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<sst xmlns="http://schemas.openxmlformats.org/spreadsheetml/2006/main" count="2545" uniqueCount="301">
  <si>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</si>
  <si>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</si>
  <si>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</si>
  <si>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</si>
  <si>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</si>
  <si>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</si>
  <si>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</si>
  <si>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</si>
  <si>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</si>
  <si>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</si>
  <si>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</si>
  <si>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</si>
  <si>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</si>
  <si>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</si>
  <si>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</si>
  <si>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</si>
  <si>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</si>
  <si>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</si>
  <si>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</si>
  <si>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</si>
  <si>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</si>
  <si>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</si>
  <si>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</si>
  <si>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</si>
  <si>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</si>
  <si>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</si>
  <si>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</si>
  <si>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</si>
  <si>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</si>
  <si>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</si>
  <si>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</si>
  <si>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</si>
  <si>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</si>
  <si>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</si>
  <si>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</si>
  <si>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</si>
  <si>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</si>
  <si>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</si>
  <si>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</si>
  <si>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</si>
  <si>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</si>
  <si>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</si>
  <si>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</si>
  <si>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</si>
  <si>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</si>
  <si>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</si>
  <si>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</si>
  <si>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</si>
  <si>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</si>
  <si>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</si>
  <si>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</si>
  <si>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</si>
  <si>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</si>
  <si>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</si>
  <si>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</si>
  <si>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</si>
  <si>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</si>
  <si>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</si>
  <si>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</si>
  <si>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</si>
  <si>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</si>
  <si>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</si>
  <si>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</si>
  <si>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</si>
  <si>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</si>
  <si>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</si>
  <si>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</si>
  <si>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</si>
  <si>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</si>
  <si>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</si>
  <si>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</si>
  <si>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</si>
  <si>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</si>
  <si>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</si>
  <si>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</si>
  <si>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</si>
  <si>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</si>
  <si>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</si>
  <si>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</si>
  <si>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</si>
  <si>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</si>
  <si>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</si>
  <si>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</si>
  <si>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</si>
  <si>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</si>
  <si>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</si>
  <si>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</si>
  <si>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</si>
  <si>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</si>
  <si>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</si>
  <si>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</si>
  <si>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</si>
  <si>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</si>
  <si>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</si>
  <si>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</si>
  <si>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</si>
  <si>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</si>
  <si>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</si>
  <si>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</si>
  <si>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</si>
  <si>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</si>
  <si>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</si>
  <si>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</si>
  <si>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</si>
  <si>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</si>
  <si>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</si>
  <si>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</si>
  <si>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</si>
  <si>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</si>
  <si>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</si>
  <si>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</si>
  <si>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</si>
  <si>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인천해원고등학교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</si>
  <si>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</si>
  <si>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</si>
  <si>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</si>
  <si>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</si>
  <si>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</si>
  <si>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</si>
  <si>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</si>
  <si>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</si>
  <si>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</si>
  <si>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</si>
  <si>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</si>
  <si>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</si>
  <si>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</si>
  <si>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</si>
  <si>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</si>
  <si>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</si>
  <si>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</si>
  <si>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</si>
  <si>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</si>
  <si>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</si>
  <si>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</si>
  <si>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</si>
  <si>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</si>
  <si>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</si>
  <si>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</si>
  <si>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</si>
  <si>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</si>
  <si>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</si>
  <si>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</si>
  <si>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</si>
  <si>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정보</t>
  </si>
  <si>
    <t>제2외국어/한문</t>
  </si>
  <si>
    <t>한문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</si>
  <si>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</si>
  <si>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</si>
  <si>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</si>
  <si>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</si>
  <si>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</si>
  <si>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</si>
  <si>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</si>
  <si>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</si>
  <si>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</si>
  <si>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</si>
  <si>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</si>
  <si>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</si>
  <si>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체육·예술</t>
  </si>
  <si>
    <t>진로</t>
  </si>
  <si>
    <t>스포츠 생활</t>
  </si>
  <si>
    <t>택(2)</t>
  </si>
  <si>
    <t>교차수강</t>
  </si>
  <si>
    <t>도시의 미래 탐구</t>
  </si>
  <si>
    <t>동아시아 역사 기행</t>
  </si>
  <si>
    <t>법과 사회</t>
  </si>
  <si>
    <t>경제</t>
  </si>
  <si>
    <t>윤리와 사상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</si>
  <si>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</si>
  <si>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</si>
  <si>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</si>
  <si>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</si>
  <si>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</si>
  <si>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</si>
  <si>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</si>
  <si>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</si>
  <si>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</si>
  <si>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</si>
  <si>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</si>
  <si>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</si>
  <si>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문학과 영상</t>
  </si>
  <si>
    <t>인공지능 수학</t>
  </si>
  <si>
    <t>영어 발표와 토론</t>
  </si>
  <si>
    <t>주제 탐구 독서</t>
  </si>
  <si>
    <t>기하</t>
  </si>
  <si>
    <t>미디어 영어</t>
  </si>
  <si>
    <t>데이터 과학</t>
  </si>
  <si>
    <t>중국어 회화</t>
  </si>
  <si>
    <t>일본어 회화</t>
  </si>
  <si>
    <t>인공지능 기초</t>
  </si>
  <si>
    <t>중국어</t>
  </si>
  <si>
    <t>일본어</t>
  </si>
  <si>
    <t>음악 연주</t>
  </si>
  <si>
    <t>미술 창작</t>
  </si>
  <si>
    <t>현대문학 감상</t>
  </si>
  <si>
    <t>탐구</t>
  </si>
  <si>
    <t>과학사</t>
  </si>
  <si>
    <t>생활과 과학</t>
  </si>
  <si>
    <t>융합과학</t>
  </si>
  <si>
    <t>사회</t>
  </si>
  <si>
    <t>여행지리</t>
  </si>
  <si>
    <t>사회문제 탐구</t>
  </si>
  <si>
    <t>고전과 윤리</t>
  </si>
  <si>
    <t>한국지리</t>
  </si>
  <si>
    <t>동아시아사</t>
  </si>
  <si>
    <t>사회·문화</t>
  </si>
  <si>
    <t>생활과 윤리</t>
  </si>
  <si>
    <t>물리학Ⅱ</t>
  </si>
  <si>
    <t>화학Ⅱ</t>
  </si>
  <si>
    <t>생명과학Ⅱ</t>
  </si>
  <si>
    <t>지구과학Ⅱ</t>
  </si>
  <si>
    <t>기초</t>
  </si>
  <si>
    <t>화법과 작문</t>
  </si>
  <si>
    <t>언어와 매체</t>
  </si>
  <si>
    <t>미적분</t>
  </si>
  <si>
    <t>확률과 통계</t>
  </si>
  <si>
    <t>영어 회화</t>
  </si>
  <si>
    <t>영어 독해와 작문</t>
  </si>
  <si>
    <t>생활·교양</t>
  </si>
  <si>
    <t>기술·가정</t>
  </si>
  <si>
    <t>[순증] 정보과학</t>
  </si>
  <si>
    <t>[순증] 프로그래밍</t>
  </si>
  <si>
    <t>교양</t>
  </si>
  <si>
    <t>[공동(순증)] 심리학</t>
  </si>
  <si>
    <t>[공동(순증)] 간호의 기초</t>
  </si>
  <si>
    <t>[공동(순증)] 고급 생명과학</t>
  </si>
  <si>
    <t>인문학적 상상여행</t>
  </si>
  <si>
    <t>생활과 창의성</t>
  </si>
  <si>
    <t>환경</t>
  </si>
  <si>
    <t>논술</t>
  </si>
  <si>
    <t>택(3)</t>
  </si>
  <si>
    <t>택(1)</t>
  </si>
  <si>
    <t>택(4)</t>
  </si>
  <si>
    <t>소수선택과목</t>
  </si>
  <si>
    <t>꿈두레 공동교육과정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</si>
  <si>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</si>
  <si>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</si>
  <si>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</si>
  <si>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</si>
  <si>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</si>
  <si>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매체 의사소통</t>
  </si>
  <si>
    <t>수학과 문화</t>
  </si>
  <si>
    <t>심화 영어 독해와 작문</t>
  </si>
  <si>
    <t>스포츠 문화</t>
  </si>
  <si>
    <t>스포츠 과학</t>
  </si>
  <si>
    <t>진로와 직업</t>
  </si>
  <si>
    <t>한국지리 탐구</t>
  </si>
  <si>
    <t>정치</t>
  </si>
  <si>
    <t>인문학과 윤리</t>
  </si>
  <si>
    <t>국제 관계의 이해</t>
  </si>
  <si>
    <t>역사 과제연구</t>
  </si>
  <si>
    <t>전자기와 양자</t>
  </si>
  <si>
    <t>화학 반응의 세계</t>
  </si>
  <si>
    <t>생물의 유전</t>
  </si>
  <si>
    <t>행성우주과학</t>
  </si>
  <si>
    <t>언어생활 탐구</t>
  </si>
  <si>
    <t>수학과제 탐구</t>
  </si>
  <si>
    <t>세계 문화와 영어</t>
  </si>
  <si>
    <t>독서 토론과 글쓰기</t>
  </si>
  <si>
    <t>미적분Ⅱ</t>
  </si>
  <si>
    <t>심화 영어</t>
  </si>
  <si>
    <t>음악과 미디어</t>
  </si>
  <si>
    <t>미술과 매체</t>
  </si>
  <si>
    <t>음악 연주와 창작</t>
  </si>
  <si>
    <t>역사로 탐구하는 현대 세계</t>
  </si>
  <si>
    <t>금융과 경제생활</t>
  </si>
  <si>
    <t>윤리문제 탐구</t>
  </si>
  <si>
    <t>과학의 역사와 문화</t>
  </si>
  <si>
    <t>기후변화와 환경생태</t>
  </si>
  <si>
    <t>융합과학 탐구</t>
  </si>
  <si>
    <t>역사 과제연구: 고시외 과목(사용 승인 완료)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</si>
  <si>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</si>
  <si>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</si>
  <si>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</si>
  <si>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</si>
  <si>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</si>
  <si>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</si>
  <si>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</si>
  <si>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</si>
  <si>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</si>
  <si>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</si>
  <si>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</si>
  <si>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</si>
  <si>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</si>
  <si>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</si>
  <si>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</si>
  <si>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</si>
  <si>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</si>
  <si>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생활과 한문</t>
  </si>
  <si>
    <t>세계지리</t>
  </si>
  <si>
    <t>정치와 법</t>
  </si>
  <si>
    <t>물리학Ⅰ</t>
  </si>
  <si>
    <t>화학Ⅰ</t>
  </si>
  <si>
    <t>생명과학Ⅰ</t>
  </si>
  <si>
    <t>지구과학Ⅰ</t>
  </si>
  <si>
    <t>심화 국어</t>
  </si>
  <si>
    <t>진로 영어</t>
  </si>
  <si>
    <t>[순증] 생명과학 실험</t>
  </si>
  <si>
    <t>제2외국어</t>
  </si>
  <si>
    <t>일본어Ⅰ</t>
  </si>
  <si>
    <t>중국어Ⅰ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</si>
</sst>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2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t="s" s="24">
        <v>142</v>
      </c>
      <c r="D21" t="s" s="23">
        <v>128</v>
      </c>
      <c r="E21" t="s" s="24">
        <v>143</v>
      </c>
      <c r="F21" s="25" t="s">
        <v>161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162</v>
      </c>
    </row>
    <row r="22" ht="22.0" customHeight="true">
      <c r="A22" s="32"/>
      <c r="B22" s="46"/>
      <c r="C22" t="s" s="24">
        <v>144</v>
      </c>
      <c r="D22" t="s" s="23">
        <v>128</v>
      </c>
      <c r="E22" t="s" s="24">
        <v>145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161</v>
      </c>
      <c r="G23" t="n" s="26">
        <v>3.0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162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155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155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158</v>
      </c>
      <c r="C33" t="s" s="24">
        <v>127</v>
      </c>
      <c r="D33" t="s" s="23">
        <v>159</v>
      </c>
      <c r="E33" t="s" s="24">
        <v>160</v>
      </c>
      <c r="F33" t="s" s="25">
        <v>110</v>
      </c>
      <c r="G33" t="n" s="26">
        <v>5.0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1.0</v>
      </c>
      <c r="N33" t="n" s="25">
        <v>1.0</v>
      </c>
      <c r="O33" t="s" s="36">
        <v>110</v>
      </c>
    </row>
    <row r="34" ht="22.0" customHeight="true">
      <c r="A34" s="33" t="s">
        <v>66</v>
      </c>
      <c r="B34" s="24" t="s">
        <v>116</v>
      </c>
      <c r="C34" s="24" t="s">
        <v>131</v>
      </c>
      <c r="D34" t="s" s="23">
        <v>159</v>
      </c>
      <c r="E34" t="s" s="24">
        <v>163</v>
      </c>
      <c r="F34" s="25" t="s">
        <v>230</v>
      </c>
      <c r="G34" t="n" s="26">
        <v>4.0</v>
      </c>
      <c r="H34" t="n" s="25">
        <v>3.0</v>
      </c>
      <c r="I34" s="25" t="n">
        <v>0.0</v>
      </c>
      <c r="J34" s="25" t="n">
        <v>0.0</v>
      </c>
      <c r="K34" s="25" t="n">
        <v>0.0</v>
      </c>
      <c r="L34" s="25" t="n">
        <v>9.0</v>
      </c>
      <c r="M34" s="25" t="n">
        <v>0.0</v>
      </c>
      <c r="N34" s="25" t="n">
        <v>0.0</v>
      </c>
      <c r="O34" s="37" t="s">
        <v>110</v>
      </c>
    </row>
    <row r="35" ht="22.0" customHeight="true">
      <c r="A35" s="28"/>
      <c r="B35" s="28"/>
      <c r="C35" s="28"/>
      <c r="D35" t="s" s="23">
        <v>159</v>
      </c>
      <c r="E35" t="s" s="24">
        <v>164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s="28"/>
      <c r="D36" t="s" s="23">
        <v>159</v>
      </c>
      <c r="E36" t="s" s="24">
        <v>165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8"/>
      <c r="C37" s="28"/>
      <c r="D37" t="s" s="23">
        <v>159</v>
      </c>
      <c r="E37" t="s" s="24">
        <v>166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8"/>
      <c r="D38" t="s" s="23">
        <v>159</v>
      </c>
      <c r="E38" t="s" s="24">
        <v>167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4" t="s">
        <v>137</v>
      </c>
      <c r="D39" t="s" s="23">
        <v>159</v>
      </c>
      <c r="E39" t="s" s="24">
        <v>168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159</v>
      </c>
      <c r="E40" t="s" s="24">
        <v>169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159</v>
      </c>
      <c r="E41" t="s" s="24">
        <v>170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159</v>
      </c>
      <c r="E42" t="s" s="24">
        <v>171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4" t="s">
        <v>116</v>
      </c>
      <c r="C43" s="24" t="s">
        <v>131</v>
      </c>
      <c r="D43" t="s" s="23">
        <v>128</v>
      </c>
      <c r="E43" t="s" s="24">
        <v>172</v>
      </c>
      <c r="F43" s="25" t="s">
        <v>230</v>
      </c>
      <c r="G43" t="n" s="26">
        <v>4.0</v>
      </c>
      <c r="H43" t="n" s="25">
        <v>3.0</v>
      </c>
      <c r="I43" s="25" t="n">
        <v>0.0</v>
      </c>
      <c r="J43" s="25" t="n">
        <v>0.0</v>
      </c>
      <c r="K43" s="25" t="n">
        <v>9.0</v>
      </c>
      <c r="L43" s="25" t="n">
        <v>0.0</v>
      </c>
      <c r="M43" s="25" t="n">
        <v>0.0</v>
      </c>
      <c r="N43" s="25" t="n">
        <v>0.0</v>
      </c>
      <c r="O43" s="37" t="s">
        <v>110</v>
      </c>
    </row>
    <row r="44" ht="22.0" customHeight="true">
      <c r="A44" s="28"/>
      <c r="B44" s="28"/>
      <c r="C44" s="28"/>
      <c r="D44" t="s" s="23">
        <v>128</v>
      </c>
      <c r="E44" t="s" s="24">
        <v>173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128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128</v>
      </c>
      <c r="E46" t="s" s="24">
        <v>175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4" t="s">
        <v>137</v>
      </c>
      <c r="D47" t="s" s="23">
        <v>128</v>
      </c>
      <c r="E47" t="s" s="24">
        <v>176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128</v>
      </c>
      <c r="E48" t="s" s="24">
        <v>177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128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128</v>
      </c>
      <c r="E50" t="s" s="24">
        <v>179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4" t="s">
        <v>116</v>
      </c>
      <c r="C51" t="s" s="24">
        <v>117</v>
      </c>
      <c r="D51" t="s" s="23">
        <v>159</v>
      </c>
      <c r="E51" t="s" s="24">
        <v>180</v>
      </c>
      <c r="F51" s="25" t="s">
        <v>231</v>
      </c>
      <c r="G51" t="n" s="26">
        <v>4.0</v>
      </c>
      <c r="H51" t="n" s="25">
        <v>3.0</v>
      </c>
      <c r="I51" s="25" t="n">
        <v>0.0</v>
      </c>
      <c r="J51" s="25" t="n">
        <v>0.0</v>
      </c>
      <c r="K51" s="25" t="n">
        <v>0.0</v>
      </c>
      <c r="L51" s="25" t="n">
        <v>3.0</v>
      </c>
      <c r="M51" s="25" t="n">
        <v>0.0</v>
      </c>
      <c r="N51" s="25" t="n">
        <v>0.0</v>
      </c>
      <c r="O51" s="37" t="s">
        <v>110</v>
      </c>
    </row>
    <row r="52" ht="22.0" customHeight="true">
      <c r="A52" s="28"/>
      <c r="B52" s="28"/>
      <c r="C52" t="s" s="24">
        <v>121</v>
      </c>
      <c r="D52" t="s" s="23">
        <v>159</v>
      </c>
      <c r="E52" t="s" s="24">
        <v>181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t="s" s="24">
        <v>124</v>
      </c>
      <c r="D53" t="s" s="23">
        <v>159</v>
      </c>
      <c r="E53" t="s" s="24">
        <v>182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116</v>
      </c>
      <c r="C54" t="s" s="24">
        <v>117</v>
      </c>
      <c r="D54" t="s" s="23">
        <v>159</v>
      </c>
      <c r="E54" t="s" s="24">
        <v>183</v>
      </c>
      <c r="F54" s="25" t="s">
        <v>231</v>
      </c>
      <c r="G54" t="n" s="26">
        <v>4.0</v>
      </c>
      <c r="H54" t="n" s="25">
        <v>3.0</v>
      </c>
      <c r="I54" s="25" t="n">
        <v>0.0</v>
      </c>
      <c r="J54" s="25" t="n">
        <v>0.0</v>
      </c>
      <c r="K54" s="25" t="n">
        <v>3.0</v>
      </c>
      <c r="L54" s="25" t="n">
        <v>0.0</v>
      </c>
      <c r="M54" s="25" t="n">
        <v>0.0</v>
      </c>
      <c r="N54" s="25" t="n">
        <v>0.0</v>
      </c>
      <c r="O54" s="37" t="s">
        <v>110</v>
      </c>
    </row>
    <row r="55" ht="22.0" customHeight="true">
      <c r="A55" s="28"/>
      <c r="B55" s="28"/>
      <c r="C55" t="s" s="24">
        <v>121</v>
      </c>
      <c r="D55" t="s" s="23">
        <v>159</v>
      </c>
      <c r="E55" t="s" s="24">
        <v>184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t="s" s="24">
        <v>124</v>
      </c>
      <c r="D56" t="s" s="23">
        <v>155</v>
      </c>
      <c r="E56" t="s" s="24">
        <v>185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116</v>
      </c>
      <c r="C57" t="s" s="24">
        <v>142</v>
      </c>
      <c r="D57" t="s" s="23">
        <v>159</v>
      </c>
      <c r="E57" t="s" s="24">
        <v>186</v>
      </c>
      <c r="F57" s="25" t="s">
        <v>231</v>
      </c>
      <c r="G57" t="n" s="26">
        <v>4.0</v>
      </c>
      <c r="H57" t="n" s="25">
        <v>3.0</v>
      </c>
      <c r="I57" s="25" t="n">
        <v>0.0</v>
      </c>
      <c r="J57" s="25" t="n">
        <v>0.0</v>
      </c>
      <c r="K57" s="25" t="n">
        <v>0.0</v>
      </c>
      <c r="L57" s="25" t="n">
        <v>3.0</v>
      </c>
      <c r="M57" s="25" t="n">
        <v>0.0</v>
      </c>
      <c r="N57" s="25" t="n">
        <v>0.0</v>
      </c>
      <c r="O57" s="37" t="s">
        <v>110</v>
      </c>
    </row>
    <row r="58" ht="22.0" customHeight="true">
      <c r="A58" s="28"/>
      <c r="B58" s="28"/>
      <c r="C58" s="24" t="s">
        <v>144</v>
      </c>
      <c r="D58" t="s" s="23">
        <v>159</v>
      </c>
      <c r="E58" t="s" s="24">
        <v>187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159</v>
      </c>
      <c r="E59" t="s" s="24">
        <v>188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4" t="s">
        <v>116</v>
      </c>
      <c r="C60" t="s" s="24">
        <v>142</v>
      </c>
      <c r="D60" t="s" s="23">
        <v>159</v>
      </c>
      <c r="E60" t="s" s="24">
        <v>189</v>
      </c>
      <c r="F60" s="25" t="s">
        <v>231</v>
      </c>
      <c r="G60" t="n" s="26">
        <v>4.0</v>
      </c>
      <c r="H60" t="n" s="25">
        <v>3.0</v>
      </c>
      <c r="I60" s="25" t="n">
        <v>0.0</v>
      </c>
      <c r="J60" s="25" t="n">
        <v>0.0</v>
      </c>
      <c r="K60" s="25" t="n">
        <v>3.0</v>
      </c>
      <c r="L60" s="25" t="n">
        <v>0.0</v>
      </c>
      <c r="M60" s="25" t="n">
        <v>0.0</v>
      </c>
      <c r="N60" s="25" t="n">
        <v>0.0</v>
      </c>
      <c r="O60" s="37" t="s">
        <v>110</v>
      </c>
    </row>
    <row r="61" ht="22.0" customHeight="true">
      <c r="A61" s="28"/>
      <c r="B61" s="28"/>
      <c r="C61" s="24" t="s">
        <v>144</v>
      </c>
      <c r="D61" t="s" s="23">
        <v>128</v>
      </c>
      <c r="E61" t="s" s="24">
        <v>190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128</v>
      </c>
      <c r="E62" t="s" s="24">
        <v>191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158</v>
      </c>
      <c r="C63" s="24" t="s">
        <v>146</v>
      </c>
      <c r="D63" t="s" s="23">
        <v>159</v>
      </c>
      <c r="E63" t="s" s="24">
        <v>192</v>
      </c>
      <c r="F63" s="25" t="s">
        <v>231</v>
      </c>
      <c r="G63" t="n" s="26">
        <v>5.0</v>
      </c>
      <c r="H63" t="n" s="25">
        <v>4.0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2.0</v>
      </c>
      <c r="N63" s="25" t="n">
        <v>2.0</v>
      </c>
      <c r="O63" s="37" t="s">
        <v>110</v>
      </c>
    </row>
    <row r="64" ht="22.0" customHeight="true">
      <c r="A64" s="28"/>
      <c r="B64" s="28"/>
      <c r="C64" s="28"/>
      <c r="D64" t="s" s="23">
        <v>159</v>
      </c>
      <c r="E64" t="s" s="24">
        <v>193</v>
      </c>
      <c r="F64" s="28"/>
      <c r="G64" t="n" s="26">
        <v>5.0</v>
      </c>
      <c r="H64" t="n" s="25">
        <v>4.0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159</v>
      </c>
      <c r="E65" t="s" s="24">
        <v>194</v>
      </c>
      <c r="F65" s="28"/>
      <c r="G65" t="n" s="26">
        <v>5.0</v>
      </c>
      <c r="H65" t="n" s="25">
        <v>4.0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195</v>
      </c>
      <c r="C66" s="24" t="s">
        <v>137</v>
      </c>
      <c r="D66" t="s" s="23">
        <v>159</v>
      </c>
      <c r="E66" t="s" s="24">
        <v>196</v>
      </c>
      <c r="F66" s="25" t="s">
        <v>231</v>
      </c>
      <c r="G66" t="n" s="26">
        <v>5.0</v>
      </c>
      <c r="H66" t="n" s="25">
        <v>4.0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2.0</v>
      </c>
      <c r="N66" s="25" t="n">
        <v>2.0</v>
      </c>
      <c r="O66" s="37" t="s">
        <v>110</v>
      </c>
    </row>
    <row r="67" ht="22.0" customHeight="true">
      <c r="A67" s="28"/>
      <c r="B67" s="28"/>
      <c r="C67" s="28"/>
      <c r="D67" t="s" s="23">
        <v>159</v>
      </c>
      <c r="E67" t="s" s="24">
        <v>197</v>
      </c>
      <c r="F67" s="28"/>
      <c r="G67" t="n" s="26">
        <v>5.0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159</v>
      </c>
      <c r="E68" t="s" s="24">
        <v>198</v>
      </c>
      <c r="F68" s="28"/>
      <c r="G68" t="n" s="26">
        <v>5.0</v>
      </c>
      <c r="H68" t="n" s="25">
        <v>4.0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4" t="s">
        <v>195</v>
      </c>
      <c r="C69" s="24" t="s">
        <v>199</v>
      </c>
      <c r="D69" t="s" s="23">
        <v>159</v>
      </c>
      <c r="E69" t="s" s="24">
        <v>200</v>
      </c>
      <c r="F69" s="25" t="s">
        <v>231</v>
      </c>
      <c r="G69" t="n" s="26">
        <v>5.0</v>
      </c>
      <c r="H69" t="n" s="25">
        <v>4.0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2.0</v>
      </c>
      <c r="N69" s="25" t="n">
        <v>2.0</v>
      </c>
      <c r="O69" s="37" t="s">
        <v>110</v>
      </c>
    </row>
    <row r="70" ht="22.0" customHeight="true">
      <c r="A70" s="28"/>
      <c r="B70" s="28"/>
      <c r="C70" s="28"/>
      <c r="D70" t="s" s="23">
        <v>159</v>
      </c>
      <c r="E70" t="s" s="24">
        <v>201</v>
      </c>
      <c r="F70" s="28"/>
      <c r="G70" t="n" s="26">
        <v>5.0</v>
      </c>
      <c r="H70" t="n" s="25">
        <v>4.0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159</v>
      </c>
      <c r="E71" t="s" s="24">
        <v>202</v>
      </c>
      <c r="F71" s="28"/>
      <c r="G71" t="n" s="26">
        <v>5.0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195</v>
      </c>
      <c r="C72" s="24" t="s">
        <v>199</v>
      </c>
      <c r="D72" t="s" s="23">
        <v>128</v>
      </c>
      <c r="E72" t="s" s="24">
        <v>203</v>
      </c>
      <c r="F72" s="25" t="s">
        <v>161</v>
      </c>
      <c r="G72" t="n" s="26">
        <v>5.0</v>
      </c>
      <c r="H72" t="n" s="25">
        <v>6.0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6.0</v>
      </c>
      <c r="N72" s="25" t="n">
        <v>6.0</v>
      </c>
      <c r="O72" s="37" t="s">
        <v>110</v>
      </c>
    </row>
    <row r="73" ht="22.0" customHeight="true">
      <c r="A73" s="28"/>
      <c r="B73" s="28"/>
      <c r="C73" s="28"/>
      <c r="D73" t="s" s="23">
        <v>128</v>
      </c>
      <c r="E73" t="s" s="24">
        <v>204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205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128</v>
      </c>
      <c r="E75" t="s" s="24">
        <v>206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4" t="s">
        <v>137</v>
      </c>
      <c r="D76" t="s" s="23">
        <v>159</v>
      </c>
      <c r="E76" t="s" s="24">
        <v>207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159</v>
      </c>
      <c r="E77" t="s" s="24">
        <v>208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159</v>
      </c>
      <c r="E78" t="s" s="24">
        <v>209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159</v>
      </c>
      <c r="E79" t="s" s="24">
        <v>210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4" t="s">
        <v>211</v>
      </c>
      <c r="C80" s="24" t="s">
        <v>117</v>
      </c>
      <c r="D80" t="s" s="23">
        <v>128</v>
      </c>
      <c r="E80" t="s" s="24">
        <v>212</v>
      </c>
      <c r="F80" s="25" t="s">
        <v>232</v>
      </c>
      <c r="G80" t="n" s="26">
        <v>5.0</v>
      </c>
      <c r="H80" t="n" s="25">
        <v>6.0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12.0</v>
      </c>
      <c r="N80" s="25" t="n">
        <v>12.0</v>
      </c>
      <c r="O80" s="37" t="s">
        <v>110</v>
      </c>
    </row>
    <row r="81" ht="22.0" customHeight="true">
      <c r="A81" s="28"/>
      <c r="B81" s="28"/>
      <c r="C81" s="28"/>
      <c r="D81" t="s" s="23">
        <v>128</v>
      </c>
      <c r="E81" t="s" s="24">
        <v>213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4" t="s">
        <v>121</v>
      </c>
      <c r="D82" t="s" s="23">
        <v>128</v>
      </c>
      <c r="E82" t="s" s="24">
        <v>214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128</v>
      </c>
      <c r="E83" t="s" s="24">
        <v>215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4" t="s">
        <v>124</v>
      </c>
      <c r="D84" t="s" s="23">
        <v>128</v>
      </c>
      <c r="E84" t="s" s="24">
        <v>216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128</v>
      </c>
      <c r="E85" t="s" s="24">
        <v>217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218</v>
      </c>
      <c r="C86" s="24" t="s">
        <v>219</v>
      </c>
      <c r="D86" t="s" s="23">
        <v>159</v>
      </c>
      <c r="E86" t="s" s="24">
        <v>220</v>
      </c>
      <c r="F86" s="25" t="s">
        <v>231</v>
      </c>
      <c r="G86" t="n" s="26">
        <v>5.0</v>
      </c>
      <c r="H86" t="n" s="25">
        <v>2.0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2.0</v>
      </c>
      <c r="N86" s="25" t="n">
        <v>0.0</v>
      </c>
      <c r="O86" s="37" t="s">
        <v>233</v>
      </c>
    </row>
    <row r="87" ht="22.0" customHeight="true">
      <c r="A87" s="28"/>
      <c r="B87" s="28"/>
      <c r="C87" s="28"/>
      <c r="D87" t="s" s="23">
        <v>159</v>
      </c>
      <c r="E87" t="s" s="24">
        <v>221</v>
      </c>
      <c r="F87" s="28"/>
      <c r="G87" t="n" s="26">
        <v>5.0</v>
      </c>
      <c r="H87" t="n" s="25">
        <v>2.0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4" t="s">
        <v>218</v>
      </c>
      <c r="C88" s="24" t="s">
        <v>222</v>
      </c>
      <c r="D88" t="s" s="23">
        <v>128</v>
      </c>
      <c r="E88" t="s" s="24">
        <v>223</v>
      </c>
      <c r="F88" s="25" t="s">
        <v>231</v>
      </c>
      <c r="G88" t="n" s="26">
        <v>5.0</v>
      </c>
      <c r="H88" t="n" s="25">
        <v>2.0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3.0</v>
      </c>
      <c r="N88" s="25" t="n">
        <v>0.0</v>
      </c>
      <c r="O88" s="37" t="s">
        <v>234</v>
      </c>
    </row>
    <row r="89" ht="22.0" customHeight="true">
      <c r="A89" s="28"/>
      <c r="B89" s="28"/>
      <c r="C89" s="28"/>
      <c r="D89" t="s" s="23">
        <v>159</v>
      </c>
      <c r="E89" t="s" s="24">
        <v>224</v>
      </c>
      <c r="F89" s="28"/>
      <c r="G89" t="n" s="26">
        <v>5.0</v>
      </c>
      <c r="H89" t="n" s="25">
        <v>2.0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t="s" s="24">
        <v>195</v>
      </c>
      <c r="C90" t="s" s="24">
        <v>137</v>
      </c>
      <c r="D90" t="s" s="23">
        <v>159</v>
      </c>
      <c r="E90" t="s" s="24">
        <v>225</v>
      </c>
      <c r="F90" s="28"/>
      <c r="G90" t="n" s="26">
        <v>5.0</v>
      </c>
      <c r="H90" t="n" s="25">
        <v>3.0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4" t="s">
        <v>218</v>
      </c>
      <c r="C91" s="24" t="s">
        <v>222</v>
      </c>
      <c r="D91" t="s" s="23">
        <v>159</v>
      </c>
      <c r="E91" t="s" s="24">
        <v>226</v>
      </c>
      <c r="F91" s="25" t="s">
        <v>231</v>
      </c>
      <c r="G91" t="n" s="26">
        <v>5.0</v>
      </c>
      <c r="H91" t="n" s="25">
        <v>4.0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2.0</v>
      </c>
      <c r="N91" s="25" t="n">
        <v>2.0</v>
      </c>
      <c r="O91" s="37" t="s">
        <v>110</v>
      </c>
    </row>
    <row r="92" ht="22.0" customHeight="true">
      <c r="A92" s="28"/>
      <c r="B92" s="28"/>
      <c r="C92" s="28"/>
      <c r="D92" t="s" s="23">
        <v>159</v>
      </c>
      <c r="E92" t="s" s="24">
        <v>227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4" t="s">
        <v>218</v>
      </c>
      <c r="C93" s="24" t="s">
        <v>222</v>
      </c>
      <c r="D93" t="s" s="23">
        <v>128</v>
      </c>
      <c r="E93" t="s" s="24">
        <v>228</v>
      </c>
      <c r="F93" s="25" t="s">
        <v>231</v>
      </c>
      <c r="G93" t="n" s="26">
        <v>5.0</v>
      </c>
      <c r="H93" t="n" s="25">
        <v>4.0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2.0</v>
      </c>
      <c r="N93" s="25" t="n">
        <v>2.0</v>
      </c>
      <c r="O93" s="37" t="s">
        <v>110</v>
      </c>
    </row>
    <row r="94" ht="22.0" customHeight="true">
      <c r="A94" s="28"/>
      <c r="B94" s="28"/>
      <c r="C94" s="28"/>
      <c r="D94" t="s" s="23">
        <v>128</v>
      </c>
      <c r="E94" t="s" s="24">
        <v>229</v>
      </c>
      <c r="F94" s="28"/>
      <c r="G94" t="n" s="26">
        <v>5.0</v>
      </c>
      <c r="H94" t="n" s="25">
        <v>4.0</v>
      </c>
      <c r="I94" s="28"/>
      <c r="J94" s="28"/>
      <c r="K94" s="28"/>
      <c r="L94" s="28"/>
      <c r="M94" s="28"/>
      <c r="N94" s="28"/>
      <c r="O94" s="28"/>
    </row>
    <row r="95" ht="22.0" customHeight="true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ht="22.0" customHeight="tru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ht="17.25" customHeight="true">
      <c r="A97" t="s" s="46">
        <v>107</v>
      </c>
      <c r="B97" s="46"/>
      <c r="C97" s="46"/>
      <c r="D97" s="10"/>
      <c r="E97" s="10"/>
      <c r="F97" s="10"/>
      <c r="G97" s="30"/>
      <c r="H97" s="30"/>
      <c r="I97" t="n" s="30">
        <v>29.0</v>
      </c>
      <c r="J97" t="n" s="30">
        <v>29.0</v>
      </c>
      <c r="K97" t="n" s="30">
        <v>29.0</v>
      </c>
      <c r="L97" t="n" s="30">
        <v>29.0</v>
      </c>
      <c r="M97" t="n" s="30">
        <v>29.0</v>
      </c>
      <c r="N97" t="n" s="30">
        <v>29.0</v>
      </c>
      <c r="O97" s="28"/>
    </row>
    <row r="98" ht="17.25" customHeight="true">
      <c r="A98" t="s" s="46">
        <v>62</v>
      </c>
      <c r="B98" s="46"/>
      <c r="C98" s="46"/>
      <c r="D98" s="31"/>
      <c r="E98" s="10"/>
      <c r="F98" s="10"/>
      <c r="G98" s="30"/>
      <c r="H98" s="30"/>
      <c r="I98" t="n" s="30">
        <v>3.0</v>
      </c>
      <c r="J98" t="n" s="30">
        <v>3.0</v>
      </c>
      <c r="K98" t="n" s="30">
        <v>3.0</v>
      </c>
      <c r="L98" t="n" s="30">
        <v>3.0</v>
      </c>
      <c r="M98" t="n" s="30">
        <v>3.0</v>
      </c>
      <c r="N98" t="n" s="30">
        <v>3.0</v>
      </c>
      <c r="O98" s="28"/>
    </row>
    <row r="99" ht="17.25" customHeight="true">
      <c r="A99" t="s" s="46">
        <v>99</v>
      </c>
      <c r="B99" s="46"/>
      <c r="C99" s="46"/>
      <c r="D99" s="10"/>
      <c r="E99" s="10"/>
      <c r="F99" s="10"/>
      <c r="G99" s="30"/>
      <c r="H99" s="30"/>
      <c r="I99" t="n" s="30">
        <v>32.0</v>
      </c>
      <c r="J99" t="n" s="30">
        <v>32.0</v>
      </c>
      <c r="K99" t="n" s="30">
        <v>32.0</v>
      </c>
      <c r="L99" t="n" s="30">
        <v>32.0</v>
      </c>
      <c r="M99" t="n" s="30">
        <v>32.0</v>
      </c>
      <c r="N99" t="n" s="30">
        <v>32.0</v>
      </c>
      <c r="O99" s="28"/>
    </row>
    <row r="100" ht="18.0" customHeight="true">
      <c r="A100" t="s" s="46">
        <v>100</v>
      </c>
      <c r="B100" s="46"/>
      <c r="C100" s="46"/>
      <c r="D100" s="10"/>
      <c r="E100" s="10"/>
      <c r="F100" s="10"/>
      <c r="G100" s="30"/>
      <c r="H100" s="30"/>
      <c r="I100" t="n" s="46">
        <v>64.0</v>
      </c>
      <c r="J100" s="46"/>
      <c r="K100" t="n" s="46">
        <v>64.0</v>
      </c>
      <c r="L100" s="46"/>
      <c r="M100" t="n" s="46">
        <v>64.0</v>
      </c>
      <c r="N100" s="46"/>
      <c r="O100" s="28"/>
    </row>
    <row r="101" ht="15.0" customHeight="true"/>
    <row r="102" ht="15.0" customHeight="true"/>
  </sheetData>
  <mergeCells count="206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B23:B24"/>
    <mergeCell ref="C23:C24"/>
    <mergeCell ref="B25:B32"/>
    <mergeCell ref="C25:C26"/>
    <mergeCell ref="C27:C28"/>
    <mergeCell ref="C29:C30"/>
    <mergeCell ref="C31:C32"/>
    <mergeCell ref="F5:F20"/>
    <mergeCell ref="F21:F22"/>
    <mergeCell ref="F23:F24"/>
    <mergeCell ref="F25:F32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A34:A94"/>
    <mergeCell ref="B34:B42"/>
    <mergeCell ref="C34:C38"/>
    <mergeCell ref="C39:C42"/>
    <mergeCell ref="B43:B50"/>
    <mergeCell ref="C43:C46"/>
    <mergeCell ref="C47:C50"/>
    <mergeCell ref="B51:B53"/>
    <mergeCell ref="B54:B56"/>
    <mergeCell ref="B57:B59"/>
    <mergeCell ref="C58:C59"/>
    <mergeCell ref="B60:B62"/>
    <mergeCell ref="C61:C62"/>
    <mergeCell ref="B63:B65"/>
    <mergeCell ref="C63:C65"/>
    <mergeCell ref="B66:B68"/>
    <mergeCell ref="C66:C68"/>
    <mergeCell ref="B69:B71"/>
    <mergeCell ref="C69:C71"/>
    <mergeCell ref="B72:B79"/>
    <mergeCell ref="C72:C75"/>
    <mergeCell ref="C76:C79"/>
    <mergeCell ref="B80:B85"/>
    <mergeCell ref="C80:C81"/>
    <mergeCell ref="C82:C83"/>
    <mergeCell ref="C84:C85"/>
    <mergeCell ref="B86:B87"/>
    <mergeCell ref="C86:C87"/>
    <mergeCell ref="B88:B89"/>
    <mergeCell ref="C88:C89"/>
    <mergeCell ref="B91:B92"/>
    <mergeCell ref="C91:C92"/>
    <mergeCell ref="B93:B94"/>
    <mergeCell ref="C93:C94"/>
    <mergeCell ref="F34:F42"/>
    <mergeCell ref="F43:F50"/>
    <mergeCell ref="F51:F53"/>
    <mergeCell ref="F54:F56"/>
    <mergeCell ref="F57:F59"/>
    <mergeCell ref="F60:F62"/>
    <mergeCell ref="F63:F65"/>
    <mergeCell ref="F66:F68"/>
    <mergeCell ref="F69:F71"/>
    <mergeCell ref="F72:F79"/>
    <mergeCell ref="F80:F85"/>
    <mergeCell ref="F86:F87"/>
    <mergeCell ref="F88:F90"/>
    <mergeCell ref="F91:F92"/>
    <mergeCell ref="F93:F94"/>
    <mergeCell ref="I34:I42"/>
    <mergeCell ref="J34:J42"/>
    <mergeCell ref="K34:K42"/>
    <mergeCell ref="L34:L42"/>
    <mergeCell ref="M34:M42"/>
    <mergeCell ref="N34:N42"/>
    <mergeCell ref="I43:I50"/>
    <mergeCell ref="J43:J50"/>
    <mergeCell ref="K43:K50"/>
    <mergeCell ref="L43:L50"/>
    <mergeCell ref="M43:M50"/>
    <mergeCell ref="N43:N50"/>
    <mergeCell ref="I51:I53"/>
    <mergeCell ref="J51:J53"/>
    <mergeCell ref="K51:K53"/>
    <mergeCell ref="L51:L53"/>
    <mergeCell ref="M51:M53"/>
    <mergeCell ref="N51:N53"/>
    <mergeCell ref="I54:I56"/>
    <mergeCell ref="J54:J56"/>
    <mergeCell ref="K54:K56"/>
    <mergeCell ref="L54:L56"/>
    <mergeCell ref="M54:M56"/>
    <mergeCell ref="N54:N56"/>
    <mergeCell ref="I57:I59"/>
    <mergeCell ref="J57:J59"/>
    <mergeCell ref="K57:K59"/>
    <mergeCell ref="L57:L59"/>
    <mergeCell ref="M57:M59"/>
    <mergeCell ref="N57:N59"/>
    <mergeCell ref="I60:I62"/>
    <mergeCell ref="J60:J62"/>
    <mergeCell ref="K60:K62"/>
    <mergeCell ref="L60:L62"/>
    <mergeCell ref="M60:M62"/>
    <mergeCell ref="N60:N62"/>
    <mergeCell ref="I63:I65"/>
    <mergeCell ref="J63:J65"/>
    <mergeCell ref="K63:K65"/>
    <mergeCell ref="L63:L65"/>
    <mergeCell ref="M63:M65"/>
    <mergeCell ref="N63:N65"/>
    <mergeCell ref="I66:I68"/>
    <mergeCell ref="J66:J68"/>
    <mergeCell ref="K66:K68"/>
    <mergeCell ref="L66:L68"/>
    <mergeCell ref="M66:M68"/>
    <mergeCell ref="N66:N68"/>
    <mergeCell ref="I69:I71"/>
    <mergeCell ref="J69:J71"/>
    <mergeCell ref="K69:K71"/>
    <mergeCell ref="L69:L71"/>
    <mergeCell ref="M69:M71"/>
    <mergeCell ref="N69:N71"/>
    <mergeCell ref="I72:I79"/>
    <mergeCell ref="J72:J79"/>
    <mergeCell ref="K72:K79"/>
    <mergeCell ref="L72:L79"/>
    <mergeCell ref="M72:M79"/>
    <mergeCell ref="N72:N79"/>
    <mergeCell ref="I80:I85"/>
    <mergeCell ref="J80:J85"/>
    <mergeCell ref="K80:K85"/>
    <mergeCell ref="L80:L85"/>
    <mergeCell ref="M80:M85"/>
    <mergeCell ref="N80:N85"/>
    <mergeCell ref="I86:I87"/>
    <mergeCell ref="J86:J87"/>
    <mergeCell ref="K86:K87"/>
    <mergeCell ref="L86:L87"/>
    <mergeCell ref="M86:M87"/>
    <mergeCell ref="N86:N87"/>
    <mergeCell ref="I88:I90"/>
    <mergeCell ref="J88:J90"/>
    <mergeCell ref="K88:K90"/>
    <mergeCell ref="L88:L90"/>
    <mergeCell ref="M88:M90"/>
    <mergeCell ref="N88:N90"/>
    <mergeCell ref="I91:I92"/>
    <mergeCell ref="J91:J92"/>
    <mergeCell ref="K91:K92"/>
    <mergeCell ref="L91:L92"/>
    <mergeCell ref="M91:M92"/>
    <mergeCell ref="N91:N92"/>
    <mergeCell ref="I93:I94"/>
    <mergeCell ref="J93:J94"/>
    <mergeCell ref="K93:K94"/>
    <mergeCell ref="L93:L94"/>
    <mergeCell ref="M93:M94"/>
    <mergeCell ref="N93:N94"/>
    <mergeCell ref="O34:O42"/>
    <mergeCell ref="O43:O50"/>
    <mergeCell ref="O51:O53"/>
    <mergeCell ref="O54:O56"/>
    <mergeCell ref="O57:O59"/>
    <mergeCell ref="O60:O62"/>
    <mergeCell ref="O63:O65"/>
    <mergeCell ref="O66:O68"/>
    <mergeCell ref="O69:O71"/>
    <mergeCell ref="O72:O79"/>
    <mergeCell ref="O80:O85"/>
    <mergeCell ref="O86:O87"/>
    <mergeCell ref="O88:O90"/>
    <mergeCell ref="O91:O92"/>
    <mergeCell ref="O93:O94"/>
    <mergeCell ref="A97:C97"/>
    <mergeCell ref="A98:C98"/>
    <mergeCell ref="A99:C99"/>
    <mergeCell ref="A100:C100"/>
    <mergeCell ref="I100:J100"/>
    <mergeCell ref="K100:L100"/>
    <mergeCell ref="M100:N100"/>
  </mergeCells>
  <phoneticPr fontId="1" type="noConversion"/>
  <conditionalFormatting sqref="">
    <cfRule type="cellIs" dxfId="1" priority="27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43">
    <cfRule type="cellIs" dxfId="1" priority="182" operator="equal">
      <formula>0</formula>
    </cfRule>
  </conditionalFormatting>
  <conditionalFormatting sqref="J43">
    <cfRule type="cellIs" dxfId="1" priority="183" operator="equal">
      <formula>0</formula>
    </cfRule>
  </conditionalFormatting>
  <conditionalFormatting sqref="K43">
    <cfRule type="cellIs" dxfId="1" priority="184" operator="equal">
      <formula>0</formula>
    </cfRule>
  </conditionalFormatting>
  <conditionalFormatting sqref="L43">
    <cfRule type="cellIs" dxfId="1" priority="185" operator="equal">
      <formula>0</formula>
    </cfRule>
  </conditionalFormatting>
  <conditionalFormatting sqref="M43">
    <cfRule type="cellIs" dxfId="1" priority="186" operator="equal">
      <formula>0</formula>
    </cfRule>
  </conditionalFormatting>
  <conditionalFormatting sqref="N43">
    <cfRule type="cellIs" dxfId="1" priority="187" operator="equal">
      <formula>0</formula>
    </cfRule>
  </conditionalFormatting>
  <conditionalFormatting sqref="I51">
    <cfRule type="cellIs" dxfId="1" priority="188" operator="equal">
      <formula>0</formula>
    </cfRule>
  </conditionalFormatting>
  <conditionalFormatting sqref="J51">
    <cfRule type="cellIs" dxfId="1" priority="189" operator="equal">
      <formula>0</formula>
    </cfRule>
  </conditionalFormatting>
  <conditionalFormatting sqref="K51">
    <cfRule type="cellIs" dxfId="1" priority="190" operator="equal">
      <formula>0</formula>
    </cfRule>
  </conditionalFormatting>
  <conditionalFormatting sqref="L51">
    <cfRule type="cellIs" dxfId="1" priority="191" operator="equal">
      <formula>0</formula>
    </cfRule>
  </conditionalFormatting>
  <conditionalFormatting sqref="M51">
    <cfRule type="cellIs" dxfId="1" priority="192" operator="equal">
      <formula>0</formula>
    </cfRule>
  </conditionalFormatting>
  <conditionalFormatting sqref="N51">
    <cfRule type="cellIs" dxfId="1" priority="193" operator="equal">
      <formula>0</formula>
    </cfRule>
  </conditionalFormatting>
  <conditionalFormatting sqref="I54">
    <cfRule type="cellIs" dxfId="1" priority="194" operator="equal">
      <formula>0</formula>
    </cfRule>
  </conditionalFormatting>
  <conditionalFormatting sqref="J54">
    <cfRule type="cellIs" dxfId="1" priority="195" operator="equal">
      <formula>0</formula>
    </cfRule>
  </conditionalFormatting>
  <conditionalFormatting sqref="K54">
    <cfRule type="cellIs" dxfId="1" priority="196" operator="equal">
      <formula>0</formula>
    </cfRule>
  </conditionalFormatting>
  <conditionalFormatting sqref="L54">
    <cfRule type="cellIs" dxfId="1" priority="197" operator="equal">
      <formula>0</formula>
    </cfRule>
  </conditionalFormatting>
  <conditionalFormatting sqref="M54">
    <cfRule type="cellIs" dxfId="1" priority="198" operator="equal">
      <formula>0</formula>
    </cfRule>
  </conditionalFormatting>
  <conditionalFormatting sqref="N54">
    <cfRule type="cellIs" dxfId="1" priority="199" operator="equal">
      <formula>0</formula>
    </cfRule>
  </conditionalFormatting>
  <conditionalFormatting sqref="I57">
    <cfRule type="cellIs" dxfId="1" priority="200" operator="equal">
      <formula>0</formula>
    </cfRule>
  </conditionalFormatting>
  <conditionalFormatting sqref="J57">
    <cfRule type="cellIs" dxfId="1" priority="201" operator="equal">
      <formula>0</formula>
    </cfRule>
  </conditionalFormatting>
  <conditionalFormatting sqref="K57">
    <cfRule type="cellIs" dxfId="1" priority="202" operator="equal">
      <formula>0</formula>
    </cfRule>
  </conditionalFormatting>
  <conditionalFormatting sqref="L57">
    <cfRule type="cellIs" dxfId="1" priority="203" operator="equal">
      <formula>0</formula>
    </cfRule>
  </conditionalFormatting>
  <conditionalFormatting sqref="M57">
    <cfRule type="cellIs" dxfId="1" priority="204" operator="equal">
      <formula>0</formula>
    </cfRule>
  </conditionalFormatting>
  <conditionalFormatting sqref="N57">
    <cfRule type="cellIs" dxfId="1" priority="205" operator="equal">
      <formula>0</formula>
    </cfRule>
  </conditionalFormatting>
  <conditionalFormatting sqref="I60">
    <cfRule type="cellIs" dxfId="1" priority="206" operator="equal">
      <formula>0</formula>
    </cfRule>
  </conditionalFormatting>
  <conditionalFormatting sqref="J60">
    <cfRule type="cellIs" dxfId="1" priority="207" operator="equal">
      <formula>0</formula>
    </cfRule>
  </conditionalFormatting>
  <conditionalFormatting sqref="K60">
    <cfRule type="cellIs" dxfId="1" priority="208" operator="equal">
      <formula>0</formula>
    </cfRule>
  </conditionalFormatting>
  <conditionalFormatting sqref="L60">
    <cfRule type="cellIs" dxfId="1" priority="209" operator="equal">
      <formula>0</formula>
    </cfRule>
  </conditionalFormatting>
  <conditionalFormatting sqref="M60">
    <cfRule type="cellIs" dxfId="1" priority="210" operator="equal">
      <formula>0</formula>
    </cfRule>
  </conditionalFormatting>
  <conditionalFormatting sqref="N60">
    <cfRule type="cellIs" dxfId="1" priority="211" operator="equal">
      <formula>0</formula>
    </cfRule>
  </conditionalFormatting>
  <conditionalFormatting sqref="I63">
    <cfRule type="cellIs" dxfId="1" priority="212" operator="equal">
      <formula>0</formula>
    </cfRule>
  </conditionalFormatting>
  <conditionalFormatting sqref="J63">
    <cfRule type="cellIs" dxfId="1" priority="213" operator="equal">
      <formula>0</formula>
    </cfRule>
  </conditionalFormatting>
  <conditionalFormatting sqref="K63">
    <cfRule type="cellIs" dxfId="1" priority="214" operator="equal">
      <formula>0</formula>
    </cfRule>
  </conditionalFormatting>
  <conditionalFormatting sqref="L63">
    <cfRule type="cellIs" dxfId="1" priority="215" operator="equal">
      <formula>0</formula>
    </cfRule>
  </conditionalFormatting>
  <conditionalFormatting sqref="M63">
    <cfRule type="cellIs" dxfId="1" priority="216" operator="equal">
      <formula>0</formula>
    </cfRule>
  </conditionalFormatting>
  <conditionalFormatting sqref="N63">
    <cfRule type="cellIs" dxfId="1" priority="217" operator="equal">
      <formula>0</formula>
    </cfRule>
  </conditionalFormatting>
  <conditionalFormatting sqref="I66">
    <cfRule type="cellIs" dxfId="1" priority="218" operator="equal">
      <formula>0</formula>
    </cfRule>
  </conditionalFormatting>
  <conditionalFormatting sqref="J66">
    <cfRule type="cellIs" dxfId="1" priority="219" operator="equal">
      <formula>0</formula>
    </cfRule>
  </conditionalFormatting>
  <conditionalFormatting sqref="K66">
    <cfRule type="cellIs" dxfId="1" priority="220" operator="equal">
      <formula>0</formula>
    </cfRule>
  </conditionalFormatting>
  <conditionalFormatting sqref="L66">
    <cfRule type="cellIs" dxfId="1" priority="221" operator="equal">
      <formula>0</formula>
    </cfRule>
  </conditionalFormatting>
  <conditionalFormatting sqref="M66">
    <cfRule type="cellIs" dxfId="1" priority="222" operator="equal">
      <formula>0</formula>
    </cfRule>
  </conditionalFormatting>
  <conditionalFormatting sqref="N66">
    <cfRule type="cellIs" dxfId="1" priority="223" operator="equal">
      <formula>0</formula>
    </cfRule>
  </conditionalFormatting>
  <conditionalFormatting sqref="I69">
    <cfRule type="cellIs" dxfId="1" priority="224" operator="equal">
      <formula>0</formula>
    </cfRule>
  </conditionalFormatting>
  <conditionalFormatting sqref="J69">
    <cfRule type="cellIs" dxfId="1" priority="225" operator="equal">
      <formula>0</formula>
    </cfRule>
  </conditionalFormatting>
  <conditionalFormatting sqref="K69">
    <cfRule type="cellIs" dxfId="1" priority="226" operator="equal">
      <formula>0</formula>
    </cfRule>
  </conditionalFormatting>
  <conditionalFormatting sqref="L69">
    <cfRule type="cellIs" dxfId="1" priority="227" operator="equal">
      <formula>0</formula>
    </cfRule>
  </conditionalFormatting>
  <conditionalFormatting sqref="M69">
    <cfRule type="cellIs" dxfId="1" priority="228" operator="equal">
      <formula>0</formula>
    </cfRule>
  </conditionalFormatting>
  <conditionalFormatting sqref="N69">
    <cfRule type="cellIs" dxfId="1" priority="229" operator="equal">
      <formula>0</formula>
    </cfRule>
  </conditionalFormatting>
  <conditionalFormatting sqref="I72">
    <cfRule type="cellIs" dxfId="1" priority="230" operator="equal">
      <formula>0</formula>
    </cfRule>
  </conditionalFormatting>
  <conditionalFormatting sqref="J72">
    <cfRule type="cellIs" dxfId="1" priority="231" operator="equal">
      <formula>0</formula>
    </cfRule>
  </conditionalFormatting>
  <conditionalFormatting sqref="K72">
    <cfRule type="cellIs" dxfId="1" priority="232" operator="equal">
      <formula>0</formula>
    </cfRule>
  </conditionalFormatting>
  <conditionalFormatting sqref="L72">
    <cfRule type="cellIs" dxfId="1" priority="233" operator="equal">
      <formula>0</formula>
    </cfRule>
  </conditionalFormatting>
  <conditionalFormatting sqref="M72">
    <cfRule type="cellIs" dxfId="1" priority="234" operator="equal">
      <formula>0</formula>
    </cfRule>
  </conditionalFormatting>
  <conditionalFormatting sqref="N72">
    <cfRule type="cellIs" dxfId="1" priority="235" operator="equal">
      <formula>0</formula>
    </cfRule>
  </conditionalFormatting>
  <conditionalFormatting sqref="I80">
    <cfRule type="cellIs" dxfId="1" priority="236" operator="equal">
      <formula>0</formula>
    </cfRule>
  </conditionalFormatting>
  <conditionalFormatting sqref="J80">
    <cfRule type="cellIs" dxfId="1" priority="237" operator="equal">
      <formula>0</formula>
    </cfRule>
  </conditionalFormatting>
  <conditionalFormatting sqref="K80">
    <cfRule type="cellIs" dxfId="1" priority="238" operator="equal">
      <formula>0</formula>
    </cfRule>
  </conditionalFormatting>
  <conditionalFormatting sqref="L80">
    <cfRule type="cellIs" dxfId="1" priority="239" operator="equal">
      <formula>0</formula>
    </cfRule>
  </conditionalFormatting>
  <conditionalFormatting sqref="M80">
    <cfRule type="cellIs" dxfId="1" priority="240" operator="equal">
      <formula>0</formula>
    </cfRule>
  </conditionalFormatting>
  <conditionalFormatting sqref="N80">
    <cfRule type="cellIs" dxfId="1" priority="241" operator="equal">
      <formula>0</formula>
    </cfRule>
  </conditionalFormatting>
  <conditionalFormatting sqref="I86">
    <cfRule type="cellIs" dxfId="1" priority="242" operator="equal">
      <formula>0</formula>
    </cfRule>
  </conditionalFormatting>
  <conditionalFormatting sqref="J86">
    <cfRule type="cellIs" dxfId="1" priority="243" operator="equal">
      <formula>0</formula>
    </cfRule>
  </conditionalFormatting>
  <conditionalFormatting sqref="K86">
    <cfRule type="cellIs" dxfId="1" priority="244" operator="equal">
      <formula>0</formula>
    </cfRule>
  </conditionalFormatting>
  <conditionalFormatting sqref="L86">
    <cfRule type="cellIs" dxfId="1" priority="245" operator="equal">
      <formula>0</formula>
    </cfRule>
  </conditionalFormatting>
  <conditionalFormatting sqref="M86">
    <cfRule type="cellIs" dxfId="1" priority="246" operator="equal">
      <formula>0</formula>
    </cfRule>
  </conditionalFormatting>
  <conditionalFormatting sqref="N86">
    <cfRule type="cellIs" dxfId="1" priority="247" operator="equal">
      <formula>0</formula>
    </cfRule>
  </conditionalFormatting>
  <conditionalFormatting sqref="I88">
    <cfRule type="cellIs" dxfId="1" priority="248" operator="equal">
      <formula>0</formula>
    </cfRule>
  </conditionalFormatting>
  <conditionalFormatting sqref="J88">
    <cfRule type="cellIs" dxfId="1" priority="249" operator="equal">
      <formula>0</formula>
    </cfRule>
  </conditionalFormatting>
  <conditionalFormatting sqref="K88">
    <cfRule type="cellIs" dxfId="1" priority="250" operator="equal">
      <formula>0</formula>
    </cfRule>
  </conditionalFormatting>
  <conditionalFormatting sqref="L88">
    <cfRule type="cellIs" dxfId="1" priority="251" operator="equal">
      <formula>0</formula>
    </cfRule>
  </conditionalFormatting>
  <conditionalFormatting sqref="M88">
    <cfRule type="cellIs" dxfId="1" priority="252" operator="equal">
      <formula>0</formula>
    </cfRule>
  </conditionalFormatting>
  <conditionalFormatting sqref="N88">
    <cfRule type="cellIs" dxfId="1" priority="253" operator="equal">
      <formula>0</formula>
    </cfRule>
  </conditionalFormatting>
  <conditionalFormatting sqref="I91">
    <cfRule type="cellIs" dxfId="1" priority="254" operator="equal">
      <formula>0</formula>
    </cfRule>
  </conditionalFormatting>
  <conditionalFormatting sqref="J91">
    <cfRule type="cellIs" dxfId="1" priority="255" operator="equal">
      <formula>0</formula>
    </cfRule>
  </conditionalFormatting>
  <conditionalFormatting sqref="K91">
    <cfRule type="cellIs" dxfId="1" priority="256" operator="equal">
      <formula>0</formula>
    </cfRule>
  </conditionalFormatting>
  <conditionalFormatting sqref="L91">
    <cfRule type="cellIs" dxfId="1" priority="257" operator="equal">
      <formula>0</formula>
    </cfRule>
  </conditionalFormatting>
  <conditionalFormatting sqref="M91">
    <cfRule type="cellIs" dxfId="1" priority="258" operator="equal">
      <formula>0</formula>
    </cfRule>
  </conditionalFormatting>
  <conditionalFormatting sqref="N91">
    <cfRule type="cellIs" dxfId="1" priority="259" operator="equal">
      <formula>0</formula>
    </cfRule>
  </conditionalFormatting>
  <conditionalFormatting sqref="I93">
    <cfRule type="cellIs" dxfId="1" priority="260" operator="equal">
      <formula>0</formula>
    </cfRule>
  </conditionalFormatting>
  <conditionalFormatting sqref="J93">
    <cfRule type="cellIs" dxfId="1" priority="261" operator="equal">
      <formula>0</formula>
    </cfRule>
  </conditionalFormatting>
  <conditionalFormatting sqref="K93">
    <cfRule type="cellIs" dxfId="1" priority="262" operator="equal">
      <formula>0</formula>
    </cfRule>
  </conditionalFormatting>
  <conditionalFormatting sqref="L93">
    <cfRule type="cellIs" dxfId="1" priority="263" operator="equal">
      <formula>0</formula>
    </cfRule>
  </conditionalFormatting>
  <conditionalFormatting sqref="M93">
    <cfRule type="cellIs" dxfId="1" priority="264" operator="equal">
      <formula>0</formula>
    </cfRule>
  </conditionalFormatting>
  <conditionalFormatting sqref="N93">
    <cfRule type="cellIs" dxfId="1" priority="265" operator="equal">
      <formula>0</formula>
    </cfRule>
  </conditionalFormatting>
  <conditionalFormatting sqref="I95">
    <cfRule type="cellIs" dxfId="1" priority="266" operator="equal">
      <formula>0</formula>
    </cfRule>
  </conditionalFormatting>
  <conditionalFormatting sqref="I96">
    <cfRule type="cellIs" dxfId="1" priority="267" operator="equal">
      <formula>0</formula>
    </cfRule>
  </conditionalFormatting>
  <conditionalFormatting sqref="J95">
    <cfRule type="cellIs" dxfId="1" priority="268" operator="equal">
      <formula>0</formula>
    </cfRule>
  </conditionalFormatting>
  <conditionalFormatting sqref="J96">
    <cfRule type="cellIs" dxfId="1" priority="269" operator="equal">
      <formula>0</formula>
    </cfRule>
  </conditionalFormatting>
  <conditionalFormatting sqref="K95">
    <cfRule type="cellIs" dxfId="1" priority="270" operator="equal">
      <formula>0</formula>
    </cfRule>
  </conditionalFormatting>
  <conditionalFormatting sqref="K96">
    <cfRule type="cellIs" dxfId="1" priority="271" operator="equal">
      <formula>0</formula>
    </cfRule>
  </conditionalFormatting>
  <conditionalFormatting sqref="L95">
    <cfRule type="cellIs" dxfId="1" priority="272" operator="equal">
      <formula>0</formula>
    </cfRule>
  </conditionalFormatting>
  <conditionalFormatting sqref="L96">
    <cfRule type="cellIs" dxfId="1" priority="273" operator="equal">
      <formula>0</formula>
    </cfRule>
  </conditionalFormatting>
  <conditionalFormatting sqref="M95">
    <cfRule type="cellIs" dxfId="1" priority="274" operator="equal">
      <formula>0</formula>
    </cfRule>
  </conditionalFormatting>
  <conditionalFormatting sqref="M96">
    <cfRule type="cellIs" dxfId="1" priority="275" operator="equal">
      <formula>0</formula>
    </cfRule>
  </conditionalFormatting>
  <conditionalFormatting sqref="N95">
    <cfRule type="cellIs" dxfId="1" priority="276" operator="equal">
      <formula>0</formula>
    </cfRule>
  </conditionalFormatting>
  <conditionalFormatting sqref="N96">
    <cfRule type="cellIs" dxfId="1" priority="27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236</v>
      </c>
      <c r="J3" s="53"/>
      <c r="K3" t="s" s="53">
        <v>237</v>
      </c>
      <c r="L3" s="53"/>
      <c r="M3" t="s" s="53">
        <v>238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155</v>
      </c>
      <c r="E10" t="s" s="9">
        <v>240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215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241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217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159</v>
      </c>
      <c r="E22" t="s" s="9">
        <v>242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159</v>
      </c>
      <c r="E25" t="s" s="9">
        <v>243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28"/>
      <c r="D26" t="s" s="9">
        <v>159</v>
      </c>
      <c r="E26" t="s" s="9">
        <v>244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222</v>
      </c>
      <c r="D33" t="s" s="9">
        <v>128</v>
      </c>
      <c r="E33" t="s" s="9">
        <v>245</v>
      </c>
      <c r="F33" s="28"/>
      <c r="G33" t="n" s="11">
        <v>3.0</v>
      </c>
      <c r="H33" t="n" s="38">
        <v>2.0</v>
      </c>
      <c r="I33" t="n" s="10">
        <v>0.0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2.0</v>
      </c>
      <c r="O33" s="10" t="n">
        <v>4.0</v>
      </c>
      <c r="P33" s="10" t="n">
        <v>16.0</v>
      </c>
      <c r="Q33" s="39" t="s">
        <v>110</v>
      </c>
    </row>
    <row r="34" ht="19.5" customHeight="true">
      <c r="A34" s="28"/>
      <c r="B34" s="28"/>
      <c r="C34" s="28"/>
      <c r="D34" t="s" s="9">
        <v>155</v>
      </c>
      <c r="E34" t="s" s="9">
        <v>229</v>
      </c>
      <c r="F34" s="28"/>
      <c r="G34" t="n" s="11">
        <v>3.0</v>
      </c>
      <c r="H34" t="n" s="38">
        <v>2.0</v>
      </c>
      <c r="I34" t="n" s="10">
        <v>0.0</v>
      </c>
      <c r="J34" t="n" s="10">
        <v>0.0</v>
      </c>
      <c r="K34" t="n" s="10">
        <v>0.0</v>
      </c>
      <c r="L34" t="n" s="10">
        <v>0.0</v>
      </c>
      <c r="M34" t="n" s="10">
        <v>2.0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137</v>
      </c>
      <c r="D35" t="s" s="9">
        <v>118</v>
      </c>
      <c r="E35" t="s" s="9">
        <v>138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139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140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141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t="s" s="8">
        <v>142</v>
      </c>
      <c r="D39" t="s" s="9">
        <v>128</v>
      </c>
      <c r="E39" t="s" s="9">
        <v>143</v>
      </c>
      <c r="F39" s="10" t="s">
        <v>161</v>
      </c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16.0</v>
      </c>
      <c r="Q39" s="39" t="s">
        <v>162</v>
      </c>
    </row>
    <row r="40" ht="19.5" customHeight="true">
      <c r="A40" s="28"/>
      <c r="B40" s="28"/>
      <c r="C40" t="s" s="8">
        <v>144</v>
      </c>
      <c r="D40" t="s" s="9">
        <v>128</v>
      </c>
      <c r="E40" t="s" s="9">
        <v>145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146</v>
      </c>
      <c r="D41" t="s" s="9">
        <v>128</v>
      </c>
      <c r="E41" t="s" s="9">
        <v>147</v>
      </c>
      <c r="F41" s="10" t="s">
        <v>161</v>
      </c>
      <c r="G41" t="n" s="11">
        <v>3.0</v>
      </c>
      <c r="H41" t="n" s="38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10.0</v>
      </c>
      <c r="Q41" s="39" t="s">
        <v>162</v>
      </c>
    </row>
    <row r="42" ht="19.5" customHeight="true">
      <c r="A42" s="28"/>
      <c r="B42" s="28"/>
      <c r="C42" s="28"/>
      <c r="D42" t="s" s="9">
        <v>128</v>
      </c>
      <c r="E42" t="s" s="9">
        <v>148</v>
      </c>
      <c r="F42" s="28"/>
      <c r="G42" t="n" s="11">
        <v>3.0</v>
      </c>
      <c r="H42" t="n" s="38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s="8" t="s">
        <v>131</v>
      </c>
      <c r="D43" t="s" s="9">
        <v>159</v>
      </c>
      <c r="E43" t="s" s="9">
        <v>163</v>
      </c>
      <c r="F43" s="10" t="s">
        <v>230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9.0</v>
      </c>
      <c r="M43" s="10" t="n">
        <v>0.0</v>
      </c>
      <c r="N43" s="10" t="n">
        <v>0.0</v>
      </c>
      <c r="O43" s="10" t="n">
        <v>9.0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159</v>
      </c>
      <c r="E44" t="s" s="9">
        <v>164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159</v>
      </c>
      <c r="E45" t="s" s="9">
        <v>165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159</v>
      </c>
      <c r="E46" t="s" s="9">
        <v>166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159</v>
      </c>
      <c r="E47" t="s" s="9">
        <v>167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137</v>
      </c>
      <c r="D48" t="s" s="9">
        <v>159</v>
      </c>
      <c r="E48" t="s" s="9">
        <v>168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159</v>
      </c>
      <c r="E49" t="s" s="9">
        <v>169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159</v>
      </c>
      <c r="E50" t="s" s="9">
        <v>170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159</v>
      </c>
      <c r="E51" t="s" s="9">
        <v>171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s="8" t="s">
        <v>131</v>
      </c>
      <c r="D52" t="s" s="9">
        <v>128</v>
      </c>
      <c r="E52" t="s" s="9">
        <v>172</v>
      </c>
      <c r="F52" s="10" t="s">
        <v>230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9.0</v>
      </c>
      <c r="L52" s="10" t="n">
        <v>0.0</v>
      </c>
      <c r="M52" s="10" t="n">
        <v>0.0</v>
      </c>
      <c r="N52" s="10" t="n">
        <v>0.0</v>
      </c>
      <c r="O52" s="10" t="n">
        <v>9.0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128</v>
      </c>
      <c r="E53" t="s" s="9">
        <v>173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174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175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137</v>
      </c>
      <c r="D56" t="s" s="9">
        <v>128</v>
      </c>
      <c r="E56" t="s" s="9">
        <v>176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177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178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179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t="s" s="8">
        <v>117</v>
      </c>
      <c r="D60" t="s" s="9">
        <v>159</v>
      </c>
      <c r="E60" t="s" s="9">
        <v>180</v>
      </c>
      <c r="F60" s="10" t="s">
        <v>231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0.0</v>
      </c>
      <c r="L60" s="10" t="n">
        <v>3.0</v>
      </c>
      <c r="M60" s="10" t="n">
        <v>0.0</v>
      </c>
      <c r="N60" s="10" t="n">
        <v>0.0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t="s" s="8">
        <v>121</v>
      </c>
      <c r="D61" t="s" s="9">
        <v>159</v>
      </c>
      <c r="E61" t="s" s="9">
        <v>181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t="s" s="8">
        <v>124</v>
      </c>
      <c r="D62" t="s" s="9">
        <v>159</v>
      </c>
      <c r="E62" t="s" s="9">
        <v>182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159</v>
      </c>
      <c r="E63" t="s" s="9">
        <v>183</v>
      </c>
      <c r="F63" s="10" t="s">
        <v>231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3.0</v>
      </c>
      <c r="L63" s="10" t="n">
        <v>0.0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159</v>
      </c>
      <c r="E64" t="s" s="9">
        <v>184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155</v>
      </c>
      <c r="E65" t="s" s="9">
        <v>185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t="s" s="8">
        <v>142</v>
      </c>
      <c r="D66" t="s" s="9">
        <v>159</v>
      </c>
      <c r="E66" t="s" s="9">
        <v>186</v>
      </c>
      <c r="F66" s="10" t="s">
        <v>231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3.0</v>
      </c>
      <c r="M66" s="10" t="n">
        <v>0.0</v>
      </c>
      <c r="N66" s="10" t="n">
        <v>0.0</v>
      </c>
      <c r="O66" s="10" t="n">
        <v>3.0</v>
      </c>
      <c r="P66" s="10"/>
      <c r="Q66" s="39" t="s">
        <v>110</v>
      </c>
    </row>
    <row r="67" ht="19.5" customHeight="true">
      <c r="A67" s="28"/>
      <c r="B67" s="28"/>
      <c r="C67" s="8" t="s">
        <v>144</v>
      </c>
      <c r="D67" t="s" s="9">
        <v>159</v>
      </c>
      <c r="E67" t="s" s="9">
        <v>187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159</v>
      </c>
      <c r="E68" t="s" s="9">
        <v>188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t="s" s="8">
        <v>142</v>
      </c>
      <c r="D69" t="s" s="9">
        <v>159</v>
      </c>
      <c r="E69" t="s" s="9">
        <v>189</v>
      </c>
      <c r="F69" s="10" t="s">
        <v>231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3.0</v>
      </c>
      <c r="L69" s="10" t="n">
        <v>0.0</v>
      </c>
      <c r="M69" s="10" t="n">
        <v>0.0</v>
      </c>
      <c r="N69" s="10" t="n">
        <v>0.0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8" t="s">
        <v>144</v>
      </c>
      <c r="D70" t="s" s="9">
        <v>128</v>
      </c>
      <c r="E70" t="s" s="9">
        <v>190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191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s="8" t="s">
        <v>131</v>
      </c>
      <c r="D72" t="s" s="9">
        <v>159</v>
      </c>
      <c r="E72" t="s" s="9">
        <v>246</v>
      </c>
      <c r="F72" s="10" t="s">
        <v>230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9.0</v>
      </c>
      <c r="N72" s="10" t="n">
        <v>0.0</v>
      </c>
      <c r="O72" s="10" t="n">
        <v>9.0</v>
      </c>
      <c r="P72" s="10"/>
      <c r="Q72" s="39" t="s">
        <v>270</v>
      </c>
    </row>
    <row r="73" ht="19.5" customHeight="true">
      <c r="A73" s="28"/>
      <c r="B73" s="28"/>
      <c r="C73" s="28"/>
      <c r="D73" t="s" s="9">
        <v>159</v>
      </c>
      <c r="E73" t="s" s="9">
        <v>247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159</v>
      </c>
      <c r="E74" t="s" s="9">
        <v>248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159</v>
      </c>
      <c r="E75" t="s" s="9">
        <v>249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159</v>
      </c>
      <c r="E76" t="s" s="9">
        <v>250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137</v>
      </c>
      <c r="D77" t="s" s="9">
        <v>159</v>
      </c>
      <c r="E77" t="s" s="9">
        <v>251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159</v>
      </c>
      <c r="E78" t="s" s="9">
        <v>252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159</v>
      </c>
      <c r="E79" t="s" s="9">
        <v>253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159</v>
      </c>
      <c r="E80" t="s" s="9">
        <v>254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t="s" s="8">
        <v>117</v>
      </c>
      <c r="D81" t="s" s="9">
        <v>155</v>
      </c>
      <c r="E81" t="s" s="9">
        <v>255</v>
      </c>
      <c r="F81" s="10" t="s">
        <v>231</v>
      </c>
      <c r="G81" t="n" s="11">
        <v>4.0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3.0</v>
      </c>
      <c r="O81" s="10" t="n">
        <v>3.0</v>
      </c>
      <c r="P81" s="10"/>
      <c r="Q81" s="39" t="s">
        <v>110</v>
      </c>
    </row>
    <row r="82" ht="19.5" customHeight="true">
      <c r="A82" s="28"/>
      <c r="B82" s="28"/>
      <c r="C82" t="s" s="8">
        <v>121</v>
      </c>
      <c r="D82" t="s" s="9">
        <v>155</v>
      </c>
      <c r="E82" t="s" s="9">
        <v>256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t="s" s="8">
        <v>124</v>
      </c>
      <c r="D83" t="s" s="9">
        <v>155</v>
      </c>
      <c r="E83" t="s" s="9">
        <v>257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t="s" s="8">
        <v>117</v>
      </c>
      <c r="D84" t="s" s="9">
        <v>155</v>
      </c>
      <c r="E84" t="s" s="9">
        <v>258</v>
      </c>
      <c r="F84" s="10" t="s">
        <v>231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3.0</v>
      </c>
      <c r="N84" s="10" t="n">
        <v>0.0</v>
      </c>
      <c r="O84" s="10" t="n">
        <v>3.0</v>
      </c>
      <c r="P84" s="10"/>
      <c r="Q84" s="39" t="s">
        <v>110</v>
      </c>
    </row>
    <row r="85" ht="19.5" customHeight="true">
      <c r="A85" s="28"/>
      <c r="B85" s="28"/>
      <c r="C85" t="s" s="8">
        <v>121</v>
      </c>
      <c r="D85" t="s" s="9">
        <v>159</v>
      </c>
      <c r="E85" t="s" s="9">
        <v>259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t="s" s="8">
        <v>124</v>
      </c>
      <c r="D86" t="s" s="9">
        <v>159</v>
      </c>
      <c r="E86" t="s" s="9">
        <v>260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146</v>
      </c>
      <c r="D87" t="s" s="9">
        <v>155</v>
      </c>
      <c r="E87" t="s" s="9">
        <v>261</v>
      </c>
      <c r="F87" s="10" t="s">
        <v>231</v>
      </c>
      <c r="G87" t="n" s="11">
        <v>3.0</v>
      </c>
      <c r="H87" t="n" s="12">
        <v>2.0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0.0</v>
      </c>
      <c r="N87" s="10" t="n">
        <v>2.0</v>
      </c>
      <c r="O87" s="10" t="n">
        <v>2.0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155</v>
      </c>
      <c r="E88" t="s" s="9">
        <v>262</v>
      </c>
      <c r="F88" s="28"/>
      <c r="G88" t="n" s="11">
        <v>3.0</v>
      </c>
      <c r="H88" t="n" s="12">
        <v>2.0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146</v>
      </c>
      <c r="D89" t="s" s="9">
        <v>159</v>
      </c>
      <c r="E89" t="s" s="9">
        <v>263</v>
      </c>
      <c r="F89" s="10" t="s">
        <v>231</v>
      </c>
      <c r="G89" t="n" s="11">
        <v>3.0</v>
      </c>
      <c r="H89" t="n" s="12">
        <v>2.0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2.0</v>
      </c>
      <c r="N89" s="10" t="n">
        <v>0.0</v>
      </c>
      <c r="O89" s="10" t="n">
        <v>2.0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159</v>
      </c>
      <c r="E90" t="s" s="9">
        <v>193</v>
      </c>
      <c r="F90" s="28"/>
      <c r="G90" t="n" s="11">
        <v>3.0</v>
      </c>
      <c r="H90" t="n" s="12">
        <v>2.0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131</v>
      </c>
      <c r="D91" t="s" s="9">
        <v>155</v>
      </c>
      <c r="E91" t="s" s="9">
        <v>200</v>
      </c>
      <c r="F91" s="10" t="s">
        <v>230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0.0</v>
      </c>
      <c r="N91" s="10" t="n">
        <v>9.0</v>
      </c>
      <c r="O91" s="10" t="n">
        <v>9.0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155</v>
      </c>
      <c r="E92" t="s" s="9">
        <v>264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155</v>
      </c>
      <c r="E93" t="s" s="9">
        <v>201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155</v>
      </c>
      <c r="E94" t="s" s="9">
        <v>265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155</v>
      </c>
      <c r="E95" t="s" s="9">
        <v>266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137</v>
      </c>
      <c r="D96" t="s" s="9">
        <v>155</v>
      </c>
      <c r="E96" t="s" s="9">
        <v>267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155</v>
      </c>
      <c r="E97" t="s" s="9">
        <v>268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155</v>
      </c>
      <c r="E98" t="s" s="9">
        <v>269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13"/>
      <c r="B99" s="13"/>
      <c r="C99" s="13"/>
      <c r="D99" s="13"/>
      <c r="E99" s="13"/>
      <c r="F99" s="13"/>
      <c r="G99" s="16"/>
      <c r="H99" s="16"/>
      <c r="I99" s="13"/>
      <c r="J99" s="13"/>
      <c r="K99" s="13"/>
      <c r="L99" s="13"/>
      <c r="M99" s="13"/>
      <c r="N99" s="13"/>
      <c r="O99" s="13"/>
      <c r="P99" s="13"/>
      <c r="Q99" s="13"/>
    </row>
    <row r="100" ht="19.5" customHeight="true">
      <c r="A100" t="s" s="50">
        <v>107</v>
      </c>
      <c r="B100" s="50"/>
      <c r="C100" s="50"/>
      <c r="D100" s="50"/>
      <c r="E100" s="50"/>
      <c r="F100" s="50"/>
      <c r="G100" s="50"/>
      <c r="H100" s="17"/>
      <c r="I100" t="n" s="8">
        <v>29.0</v>
      </c>
      <c r="J100" t="n" s="8">
        <v>29.0</v>
      </c>
      <c r="K100" t="n" s="8">
        <v>29.0</v>
      </c>
      <c r="L100" t="n" s="8">
        <v>29.0</v>
      </c>
      <c r="M100" t="n" s="8">
        <v>29.0</v>
      </c>
      <c r="N100" t="n" s="8">
        <v>29.0</v>
      </c>
      <c r="O100" t="n" s="8">
        <v>174.0</v>
      </c>
      <c r="P100" t="s" s="14">
        <v>271</v>
      </c>
      <c r="Q100" s="15"/>
    </row>
    <row r="101" ht="19.5" customHeight="true">
      <c r="A101" t="s" s="50">
        <v>31</v>
      </c>
      <c r="B101" s="50"/>
      <c r="C101" s="50"/>
      <c r="D101" s="50"/>
      <c r="E101" s="50"/>
      <c r="F101" s="50"/>
      <c r="G101" s="50"/>
      <c r="H101" s="17"/>
      <c r="I101" t="n" s="8">
        <v>3.0</v>
      </c>
      <c r="J101" t="n" s="8">
        <v>3.0</v>
      </c>
      <c r="K101" t="n" s="8">
        <v>3.0</v>
      </c>
      <c r="L101" t="n" s="8">
        <v>3.0</v>
      </c>
      <c r="M101" t="n" s="8">
        <v>3.0</v>
      </c>
      <c r="N101" t="n" s="8">
        <v>3.0</v>
      </c>
      <c r="O101" t="n" s="8">
        <v>18.0</v>
      </c>
      <c r="P101" t="s" s="14">
        <v>271</v>
      </c>
      <c r="Q101" s="15"/>
    </row>
    <row r="102" ht="19.5" customHeight="true">
      <c r="A102" t="s" s="50">
        <v>99</v>
      </c>
      <c r="B102" s="50"/>
      <c r="C102" s="50"/>
      <c r="D102" s="50"/>
      <c r="E102" s="50"/>
      <c r="F102" s="50"/>
      <c r="G102" s="50"/>
      <c r="H102" s="17"/>
      <c r="I102" t="n" s="8">
        <v>32.0</v>
      </c>
      <c r="J102" t="n" s="8">
        <v>32.0</v>
      </c>
      <c r="K102" t="n" s="8">
        <v>32.0</v>
      </c>
      <c r="L102" t="n" s="8">
        <v>32.0</v>
      </c>
      <c r="M102" t="n" s="8">
        <v>32.0</v>
      </c>
      <c r="N102" t="n" s="8">
        <v>32.0</v>
      </c>
      <c r="O102" t="n" s="8">
        <v>192.0</v>
      </c>
      <c r="P102" t="s" s="14">
        <v>271</v>
      </c>
      <c r="Q102" s="15"/>
    </row>
    <row r="103" ht="19.5" customHeight="true">
      <c r="A103" t="s" s="50">
        <v>100</v>
      </c>
      <c r="B103" s="50"/>
      <c r="C103" s="50"/>
      <c r="D103" s="50"/>
      <c r="E103" s="50"/>
      <c r="F103" s="50"/>
      <c r="G103" s="50"/>
      <c r="H103" s="17"/>
      <c r="I103" t="n" s="47">
        <v>64.0</v>
      </c>
      <c r="J103" s="47"/>
      <c r="K103" t="n" s="47">
        <v>64.0</v>
      </c>
      <c r="L103" s="47"/>
      <c r="M103" t="n" s="47">
        <v>64.0</v>
      </c>
      <c r="N103" s="47"/>
      <c r="O103" t="n" s="8">
        <v>192.0</v>
      </c>
      <c r="P103" t="s" s="14">
        <v>271</v>
      </c>
      <c r="Q103" s="15"/>
    </row>
  </sheetData>
  <mergeCells count="21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B39:B40"/>
    <mergeCell ref="B41:B42"/>
    <mergeCell ref="C41:C42"/>
    <mergeCell ref="F5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0"/>
    <mergeCell ref="P39:P40"/>
    <mergeCell ref="Q39:Q40"/>
    <mergeCell ref="O41:O42"/>
    <mergeCell ref="P41:P42"/>
    <mergeCell ref="Q41:Q42"/>
    <mergeCell ref="A43:A98"/>
    <mergeCell ref="B43:B51"/>
    <mergeCell ref="C43:C47"/>
    <mergeCell ref="C48:C51"/>
    <mergeCell ref="B52:B59"/>
    <mergeCell ref="C52:C55"/>
    <mergeCell ref="C56:C59"/>
    <mergeCell ref="B60:B62"/>
    <mergeCell ref="B63:B65"/>
    <mergeCell ref="B66:B68"/>
    <mergeCell ref="C67:C68"/>
    <mergeCell ref="B69:B71"/>
    <mergeCell ref="C70:C71"/>
    <mergeCell ref="B72:B80"/>
    <mergeCell ref="C72:C76"/>
    <mergeCell ref="C77:C80"/>
    <mergeCell ref="B81:B83"/>
    <mergeCell ref="B84:B86"/>
    <mergeCell ref="B87:B88"/>
    <mergeCell ref="C87:C88"/>
    <mergeCell ref="B89:B90"/>
    <mergeCell ref="C89:C90"/>
    <mergeCell ref="B91:B98"/>
    <mergeCell ref="C91:C95"/>
    <mergeCell ref="C96:C98"/>
    <mergeCell ref="F43:F51"/>
    <mergeCell ref="F52:F59"/>
    <mergeCell ref="F60:F62"/>
    <mergeCell ref="F63:F65"/>
    <mergeCell ref="F66:F68"/>
    <mergeCell ref="F69:F71"/>
    <mergeCell ref="F72:F80"/>
    <mergeCell ref="F81:F83"/>
    <mergeCell ref="F84:F86"/>
    <mergeCell ref="F87:F88"/>
    <mergeCell ref="F89:F90"/>
    <mergeCell ref="F91:F98"/>
    <mergeCell ref="I43:I51"/>
    <mergeCell ref="J43:J51"/>
    <mergeCell ref="K43:K51"/>
    <mergeCell ref="L43:L51"/>
    <mergeCell ref="M43:M51"/>
    <mergeCell ref="N43:N51"/>
    <mergeCell ref="I52:I59"/>
    <mergeCell ref="J52:J59"/>
    <mergeCell ref="K52:K59"/>
    <mergeCell ref="L52:L59"/>
    <mergeCell ref="M52:M59"/>
    <mergeCell ref="N52:N59"/>
    <mergeCell ref="I60:I62"/>
    <mergeCell ref="J60:J62"/>
    <mergeCell ref="K60:K62"/>
    <mergeCell ref="L60:L62"/>
    <mergeCell ref="M60:M62"/>
    <mergeCell ref="N60:N62"/>
    <mergeCell ref="I63:I65"/>
    <mergeCell ref="J63:J65"/>
    <mergeCell ref="K63:K65"/>
    <mergeCell ref="L63:L65"/>
    <mergeCell ref="M63:M65"/>
    <mergeCell ref="N63:N65"/>
    <mergeCell ref="I66:I68"/>
    <mergeCell ref="J66:J68"/>
    <mergeCell ref="K66:K68"/>
    <mergeCell ref="L66:L68"/>
    <mergeCell ref="M66:M68"/>
    <mergeCell ref="N66:N68"/>
    <mergeCell ref="I69:I71"/>
    <mergeCell ref="J69:J71"/>
    <mergeCell ref="K69:K71"/>
    <mergeCell ref="L69:L71"/>
    <mergeCell ref="M69:M71"/>
    <mergeCell ref="N69:N71"/>
    <mergeCell ref="I72:I80"/>
    <mergeCell ref="J72:J80"/>
    <mergeCell ref="K72:K80"/>
    <mergeCell ref="L72:L80"/>
    <mergeCell ref="M72:M80"/>
    <mergeCell ref="N72:N80"/>
    <mergeCell ref="I81:I83"/>
    <mergeCell ref="J81:J83"/>
    <mergeCell ref="K81:K83"/>
    <mergeCell ref="L81:L83"/>
    <mergeCell ref="M81:M83"/>
    <mergeCell ref="N81:N83"/>
    <mergeCell ref="I84:I86"/>
    <mergeCell ref="J84:J86"/>
    <mergeCell ref="K84:K86"/>
    <mergeCell ref="L84:L86"/>
    <mergeCell ref="M84:M86"/>
    <mergeCell ref="N84:N86"/>
    <mergeCell ref="I87:I88"/>
    <mergeCell ref="J87:J88"/>
    <mergeCell ref="K87:K88"/>
    <mergeCell ref="L87:L88"/>
    <mergeCell ref="M87:M88"/>
    <mergeCell ref="N87:N88"/>
    <mergeCell ref="I89:I90"/>
    <mergeCell ref="J89:J90"/>
    <mergeCell ref="K89:K90"/>
    <mergeCell ref="L89:L90"/>
    <mergeCell ref="M89:M90"/>
    <mergeCell ref="N89:N90"/>
    <mergeCell ref="I91:I98"/>
    <mergeCell ref="J91:J98"/>
    <mergeCell ref="K91:K98"/>
    <mergeCell ref="L91:L98"/>
    <mergeCell ref="M91:M98"/>
    <mergeCell ref="N91:N98"/>
    <mergeCell ref="O43:O51"/>
    <mergeCell ref="P43:P51"/>
    <mergeCell ref="Q43:Q51"/>
    <mergeCell ref="O52:O59"/>
    <mergeCell ref="P52:P59"/>
    <mergeCell ref="Q52:Q59"/>
    <mergeCell ref="O60:O62"/>
    <mergeCell ref="P60:P62"/>
    <mergeCell ref="Q60:Q62"/>
    <mergeCell ref="O63:O65"/>
    <mergeCell ref="P63:P65"/>
    <mergeCell ref="Q63:Q65"/>
    <mergeCell ref="O66:O68"/>
    <mergeCell ref="P66:P68"/>
    <mergeCell ref="Q66:Q68"/>
    <mergeCell ref="O69:O71"/>
    <mergeCell ref="P69:P71"/>
    <mergeCell ref="Q69:Q71"/>
    <mergeCell ref="O72:O80"/>
    <mergeCell ref="P72:P80"/>
    <mergeCell ref="Q72:Q80"/>
    <mergeCell ref="O81:O83"/>
    <mergeCell ref="P81:P83"/>
    <mergeCell ref="Q81:Q83"/>
    <mergeCell ref="O84:O86"/>
    <mergeCell ref="P84:P86"/>
    <mergeCell ref="Q84:Q86"/>
    <mergeCell ref="O87:O88"/>
    <mergeCell ref="P87:P88"/>
    <mergeCell ref="Q87:Q88"/>
    <mergeCell ref="O89:O90"/>
    <mergeCell ref="P89:P90"/>
    <mergeCell ref="Q89:Q90"/>
    <mergeCell ref="O91:O98"/>
    <mergeCell ref="P91:P98"/>
    <mergeCell ref="Q91:Q98"/>
    <mergeCell ref="A100:G100"/>
    <mergeCell ref="A101:G101"/>
    <mergeCell ref="A102:G102"/>
    <mergeCell ref="A103:G103"/>
    <mergeCell ref="I103:J103"/>
    <mergeCell ref="K103:L103"/>
    <mergeCell ref="M103:N10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273</v>
      </c>
      <c r="J3" s="53"/>
      <c r="K3" t="s" s="53">
        <v>274</v>
      </c>
      <c r="L3" s="53"/>
      <c r="M3" t="s" s="53">
        <v>275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155</v>
      </c>
      <c r="E10" t="s" s="9">
        <v>240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25.0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215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241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217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159</v>
      </c>
      <c r="E22" t="s" s="9">
        <v>242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159</v>
      </c>
      <c r="E25" t="s" s="9">
        <v>243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28"/>
      <c r="D26" t="s" s="9">
        <v>159</v>
      </c>
      <c r="E26" t="s" s="9">
        <v>244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222</v>
      </c>
      <c r="D33" t="s" s="9">
        <v>128</v>
      </c>
      <c r="E33" t="s" s="9">
        <v>245</v>
      </c>
      <c r="F33" s="28"/>
      <c r="G33" t="n" s="11">
        <v>3.0</v>
      </c>
      <c r="H33" t="n" s="38">
        <v>2.0</v>
      </c>
      <c r="I33" t="n" s="10">
        <v>0.0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2.0</v>
      </c>
      <c r="O33" s="10" t="n">
        <v>4.0</v>
      </c>
      <c r="P33" s="10" t="n">
        <v>16.0</v>
      </c>
      <c r="Q33" s="39" t="s">
        <v>110</v>
      </c>
    </row>
    <row r="34" ht="19.5" customHeight="true">
      <c r="A34" s="28"/>
      <c r="B34" s="28"/>
      <c r="C34" s="28"/>
      <c r="D34" t="s" s="9">
        <v>155</v>
      </c>
      <c r="E34" t="s" s="9">
        <v>229</v>
      </c>
      <c r="F34" s="28"/>
      <c r="G34" t="n" s="11">
        <v>3.0</v>
      </c>
      <c r="H34" t="n" s="38">
        <v>2.0</v>
      </c>
      <c r="I34" t="n" s="10">
        <v>0.0</v>
      </c>
      <c r="J34" t="n" s="10">
        <v>0.0</v>
      </c>
      <c r="K34" t="n" s="10">
        <v>0.0</v>
      </c>
      <c r="L34" t="n" s="10">
        <v>0.0</v>
      </c>
      <c r="M34" t="n" s="10">
        <v>2.0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137</v>
      </c>
      <c r="D35" t="s" s="9">
        <v>118</v>
      </c>
      <c r="E35" t="s" s="9">
        <v>138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139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140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141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t="s" s="8">
        <v>142</v>
      </c>
      <c r="D39" t="s" s="9">
        <v>128</v>
      </c>
      <c r="E39" t="s" s="9">
        <v>143</v>
      </c>
      <c r="F39" s="10" t="s">
        <v>161</v>
      </c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16.0</v>
      </c>
      <c r="Q39" s="39" t="s">
        <v>162</v>
      </c>
    </row>
    <row r="40" ht="19.5" customHeight="true">
      <c r="A40" s="28"/>
      <c r="B40" s="28"/>
      <c r="C40" t="s" s="8">
        <v>144</v>
      </c>
      <c r="D40" t="s" s="9">
        <v>128</v>
      </c>
      <c r="E40" t="s" s="9">
        <v>145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146</v>
      </c>
      <c r="D41" t="s" s="9">
        <v>128</v>
      </c>
      <c r="E41" t="s" s="9">
        <v>147</v>
      </c>
      <c r="F41" s="10" t="s">
        <v>161</v>
      </c>
      <c r="G41" t="n" s="11">
        <v>3.0</v>
      </c>
      <c r="H41" t="n" s="38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10.0</v>
      </c>
      <c r="Q41" s="39" t="s">
        <v>162</v>
      </c>
    </row>
    <row r="42" ht="19.5" customHeight="true">
      <c r="A42" s="28"/>
      <c r="B42" s="28"/>
      <c r="C42" s="28"/>
      <c r="D42" t="s" s="9">
        <v>128</v>
      </c>
      <c r="E42" t="s" s="9">
        <v>148</v>
      </c>
      <c r="F42" s="28"/>
      <c r="G42" t="n" s="11">
        <v>3.0</v>
      </c>
      <c r="H42" t="n" s="38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s="8" t="s">
        <v>131</v>
      </c>
      <c r="D43" t="s" s="9">
        <v>159</v>
      </c>
      <c r="E43" t="s" s="9">
        <v>163</v>
      </c>
      <c r="F43" s="10" t="s">
        <v>230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9.0</v>
      </c>
      <c r="M43" s="10" t="n">
        <v>0.0</v>
      </c>
      <c r="N43" s="10" t="n">
        <v>0.0</v>
      </c>
      <c r="O43" s="10" t="n">
        <v>9.0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159</v>
      </c>
      <c r="E44" t="s" s="9">
        <v>164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159</v>
      </c>
      <c r="E45" t="s" s="9">
        <v>165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159</v>
      </c>
      <c r="E46" t="s" s="9">
        <v>166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159</v>
      </c>
      <c r="E47" t="s" s="9">
        <v>167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137</v>
      </c>
      <c r="D48" t="s" s="9">
        <v>159</v>
      </c>
      <c r="E48" t="s" s="9">
        <v>168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159</v>
      </c>
      <c r="E49" t="s" s="9">
        <v>169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159</v>
      </c>
      <c r="E50" t="s" s="9">
        <v>170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159</v>
      </c>
      <c r="E51" t="s" s="9">
        <v>171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s="8" t="s">
        <v>131</v>
      </c>
      <c r="D52" t="s" s="9">
        <v>128</v>
      </c>
      <c r="E52" t="s" s="9">
        <v>172</v>
      </c>
      <c r="F52" s="10" t="s">
        <v>230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9.0</v>
      </c>
      <c r="L52" s="10" t="n">
        <v>0.0</v>
      </c>
      <c r="M52" s="10" t="n">
        <v>0.0</v>
      </c>
      <c r="N52" s="10" t="n">
        <v>0.0</v>
      </c>
      <c r="O52" s="10" t="n">
        <v>9.0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128</v>
      </c>
      <c r="E53" t="s" s="9">
        <v>173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174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175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137</v>
      </c>
      <c r="D56" t="s" s="9">
        <v>128</v>
      </c>
      <c r="E56" t="s" s="9">
        <v>176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177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178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179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t="s" s="8">
        <v>117</v>
      </c>
      <c r="D60" t="s" s="9">
        <v>159</v>
      </c>
      <c r="E60" t="s" s="9">
        <v>180</v>
      </c>
      <c r="F60" s="10" t="s">
        <v>231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0.0</v>
      </c>
      <c r="L60" s="10" t="n">
        <v>3.0</v>
      </c>
      <c r="M60" s="10" t="n">
        <v>0.0</v>
      </c>
      <c r="N60" s="10" t="n">
        <v>0.0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t="s" s="8">
        <v>121</v>
      </c>
      <c r="D61" t="s" s="9">
        <v>159</v>
      </c>
      <c r="E61" t="s" s="9">
        <v>181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t="s" s="8">
        <v>124</v>
      </c>
      <c r="D62" t="s" s="9">
        <v>159</v>
      </c>
      <c r="E62" t="s" s="9">
        <v>182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159</v>
      </c>
      <c r="E63" t="s" s="9">
        <v>183</v>
      </c>
      <c r="F63" s="10" t="s">
        <v>231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3.0</v>
      </c>
      <c r="L63" s="10" t="n">
        <v>0.0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159</v>
      </c>
      <c r="E64" t="s" s="9">
        <v>184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155</v>
      </c>
      <c r="E65" t="s" s="9">
        <v>185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t="s" s="8">
        <v>142</v>
      </c>
      <c r="D66" t="s" s="9">
        <v>159</v>
      </c>
      <c r="E66" t="s" s="9">
        <v>186</v>
      </c>
      <c r="F66" s="10" t="s">
        <v>231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3.0</v>
      </c>
      <c r="M66" s="10" t="n">
        <v>0.0</v>
      </c>
      <c r="N66" s="10" t="n">
        <v>0.0</v>
      </c>
      <c r="O66" s="10" t="n">
        <v>3.0</v>
      </c>
      <c r="P66" s="10"/>
      <c r="Q66" s="39" t="s">
        <v>110</v>
      </c>
    </row>
    <row r="67" ht="19.5" customHeight="true">
      <c r="A67" s="28"/>
      <c r="B67" s="28"/>
      <c r="C67" s="8" t="s">
        <v>144</v>
      </c>
      <c r="D67" t="s" s="9">
        <v>159</v>
      </c>
      <c r="E67" t="s" s="9">
        <v>187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159</v>
      </c>
      <c r="E68" t="s" s="9">
        <v>188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t="s" s="8">
        <v>142</v>
      </c>
      <c r="D69" t="s" s="9">
        <v>159</v>
      </c>
      <c r="E69" t="s" s="9">
        <v>189</v>
      </c>
      <c r="F69" s="10" t="s">
        <v>231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3.0</v>
      </c>
      <c r="L69" s="10" t="n">
        <v>0.0</v>
      </c>
      <c r="M69" s="10" t="n">
        <v>0.0</v>
      </c>
      <c r="N69" s="10" t="n">
        <v>0.0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8" t="s">
        <v>144</v>
      </c>
      <c r="D70" t="s" s="9">
        <v>128</v>
      </c>
      <c r="E70" t="s" s="9">
        <v>190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191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s="8" t="s">
        <v>131</v>
      </c>
      <c r="D72" t="s" s="9">
        <v>159</v>
      </c>
      <c r="E72" t="s" s="9">
        <v>246</v>
      </c>
      <c r="F72" s="10" t="s">
        <v>230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9.0</v>
      </c>
      <c r="N72" s="10" t="n">
        <v>0.0</v>
      </c>
      <c r="O72" s="10" t="n">
        <v>9.0</v>
      </c>
      <c r="P72" s="10"/>
      <c r="Q72" s="39" t="s">
        <v>270</v>
      </c>
    </row>
    <row r="73" ht="19.5" customHeight="true">
      <c r="A73" s="28"/>
      <c r="B73" s="28"/>
      <c r="C73" s="28"/>
      <c r="D73" t="s" s="9">
        <v>159</v>
      </c>
      <c r="E73" t="s" s="9">
        <v>247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159</v>
      </c>
      <c r="E74" t="s" s="9">
        <v>248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159</v>
      </c>
      <c r="E75" t="s" s="9">
        <v>249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159</v>
      </c>
      <c r="E76" t="s" s="9">
        <v>250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137</v>
      </c>
      <c r="D77" t="s" s="9">
        <v>159</v>
      </c>
      <c r="E77" t="s" s="9">
        <v>251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159</v>
      </c>
      <c r="E78" t="s" s="9">
        <v>252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159</v>
      </c>
      <c r="E79" t="s" s="9">
        <v>253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159</v>
      </c>
      <c r="E80" t="s" s="9">
        <v>254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t="s" s="8">
        <v>117</v>
      </c>
      <c r="D81" t="s" s="9">
        <v>155</v>
      </c>
      <c r="E81" t="s" s="9">
        <v>255</v>
      </c>
      <c r="F81" s="10" t="s">
        <v>231</v>
      </c>
      <c r="G81" t="n" s="11">
        <v>4.0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3.0</v>
      </c>
      <c r="O81" s="10" t="n">
        <v>3.0</v>
      </c>
      <c r="P81" s="10"/>
      <c r="Q81" s="39" t="s">
        <v>110</v>
      </c>
    </row>
    <row r="82" ht="19.5" customHeight="true">
      <c r="A82" s="28"/>
      <c r="B82" s="28"/>
      <c r="C82" t="s" s="8">
        <v>121</v>
      </c>
      <c r="D82" t="s" s="9">
        <v>155</v>
      </c>
      <c r="E82" t="s" s="9">
        <v>256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t="s" s="8">
        <v>124</v>
      </c>
      <c r="D83" t="s" s="9">
        <v>155</v>
      </c>
      <c r="E83" t="s" s="9">
        <v>257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t="s" s="8">
        <v>117</v>
      </c>
      <c r="D84" t="s" s="9">
        <v>155</v>
      </c>
      <c r="E84" t="s" s="9">
        <v>258</v>
      </c>
      <c r="F84" s="10" t="s">
        <v>231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3.0</v>
      </c>
      <c r="N84" s="10" t="n">
        <v>0.0</v>
      </c>
      <c r="O84" s="10" t="n">
        <v>3.0</v>
      </c>
      <c r="P84" s="10"/>
      <c r="Q84" s="39" t="s">
        <v>110</v>
      </c>
    </row>
    <row r="85" ht="19.5" customHeight="true">
      <c r="A85" s="28"/>
      <c r="B85" s="28"/>
      <c r="C85" t="s" s="8">
        <v>121</v>
      </c>
      <c r="D85" t="s" s="9">
        <v>159</v>
      </c>
      <c r="E85" t="s" s="9">
        <v>259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t="s" s="8">
        <v>124</v>
      </c>
      <c r="D86" t="s" s="9">
        <v>159</v>
      </c>
      <c r="E86" t="s" s="9">
        <v>260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146</v>
      </c>
      <c r="D87" t="s" s="9">
        <v>155</v>
      </c>
      <c r="E87" t="s" s="9">
        <v>261</v>
      </c>
      <c r="F87" s="10" t="s">
        <v>231</v>
      </c>
      <c r="G87" t="n" s="11">
        <v>3.0</v>
      </c>
      <c r="H87" t="n" s="12">
        <v>2.0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0.0</v>
      </c>
      <c r="N87" s="10" t="n">
        <v>2.0</v>
      </c>
      <c r="O87" s="10" t="n">
        <v>2.0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155</v>
      </c>
      <c r="E88" t="s" s="9">
        <v>262</v>
      </c>
      <c r="F88" s="28"/>
      <c r="G88" t="n" s="11">
        <v>3.0</v>
      </c>
      <c r="H88" t="n" s="12">
        <v>2.0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146</v>
      </c>
      <c r="D89" t="s" s="9">
        <v>159</v>
      </c>
      <c r="E89" t="s" s="9">
        <v>263</v>
      </c>
      <c r="F89" s="10" t="s">
        <v>231</v>
      </c>
      <c r="G89" t="n" s="11">
        <v>3.0</v>
      </c>
      <c r="H89" t="n" s="12">
        <v>2.0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2.0</v>
      </c>
      <c r="N89" s="10" t="n">
        <v>0.0</v>
      </c>
      <c r="O89" s="10" t="n">
        <v>2.0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159</v>
      </c>
      <c r="E90" t="s" s="9">
        <v>193</v>
      </c>
      <c r="F90" s="28"/>
      <c r="G90" t="n" s="11">
        <v>3.0</v>
      </c>
      <c r="H90" t="n" s="12">
        <v>2.0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131</v>
      </c>
      <c r="D91" t="s" s="9">
        <v>155</v>
      </c>
      <c r="E91" t="s" s="9">
        <v>200</v>
      </c>
      <c r="F91" s="10" t="s">
        <v>230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0.0</v>
      </c>
      <c r="N91" s="10" t="n">
        <v>9.0</v>
      </c>
      <c r="O91" s="10" t="n">
        <v>9.0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155</v>
      </c>
      <c r="E92" t="s" s="9">
        <v>264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155</v>
      </c>
      <c r="E93" t="s" s="9">
        <v>201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155</v>
      </c>
      <c r="E94" t="s" s="9">
        <v>265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155</v>
      </c>
      <c r="E95" t="s" s="9">
        <v>266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137</v>
      </c>
      <c r="D96" t="s" s="9">
        <v>155</v>
      </c>
      <c r="E96" t="s" s="9">
        <v>267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155</v>
      </c>
      <c r="E97" t="s" s="9">
        <v>268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155</v>
      </c>
      <c r="E98" t="s" s="9">
        <v>269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13"/>
      <c r="B99" s="13"/>
      <c r="C99" s="13"/>
      <c r="D99" s="13"/>
      <c r="E99" s="13"/>
      <c r="F99" s="13"/>
      <c r="G99" s="16"/>
      <c r="H99" s="16"/>
      <c r="I99" s="13"/>
      <c r="J99" s="13"/>
      <c r="K99" s="13"/>
      <c r="L99" s="13"/>
      <c r="M99" s="13"/>
      <c r="N99" s="13"/>
      <c r="O99" s="13"/>
      <c r="P99" s="13"/>
      <c r="Q99" s="13"/>
    </row>
    <row r="100" ht="19.5" customHeight="true">
      <c r="A100" t="s" s="50">
        <v>107</v>
      </c>
      <c r="B100" s="50"/>
      <c r="C100" s="50"/>
      <c r="D100" s="50"/>
      <c r="E100" s="50"/>
      <c r="F100" s="50"/>
      <c r="G100" s="50"/>
      <c r="H100" s="17"/>
      <c r="I100" t="n" s="8">
        <v>29.0</v>
      </c>
      <c r="J100" t="n" s="8">
        <v>29.0</v>
      </c>
      <c r="K100" t="n" s="8">
        <v>29.0</v>
      </c>
      <c r="L100" t="n" s="8">
        <v>29.0</v>
      </c>
      <c r="M100" t="n" s="8">
        <v>29.0</v>
      </c>
      <c r="N100" t="n" s="8">
        <v>29.0</v>
      </c>
      <c r="O100" t="n" s="8">
        <v>174.0</v>
      </c>
      <c r="P100" t="s" s="14">
        <v>271</v>
      </c>
      <c r="Q100" s="15"/>
    </row>
    <row r="101" ht="19.5" customHeight="true">
      <c r="A101" t="s" s="50">
        <v>31</v>
      </c>
      <c r="B101" s="50"/>
      <c r="C101" s="50"/>
      <c r="D101" s="50"/>
      <c r="E101" s="50"/>
      <c r="F101" s="50"/>
      <c r="G101" s="50"/>
      <c r="H101" s="17"/>
      <c r="I101" t="n" s="8">
        <v>3.0</v>
      </c>
      <c r="J101" t="n" s="8">
        <v>3.0</v>
      </c>
      <c r="K101" t="n" s="8">
        <v>3.0</v>
      </c>
      <c r="L101" t="n" s="8">
        <v>3.0</v>
      </c>
      <c r="M101" t="n" s="8">
        <v>3.0</v>
      </c>
      <c r="N101" t="n" s="8">
        <v>3.0</v>
      </c>
      <c r="O101" t="n" s="8">
        <v>18.0</v>
      </c>
      <c r="P101" t="s" s="14">
        <v>271</v>
      </c>
      <c r="Q101" s="15"/>
    </row>
    <row r="102" ht="19.5" customHeight="true">
      <c r="A102" t="s" s="50">
        <v>99</v>
      </c>
      <c r="B102" s="50"/>
      <c r="C102" s="50"/>
      <c r="D102" s="50"/>
      <c r="E102" s="50"/>
      <c r="F102" s="50"/>
      <c r="G102" s="50"/>
      <c r="H102" s="17"/>
      <c r="I102" t="n" s="8">
        <v>32.0</v>
      </c>
      <c r="J102" t="n" s="8">
        <v>32.0</v>
      </c>
      <c r="K102" t="n" s="8">
        <v>32.0</v>
      </c>
      <c r="L102" t="n" s="8">
        <v>32.0</v>
      </c>
      <c r="M102" t="n" s="8">
        <v>32.0</v>
      </c>
      <c r="N102" t="n" s="8">
        <v>32.0</v>
      </c>
      <c r="O102" t="n" s="8">
        <v>192.0</v>
      </c>
      <c r="P102" t="s" s="14">
        <v>271</v>
      </c>
      <c r="Q102" s="15"/>
    </row>
    <row r="103" ht="19.5" customHeight="true">
      <c r="A103" t="s" s="50">
        <v>100</v>
      </c>
      <c r="B103" s="50"/>
      <c r="C103" s="50"/>
      <c r="D103" s="50"/>
      <c r="E103" s="50"/>
      <c r="F103" s="50"/>
      <c r="G103" s="50"/>
      <c r="H103" s="17"/>
      <c r="I103" t="n" s="47">
        <v>64.0</v>
      </c>
      <c r="J103" s="47"/>
      <c r="K103" t="n" s="47">
        <v>64.0</v>
      </c>
      <c r="L103" s="47"/>
      <c r="M103" t="n" s="47">
        <v>64.0</v>
      </c>
      <c r="N103" s="47"/>
      <c r="O103" t="n" s="8">
        <v>192.0</v>
      </c>
      <c r="P103" t="s" s="14">
        <v>271</v>
      </c>
      <c r="Q103" s="15"/>
    </row>
  </sheetData>
  <mergeCells count="21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B39:B40"/>
    <mergeCell ref="B41:B42"/>
    <mergeCell ref="C41:C42"/>
    <mergeCell ref="F5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0"/>
    <mergeCell ref="P39:P40"/>
    <mergeCell ref="Q39:Q40"/>
    <mergeCell ref="O41:O42"/>
    <mergeCell ref="P41:P42"/>
    <mergeCell ref="Q41:Q42"/>
    <mergeCell ref="A43:A98"/>
    <mergeCell ref="B43:B51"/>
    <mergeCell ref="C43:C47"/>
    <mergeCell ref="C48:C51"/>
    <mergeCell ref="B52:B59"/>
    <mergeCell ref="C52:C55"/>
    <mergeCell ref="C56:C59"/>
    <mergeCell ref="B60:B62"/>
    <mergeCell ref="B63:B65"/>
    <mergeCell ref="B66:B68"/>
    <mergeCell ref="C67:C68"/>
    <mergeCell ref="B69:B71"/>
    <mergeCell ref="C70:C71"/>
    <mergeCell ref="B72:B80"/>
    <mergeCell ref="C72:C76"/>
    <mergeCell ref="C77:C80"/>
    <mergeCell ref="B81:B83"/>
    <mergeCell ref="B84:B86"/>
    <mergeCell ref="B87:B88"/>
    <mergeCell ref="C87:C88"/>
    <mergeCell ref="B89:B90"/>
    <mergeCell ref="C89:C90"/>
    <mergeCell ref="B91:B98"/>
    <mergeCell ref="C91:C95"/>
    <mergeCell ref="C96:C98"/>
    <mergeCell ref="F43:F51"/>
    <mergeCell ref="F52:F59"/>
    <mergeCell ref="F60:F62"/>
    <mergeCell ref="F63:F65"/>
    <mergeCell ref="F66:F68"/>
    <mergeCell ref="F69:F71"/>
    <mergeCell ref="F72:F80"/>
    <mergeCell ref="F81:F83"/>
    <mergeCell ref="F84:F86"/>
    <mergeCell ref="F87:F88"/>
    <mergeCell ref="F89:F90"/>
    <mergeCell ref="F91:F98"/>
    <mergeCell ref="I43:I51"/>
    <mergeCell ref="J43:J51"/>
    <mergeCell ref="K43:K51"/>
    <mergeCell ref="L43:L51"/>
    <mergeCell ref="M43:M51"/>
    <mergeCell ref="N43:N51"/>
    <mergeCell ref="I52:I59"/>
    <mergeCell ref="J52:J59"/>
    <mergeCell ref="K52:K59"/>
    <mergeCell ref="L52:L59"/>
    <mergeCell ref="M52:M59"/>
    <mergeCell ref="N52:N59"/>
    <mergeCell ref="I60:I62"/>
    <mergeCell ref="J60:J62"/>
    <mergeCell ref="K60:K62"/>
    <mergeCell ref="L60:L62"/>
    <mergeCell ref="M60:M62"/>
    <mergeCell ref="N60:N62"/>
    <mergeCell ref="I63:I65"/>
    <mergeCell ref="J63:J65"/>
    <mergeCell ref="K63:K65"/>
    <mergeCell ref="L63:L65"/>
    <mergeCell ref="M63:M65"/>
    <mergeCell ref="N63:N65"/>
    <mergeCell ref="I66:I68"/>
    <mergeCell ref="J66:J68"/>
    <mergeCell ref="K66:K68"/>
    <mergeCell ref="L66:L68"/>
    <mergeCell ref="M66:M68"/>
    <mergeCell ref="N66:N68"/>
    <mergeCell ref="I69:I71"/>
    <mergeCell ref="J69:J71"/>
    <mergeCell ref="K69:K71"/>
    <mergeCell ref="L69:L71"/>
    <mergeCell ref="M69:M71"/>
    <mergeCell ref="N69:N71"/>
    <mergeCell ref="I72:I80"/>
    <mergeCell ref="J72:J80"/>
    <mergeCell ref="K72:K80"/>
    <mergeCell ref="L72:L80"/>
    <mergeCell ref="M72:M80"/>
    <mergeCell ref="N72:N80"/>
    <mergeCell ref="I81:I83"/>
    <mergeCell ref="J81:J83"/>
    <mergeCell ref="K81:K83"/>
    <mergeCell ref="L81:L83"/>
    <mergeCell ref="M81:M83"/>
    <mergeCell ref="N81:N83"/>
    <mergeCell ref="I84:I86"/>
    <mergeCell ref="J84:J86"/>
    <mergeCell ref="K84:K86"/>
    <mergeCell ref="L84:L86"/>
    <mergeCell ref="M84:M86"/>
    <mergeCell ref="N84:N86"/>
    <mergeCell ref="I87:I88"/>
    <mergeCell ref="J87:J88"/>
    <mergeCell ref="K87:K88"/>
    <mergeCell ref="L87:L88"/>
    <mergeCell ref="M87:M88"/>
    <mergeCell ref="N87:N88"/>
    <mergeCell ref="I89:I90"/>
    <mergeCell ref="J89:J90"/>
    <mergeCell ref="K89:K90"/>
    <mergeCell ref="L89:L90"/>
    <mergeCell ref="M89:M90"/>
    <mergeCell ref="N89:N90"/>
    <mergeCell ref="I91:I98"/>
    <mergeCell ref="J91:J98"/>
    <mergeCell ref="K91:K98"/>
    <mergeCell ref="L91:L98"/>
    <mergeCell ref="M91:M98"/>
    <mergeCell ref="N91:N98"/>
    <mergeCell ref="O43:O51"/>
    <mergeCell ref="P43:P51"/>
    <mergeCell ref="Q43:Q51"/>
    <mergeCell ref="O52:O59"/>
    <mergeCell ref="P52:P59"/>
    <mergeCell ref="Q52:Q59"/>
    <mergeCell ref="O60:O62"/>
    <mergeCell ref="P60:P62"/>
    <mergeCell ref="Q60:Q62"/>
    <mergeCell ref="O63:O65"/>
    <mergeCell ref="P63:P65"/>
    <mergeCell ref="Q63:Q65"/>
    <mergeCell ref="O66:O68"/>
    <mergeCell ref="P66:P68"/>
    <mergeCell ref="Q66:Q68"/>
    <mergeCell ref="O69:O71"/>
    <mergeCell ref="P69:P71"/>
    <mergeCell ref="Q69:Q71"/>
    <mergeCell ref="O72:O80"/>
    <mergeCell ref="P72:P80"/>
    <mergeCell ref="Q72:Q80"/>
    <mergeCell ref="O81:O83"/>
    <mergeCell ref="P81:P83"/>
    <mergeCell ref="Q81:Q83"/>
    <mergeCell ref="O84:O86"/>
    <mergeCell ref="P84:P86"/>
    <mergeCell ref="Q84:Q86"/>
    <mergeCell ref="O87:O88"/>
    <mergeCell ref="P87:P88"/>
    <mergeCell ref="Q87:Q88"/>
    <mergeCell ref="O89:O90"/>
    <mergeCell ref="P89:P90"/>
    <mergeCell ref="Q89:Q90"/>
    <mergeCell ref="O91:O98"/>
    <mergeCell ref="P91:P98"/>
    <mergeCell ref="Q91:Q98"/>
    <mergeCell ref="A100:G100"/>
    <mergeCell ref="A101:G101"/>
    <mergeCell ref="A102:G102"/>
    <mergeCell ref="A103:G103"/>
    <mergeCell ref="I103:J103"/>
    <mergeCell ref="K103:L103"/>
    <mergeCell ref="M103:N10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277</v>
      </c>
      <c r="J3" s="53"/>
      <c r="K3" t="s" s="53">
        <v>278</v>
      </c>
      <c r="L3" s="53"/>
      <c r="M3" t="s" s="53">
        <v>279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211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280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281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282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153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154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283</v>
      </c>
      <c r="D14" t="s" s="9">
        <v>118</v>
      </c>
      <c r="E14" t="s" s="9">
        <v>283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t="s" s="8">
        <v>218</v>
      </c>
      <c r="C15" t="s" s="8">
        <v>219</v>
      </c>
      <c r="D15" t="s" s="9">
        <v>128</v>
      </c>
      <c r="E15" t="s" s="9">
        <v>143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t="n" s="10">
        <v>4.0</v>
      </c>
      <c r="P15" t="n" s="10">
        <v>16.0</v>
      </c>
      <c r="Q15" t="s" s="39">
        <v>110</v>
      </c>
    </row>
    <row r="16" ht="19.5" customHeight="true">
      <c r="A16" s="28"/>
      <c r="B16" s="8" t="s">
        <v>158</v>
      </c>
      <c r="C16" s="8" t="s">
        <v>127</v>
      </c>
      <c r="D16" t="s" s="9">
        <v>128</v>
      </c>
      <c r="E16" t="s" s="9">
        <v>127</v>
      </c>
      <c r="F16" s="28"/>
      <c r="G16" t="n" s="11">
        <v>5.0</v>
      </c>
      <c r="H16" t="n" s="38">
        <v>4.0</v>
      </c>
      <c r="I16" t="n" s="10">
        <v>2.0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10" t="n">
        <v>10.0</v>
      </c>
      <c r="P16" s="10" t="n">
        <v>10.0</v>
      </c>
      <c r="Q16" s="39" t="s">
        <v>110</v>
      </c>
    </row>
    <row r="17" ht="19.5" customHeight="true">
      <c r="A17" s="28"/>
      <c r="B17" s="28"/>
      <c r="C17" s="28"/>
      <c r="D17" t="s" s="9">
        <v>128</v>
      </c>
      <c r="E17" t="s" s="9">
        <v>284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2.0</v>
      </c>
      <c r="L17" t="n" s="10">
        <v>2.0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159</v>
      </c>
      <c r="E18" t="s" s="9">
        <v>160</v>
      </c>
      <c r="F18" s="28"/>
      <c r="G18" t="n" s="11">
        <v>5.0</v>
      </c>
      <c r="H18" t="n" s="38">
        <v>2.0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1.0</v>
      </c>
      <c r="N18" t="n" s="10">
        <v>1.0</v>
      </c>
      <c r="O18" s="28"/>
      <c r="P18" s="28"/>
      <c r="Q18" s="28"/>
    </row>
    <row r="19" ht="19.5" customHeight="true">
      <c r="A19" s="28"/>
      <c r="B19" s="8" t="s">
        <v>195</v>
      </c>
      <c r="C19" t="s" s="8">
        <v>199</v>
      </c>
      <c r="D19" t="s" s="9">
        <v>118</v>
      </c>
      <c r="E19" t="s" s="9">
        <v>285</v>
      </c>
      <c r="F19" s="28"/>
      <c r="G19" t="n" s="11">
        <v>8.0</v>
      </c>
      <c r="H19" t="n" s="38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10.0</v>
      </c>
      <c r="Q19" t="s" s="39">
        <v>110</v>
      </c>
    </row>
    <row r="20" ht="19.5" customHeight="true">
      <c r="A20" s="28"/>
      <c r="B20" s="28"/>
      <c r="C20" s="8" t="s">
        <v>137</v>
      </c>
      <c r="D20" t="s" s="9">
        <v>118</v>
      </c>
      <c r="E20" t="s" s="9">
        <v>286</v>
      </c>
      <c r="F20" s="28"/>
      <c r="G20" t="n" s="11">
        <v>8.0</v>
      </c>
      <c r="H20" t="n" s="38">
        <v>6.0</v>
      </c>
      <c r="I20" t="n" s="10">
        <v>2.0</v>
      </c>
      <c r="J20" t="n" s="10">
        <v>4.0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8.0</v>
      </c>
      <c r="P20" s="10" t="n">
        <v>12.0</v>
      </c>
      <c r="Q20" s="39" t="s">
        <v>110</v>
      </c>
    </row>
    <row r="21" ht="19.5" customHeight="true">
      <c r="A21" s="28"/>
      <c r="B21" s="28"/>
      <c r="C21" s="28"/>
      <c r="D21" t="s" s="9">
        <v>118</v>
      </c>
      <c r="E21" t="s" s="9">
        <v>287</v>
      </c>
      <c r="F21" s="28"/>
      <c r="G21" t="n" s="11">
        <v>2.0</v>
      </c>
      <c r="H21" t="n" s="38">
        <v>2.0</v>
      </c>
      <c r="I21" t="n" s="10">
        <v>2.0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8" t="s">
        <v>218</v>
      </c>
      <c r="C22" s="8" t="s">
        <v>219</v>
      </c>
      <c r="D22" t="s" s="9">
        <v>159</v>
      </c>
      <c r="E22" t="s" s="9">
        <v>288</v>
      </c>
      <c r="F22" s="10" t="s">
        <v>161</v>
      </c>
      <c r="G22" t="n" s="11">
        <v>5.0</v>
      </c>
      <c r="H22" t="n" s="38">
        <v>2.0</v>
      </c>
      <c r="I22" t="n" s="10">
        <v>0.0</v>
      </c>
      <c r="J22" t="n" s="10">
        <v>0.0</v>
      </c>
      <c r="K22" t="n" s="10">
        <v>2.0</v>
      </c>
      <c r="L22" t="n" s="10">
        <v>0.0</v>
      </c>
      <c r="M22" t="n" s="10">
        <v>0.0</v>
      </c>
      <c r="N22" t="n" s="10">
        <v>0.0</v>
      </c>
      <c r="O22" s="10" t="n">
        <v>4.0</v>
      </c>
      <c r="P22" s="10" t="n">
        <v>16.0</v>
      </c>
      <c r="Q22" s="39" t="s">
        <v>162</v>
      </c>
    </row>
    <row r="23" ht="19.5" customHeight="true">
      <c r="A23" s="28"/>
      <c r="B23" s="28"/>
      <c r="C23" s="28"/>
      <c r="D23" t="s" s="9">
        <v>159</v>
      </c>
      <c r="E23" t="s" s="9">
        <v>189</v>
      </c>
      <c r="F23" s="28"/>
      <c r="G23" t="n" s="11">
        <v>5.0</v>
      </c>
      <c r="H23" t="n" s="38">
        <v>2.0</v>
      </c>
      <c r="I23" t="n" s="10">
        <v>0.0</v>
      </c>
      <c r="J23" t="n" s="10">
        <v>0.0</v>
      </c>
      <c r="K23" t="n" s="10">
        <v>0.0</v>
      </c>
      <c r="L23" t="n" s="10">
        <v>2.0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8" t="s">
        <v>158</v>
      </c>
      <c r="C24" s="8" t="s">
        <v>146</v>
      </c>
      <c r="D24" t="s" s="9">
        <v>128</v>
      </c>
      <c r="E24" t="s" s="9">
        <v>147</v>
      </c>
      <c r="F24" s="10" t="s">
        <v>161</v>
      </c>
      <c r="G24" t="n" s="11">
        <v>5.0</v>
      </c>
      <c r="H24" t="n" s="38">
        <v>3.0</v>
      </c>
      <c r="I24" t="n" s="10">
        <v>3.0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6.0</v>
      </c>
      <c r="P24" s="10" t="n">
        <v>10.0</v>
      </c>
      <c r="Q24" s="39" t="s">
        <v>162</v>
      </c>
    </row>
    <row r="25" ht="19.5" customHeight="true">
      <c r="A25" s="28"/>
      <c r="B25" s="28"/>
      <c r="C25" s="28"/>
      <c r="D25" t="s" s="9">
        <v>128</v>
      </c>
      <c r="E25" t="s" s="9">
        <v>148</v>
      </c>
      <c r="F25" s="28"/>
      <c r="G25" t="n" s="11">
        <v>5.0</v>
      </c>
      <c r="H25" t="n" s="38">
        <v>3.0</v>
      </c>
      <c r="I25" t="n" s="10">
        <v>0.0</v>
      </c>
      <c r="J25" t="n" s="10">
        <v>3.0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0" t="s">
        <v>23</v>
      </c>
      <c r="B26" s="8" t="s">
        <v>218</v>
      </c>
      <c r="C26" s="8" t="s">
        <v>222</v>
      </c>
      <c r="D26" t="s" s="9">
        <v>128</v>
      </c>
      <c r="E26" t="s" s="9">
        <v>223</v>
      </c>
      <c r="F26" s="10" t="s">
        <v>231</v>
      </c>
      <c r="G26" t="n" s="11">
        <v>5.0</v>
      </c>
      <c r="H26" t="n" s="12">
        <v>2.0</v>
      </c>
      <c r="I26" s="10" t="n">
        <v>0.0</v>
      </c>
      <c r="J26" s="10" t="n">
        <v>2.0</v>
      </c>
      <c r="K26" s="10" t="n">
        <v>2.0</v>
      </c>
      <c r="L26" s="10" t="n">
        <v>3.0</v>
      </c>
      <c r="M26" s="10" t="n">
        <v>3.0</v>
      </c>
      <c r="N26" s="10" t="n">
        <v>0.0</v>
      </c>
      <c r="O26" s="10" t="n">
        <v>0.0</v>
      </c>
      <c r="P26" s="10"/>
      <c r="Q26" s="39" t="s">
        <v>234</v>
      </c>
    </row>
    <row r="27" ht="19.5" customHeight="true">
      <c r="A27" s="28"/>
      <c r="B27" s="28"/>
      <c r="C27" s="28"/>
      <c r="D27" t="s" s="9">
        <v>159</v>
      </c>
      <c r="E27" t="s" s="9">
        <v>224</v>
      </c>
      <c r="F27" s="28"/>
      <c r="G27" t="n" s="11">
        <v>5.0</v>
      </c>
      <c r="H27" t="n" s="12">
        <v>2.0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t="s" s="8">
        <v>195</v>
      </c>
      <c r="C28" t="s" s="8">
        <v>137</v>
      </c>
      <c r="D28" t="s" s="9">
        <v>159</v>
      </c>
      <c r="E28" t="s" s="9">
        <v>225</v>
      </c>
      <c r="F28" s="28"/>
      <c r="G28" t="n" s="11">
        <v>5.0</v>
      </c>
      <c r="H28" t="n" s="12">
        <v>3.0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8" t="s">
        <v>195</v>
      </c>
      <c r="C29" s="8" t="s">
        <v>199</v>
      </c>
      <c r="D29" t="s" s="9">
        <v>128</v>
      </c>
      <c r="E29" t="s" s="9">
        <v>289</v>
      </c>
      <c r="F29" s="10" t="s">
        <v>230</v>
      </c>
      <c r="G29" t="n" s="11">
        <v>5.0</v>
      </c>
      <c r="H29" t="n" s="12">
        <v>6.0</v>
      </c>
      <c r="I29" s="10" t="n">
        <v>0.0</v>
      </c>
      <c r="J29" s="10" t="n">
        <v>0.0</v>
      </c>
      <c r="K29" s="10" t="n">
        <v>9.0</v>
      </c>
      <c r="L29" s="10" t="n">
        <v>9.0</v>
      </c>
      <c r="M29" s="10" t="n">
        <v>0.0</v>
      </c>
      <c r="N29" s="10" t="n">
        <v>0.0</v>
      </c>
      <c r="O29" s="10" t="n">
        <v>18.0</v>
      </c>
      <c r="P29" s="10"/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173</v>
      </c>
      <c r="F30" s="28"/>
      <c r="G30" t="n" s="11">
        <v>5.0</v>
      </c>
      <c r="H30" t="n" s="12">
        <v>6.0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166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290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167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8" t="s">
        <v>137</v>
      </c>
      <c r="D34" t="s" s="9">
        <v>128</v>
      </c>
      <c r="E34" t="s" s="9">
        <v>291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292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293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294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211</v>
      </c>
      <c r="C38" t="s" s="8">
        <v>117</v>
      </c>
      <c r="D38" t="s" s="9">
        <v>159</v>
      </c>
      <c r="E38" t="s" s="9">
        <v>295</v>
      </c>
      <c r="F38" s="10" t="s">
        <v>231</v>
      </c>
      <c r="G38" t="n" s="11">
        <v>5.0</v>
      </c>
      <c r="H38" t="n" s="12">
        <v>4.0</v>
      </c>
      <c r="I38" s="10" t="n">
        <v>0.0</v>
      </c>
      <c r="J38" s="10" t="n">
        <v>0.0</v>
      </c>
      <c r="K38" s="10" t="n">
        <v>2.0</v>
      </c>
      <c r="L38" s="10" t="n">
        <v>2.0</v>
      </c>
      <c r="M38" s="10" t="n">
        <v>0.0</v>
      </c>
      <c r="N38" s="10" t="n">
        <v>0.0</v>
      </c>
      <c r="O38" s="10" t="n">
        <v>4.0</v>
      </c>
      <c r="P38" s="10"/>
      <c r="Q38" s="39" t="s">
        <v>110</v>
      </c>
    </row>
    <row r="39" ht="19.5" customHeight="true">
      <c r="A39" s="28"/>
      <c r="B39" s="28"/>
      <c r="C39" t="s" s="8">
        <v>121</v>
      </c>
      <c r="D39" t="s" s="9">
        <v>159</v>
      </c>
      <c r="E39" t="s" s="9">
        <v>184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t="s" s="8">
        <v>124</v>
      </c>
      <c r="D40" t="s" s="9">
        <v>159</v>
      </c>
      <c r="E40" t="s" s="9">
        <v>296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218</v>
      </c>
      <c r="C41" s="8" t="s">
        <v>219</v>
      </c>
      <c r="D41" t="s" s="9">
        <v>159</v>
      </c>
      <c r="E41" t="s" s="9">
        <v>220</v>
      </c>
      <c r="F41" s="10" t="s">
        <v>231</v>
      </c>
      <c r="G41" t="n" s="11">
        <v>5.0</v>
      </c>
      <c r="H41" t="n" s="12">
        <v>2.0</v>
      </c>
      <c r="I41" s="10" t="n">
        <v>0.0</v>
      </c>
      <c r="J41" s="10" t="n">
        <v>0.0</v>
      </c>
      <c r="K41" s="10" t="n">
        <v>2.0</v>
      </c>
      <c r="L41" s="10" t="n">
        <v>2.0</v>
      </c>
      <c r="M41" s="10" t="n">
        <v>2.0</v>
      </c>
      <c r="N41" s="10" t="n">
        <v>0.0</v>
      </c>
      <c r="O41" s="10" t="n">
        <v>0.0</v>
      </c>
      <c r="P41" s="10"/>
      <c r="Q41" s="39" t="s">
        <v>233</v>
      </c>
    </row>
    <row r="42" ht="19.5" customHeight="true">
      <c r="A42" s="28"/>
      <c r="B42" s="28"/>
      <c r="C42" s="28"/>
      <c r="D42" t="s" s="9">
        <v>159</v>
      </c>
      <c r="E42" t="s" s="9">
        <v>221</v>
      </c>
      <c r="F42" s="28"/>
      <c r="G42" t="n" s="11">
        <v>5.0</v>
      </c>
      <c r="H42" t="n" s="12">
        <v>2.0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t="s" s="8">
        <v>195</v>
      </c>
      <c r="C43" t="s" s="8">
        <v>137</v>
      </c>
      <c r="D43" t="s" s="9">
        <v>159</v>
      </c>
      <c r="E43" t="s" s="9">
        <v>297</v>
      </c>
      <c r="F43" s="28"/>
      <c r="G43" t="n" s="11">
        <v>5.0</v>
      </c>
      <c r="H43" t="n" s="12">
        <v>2.0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218</v>
      </c>
      <c r="C44" s="8" t="s">
        <v>298</v>
      </c>
      <c r="D44" t="s" s="9">
        <v>128</v>
      </c>
      <c r="E44" t="s" s="9">
        <v>299</v>
      </c>
      <c r="F44" s="10" t="s">
        <v>231</v>
      </c>
      <c r="G44" t="n" s="11">
        <v>5.0</v>
      </c>
      <c r="H44" t="n" s="12">
        <v>4.0</v>
      </c>
      <c r="I44" s="10" t="n">
        <v>0.0</v>
      </c>
      <c r="J44" s="10" t="n">
        <v>0.0</v>
      </c>
      <c r="K44" s="10" t="n">
        <v>2.0</v>
      </c>
      <c r="L44" s="10" t="n">
        <v>2.0</v>
      </c>
      <c r="M44" s="10" t="n">
        <v>0.0</v>
      </c>
      <c r="N44" s="10" t="n">
        <v>0.0</v>
      </c>
      <c r="O44" s="10" t="n">
        <v>4.0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128</v>
      </c>
      <c r="E45" t="s" s="9">
        <v>300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158</v>
      </c>
      <c r="C46" s="8" t="s">
        <v>146</v>
      </c>
      <c r="D46" t="s" s="9">
        <v>159</v>
      </c>
      <c r="E46" t="s" s="9">
        <v>192</v>
      </c>
      <c r="F46" s="10" t="s">
        <v>231</v>
      </c>
      <c r="G46" t="n" s="11">
        <v>5.0</v>
      </c>
      <c r="H46" t="n" s="12">
        <v>4.0</v>
      </c>
      <c r="I46" s="10" t="n">
        <v>0.0</v>
      </c>
      <c r="J46" s="10" t="n">
        <v>0.0</v>
      </c>
      <c r="K46" s="10" t="n">
        <v>0.0</v>
      </c>
      <c r="L46" s="10" t="n">
        <v>0.0</v>
      </c>
      <c r="M46" s="10" t="n">
        <v>2.0</v>
      </c>
      <c r="N46" s="10" t="n">
        <v>2.0</v>
      </c>
      <c r="O46" s="10" t="n">
        <v>4.0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159</v>
      </c>
      <c r="E47" t="s" s="9">
        <v>193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159</v>
      </c>
      <c r="E48" t="s" s="9">
        <v>194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195</v>
      </c>
      <c r="C49" s="8" t="s">
        <v>137</v>
      </c>
      <c r="D49" t="s" s="9">
        <v>159</v>
      </c>
      <c r="E49" t="s" s="9">
        <v>196</v>
      </c>
      <c r="F49" s="10" t="s">
        <v>231</v>
      </c>
      <c r="G49" t="n" s="11">
        <v>5.0</v>
      </c>
      <c r="H49" t="n" s="12">
        <v>4.0</v>
      </c>
      <c r="I49" s="10" t="n">
        <v>0.0</v>
      </c>
      <c r="J49" s="10" t="n">
        <v>0.0</v>
      </c>
      <c r="K49" s="10" t="n">
        <v>0.0</v>
      </c>
      <c r="L49" s="10" t="n">
        <v>0.0</v>
      </c>
      <c r="M49" s="10" t="n">
        <v>2.0</v>
      </c>
      <c r="N49" s="10" t="n">
        <v>2.0</v>
      </c>
      <c r="O49" s="10" t="n">
        <v>4.0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159</v>
      </c>
      <c r="E50" t="s" s="9">
        <v>197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159</v>
      </c>
      <c r="E51" t="s" s="9">
        <v>198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195</v>
      </c>
      <c r="C52" s="8" t="s">
        <v>199</v>
      </c>
      <c r="D52" t="s" s="9">
        <v>159</v>
      </c>
      <c r="E52" t="s" s="9">
        <v>200</v>
      </c>
      <c r="F52" s="10" t="s">
        <v>231</v>
      </c>
      <c r="G52" t="n" s="11">
        <v>5.0</v>
      </c>
      <c r="H52" t="n" s="12">
        <v>4.0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2.0</v>
      </c>
      <c r="N52" s="10" t="n">
        <v>2.0</v>
      </c>
      <c r="O52" s="10" t="n">
        <v>4.0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159</v>
      </c>
      <c r="E53" t="s" s="9">
        <v>201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159</v>
      </c>
      <c r="E54" t="s" s="9">
        <v>202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195</v>
      </c>
      <c r="C55" s="8" t="s">
        <v>199</v>
      </c>
      <c r="D55" t="s" s="9">
        <v>128</v>
      </c>
      <c r="E55" t="s" s="9">
        <v>203</v>
      </c>
      <c r="F55" s="10" t="s">
        <v>161</v>
      </c>
      <c r="G55" t="n" s="11">
        <v>5.0</v>
      </c>
      <c r="H55" t="n" s="12">
        <v>6.0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6.0</v>
      </c>
      <c r="N55" s="10" t="n">
        <v>6.0</v>
      </c>
      <c r="O55" s="10" t="n">
        <v>12.0</v>
      </c>
      <c r="P55" s="10"/>
      <c r="Q55" s="39" t="s">
        <v>110</v>
      </c>
    </row>
    <row r="56" ht="19.5" customHeight="true">
      <c r="A56" s="28"/>
      <c r="B56" s="28"/>
      <c r="C56" s="28"/>
      <c r="D56" t="s" s="9">
        <v>128</v>
      </c>
      <c r="E56" t="s" s="9">
        <v>204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205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206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137</v>
      </c>
      <c r="D59" t="s" s="9">
        <v>159</v>
      </c>
      <c r="E59" t="s" s="9">
        <v>207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159</v>
      </c>
      <c r="E60" t="s" s="9">
        <v>208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159</v>
      </c>
      <c r="E61" t="s" s="9">
        <v>209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159</v>
      </c>
      <c r="E62" t="s" s="9">
        <v>210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211</v>
      </c>
      <c r="C63" s="8" t="s">
        <v>117</v>
      </c>
      <c r="D63" t="s" s="9">
        <v>128</v>
      </c>
      <c r="E63" t="s" s="9">
        <v>212</v>
      </c>
      <c r="F63" s="10" t="s">
        <v>232</v>
      </c>
      <c r="G63" t="n" s="11">
        <v>5.0</v>
      </c>
      <c r="H63" t="n" s="12">
        <v>6.0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12.0</v>
      </c>
      <c r="N63" s="10" t="n">
        <v>12.0</v>
      </c>
      <c r="O63" s="10" t="n">
        <v>24.0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128</v>
      </c>
      <c r="E64" t="s" s="9">
        <v>213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121</v>
      </c>
      <c r="D65" t="s" s="9">
        <v>128</v>
      </c>
      <c r="E65" t="s" s="9">
        <v>214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215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8" t="s">
        <v>124</v>
      </c>
      <c r="D67" t="s" s="9">
        <v>128</v>
      </c>
      <c r="E67" t="s" s="9">
        <v>216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217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218</v>
      </c>
      <c r="C69" s="8" t="s">
        <v>222</v>
      </c>
      <c r="D69" t="s" s="9">
        <v>159</v>
      </c>
      <c r="E69" t="s" s="9">
        <v>226</v>
      </c>
      <c r="F69" s="10" t="s">
        <v>231</v>
      </c>
      <c r="G69" t="n" s="11">
        <v>5.0</v>
      </c>
      <c r="H69" t="n" s="12">
        <v>4.0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2.0</v>
      </c>
      <c r="N69" s="10" t="n">
        <v>2.0</v>
      </c>
      <c r="O69" s="10" t="n">
        <v>4.0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159</v>
      </c>
      <c r="E70" t="s" s="9">
        <v>227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218</v>
      </c>
      <c r="C71" s="8" t="s">
        <v>222</v>
      </c>
      <c r="D71" t="s" s="9">
        <v>128</v>
      </c>
      <c r="E71" t="s" s="9">
        <v>228</v>
      </c>
      <c r="F71" s="10" t="s">
        <v>231</v>
      </c>
      <c r="G71" t="n" s="11">
        <v>5.0</v>
      </c>
      <c r="H71" t="n" s="12">
        <v>4.0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2.0</v>
      </c>
      <c r="N71" s="10" t="n">
        <v>2.0</v>
      </c>
      <c r="O71" s="10" t="n">
        <v>4.0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128</v>
      </c>
      <c r="E72" t="s" s="9">
        <v>229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13"/>
      <c r="B73" s="13"/>
      <c r="C73" s="13"/>
      <c r="D73" s="13"/>
      <c r="E73" s="13"/>
      <c r="F73" s="13"/>
      <c r="G73" s="16"/>
      <c r="H73" s="16"/>
      <c r="I73" s="13"/>
      <c r="J73" s="13"/>
      <c r="K73" s="13"/>
      <c r="L73" s="13"/>
      <c r="M73" s="13"/>
      <c r="N73" s="13"/>
      <c r="O73" s="13"/>
      <c r="P73" s="13"/>
      <c r="Q73" s="13"/>
    </row>
    <row r="74" ht="19.5" customHeight="true">
      <c r="A74" t="s" s="50">
        <v>107</v>
      </c>
      <c r="B74" s="50"/>
      <c r="C74" s="50"/>
      <c r="D74" s="50"/>
      <c r="E74" s="50"/>
      <c r="F74" s="50"/>
      <c r="G74" s="50"/>
      <c r="H74" s="17"/>
      <c r="I74" t="n" s="8">
        <v>29.0</v>
      </c>
      <c r="J74" t="n" s="8">
        <v>29.0</v>
      </c>
      <c r="K74" t="n" s="8">
        <v>29.0</v>
      </c>
      <c r="L74" t="n" s="8">
        <v>29.0</v>
      </c>
      <c r="M74" t="n" s="8">
        <v>29.0</v>
      </c>
      <c r="N74" t="n" s="8">
        <v>29.0</v>
      </c>
      <c r="O74" t="n" s="8">
        <v>174.0</v>
      </c>
      <c r="P74" t="s" s="14">
        <v>271</v>
      </c>
      <c r="Q74" s="15"/>
    </row>
    <row r="75" ht="19.5" customHeight="true">
      <c r="A75" t="s" s="50">
        <v>31</v>
      </c>
      <c r="B75" s="50"/>
      <c r="C75" s="50"/>
      <c r="D75" s="50"/>
      <c r="E75" s="50"/>
      <c r="F75" s="50"/>
      <c r="G75" s="50"/>
      <c r="H75" s="17"/>
      <c r="I75" t="n" s="8">
        <v>3.0</v>
      </c>
      <c r="J75" t="n" s="8">
        <v>3.0</v>
      </c>
      <c r="K75" t="n" s="8">
        <v>3.0</v>
      </c>
      <c r="L75" t="n" s="8">
        <v>3.0</v>
      </c>
      <c r="M75" t="n" s="8">
        <v>3.0</v>
      </c>
      <c r="N75" t="n" s="8">
        <v>3.0</v>
      </c>
      <c r="O75" t="n" s="8">
        <v>18.0</v>
      </c>
      <c r="P75" t="s" s="14">
        <v>271</v>
      </c>
      <c r="Q75" s="15"/>
    </row>
    <row r="76" ht="19.5" customHeight="true">
      <c r="A76" t="s" s="50">
        <v>99</v>
      </c>
      <c r="B76" s="50"/>
      <c r="C76" s="50"/>
      <c r="D76" s="50"/>
      <c r="E76" s="50"/>
      <c r="F76" s="50"/>
      <c r="G76" s="50"/>
      <c r="H76" s="17"/>
      <c r="I76" t="n" s="8">
        <v>32.0</v>
      </c>
      <c r="J76" t="n" s="8">
        <v>32.0</v>
      </c>
      <c r="K76" t="n" s="8">
        <v>32.0</v>
      </c>
      <c r="L76" t="n" s="8">
        <v>32.0</v>
      </c>
      <c r="M76" t="n" s="8">
        <v>32.0</v>
      </c>
      <c r="N76" t="n" s="8">
        <v>32.0</v>
      </c>
      <c r="O76" t="n" s="8">
        <v>192.0</v>
      </c>
      <c r="P76" t="s" s="14">
        <v>271</v>
      </c>
      <c r="Q76" s="15"/>
    </row>
    <row r="77" ht="19.5" customHeight="true">
      <c r="A77" t="s" s="50">
        <v>100</v>
      </c>
      <c r="B77" s="50"/>
      <c r="C77" s="50"/>
      <c r="D77" s="50"/>
      <c r="E77" s="50"/>
      <c r="F77" s="50"/>
      <c r="G77" s="50"/>
      <c r="H77" s="17"/>
      <c r="I77" t="n" s="47">
        <v>64.0</v>
      </c>
      <c r="J77" s="47"/>
      <c r="K77" t="n" s="47">
        <v>64.0</v>
      </c>
      <c r="L77" s="47"/>
      <c r="M77" t="n" s="47">
        <v>64.0</v>
      </c>
      <c r="N77" s="47"/>
      <c r="O77" t="n" s="8">
        <v>192.0</v>
      </c>
      <c r="P77" t="s" s="14">
        <v>271</v>
      </c>
      <c r="Q77" s="15"/>
    </row>
  </sheetData>
  <mergeCells count="20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5"/>
    <mergeCell ref="B5:B14"/>
    <mergeCell ref="C5:C7"/>
    <mergeCell ref="C8:C10"/>
    <mergeCell ref="C11:C13"/>
    <mergeCell ref="B16:B18"/>
    <mergeCell ref="C16:C18"/>
    <mergeCell ref="B19:B21"/>
    <mergeCell ref="C20:C21"/>
    <mergeCell ref="B22:B23"/>
    <mergeCell ref="C22:C23"/>
    <mergeCell ref="B24:B25"/>
    <mergeCell ref="C24:C25"/>
    <mergeCell ref="F5:F21"/>
    <mergeCell ref="F22:F23"/>
    <mergeCell ref="F24:F25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6:O18"/>
    <mergeCell ref="P16:P18"/>
    <mergeCell ref="Q16:Q18"/>
    <mergeCell ref="O20:O21"/>
    <mergeCell ref="P20:P21"/>
    <mergeCell ref="Q20:Q21"/>
    <mergeCell ref="O22:O23"/>
    <mergeCell ref="P22:P23"/>
    <mergeCell ref="Q22:Q23"/>
    <mergeCell ref="O24:O25"/>
    <mergeCell ref="P24:P25"/>
    <mergeCell ref="Q24:Q25"/>
    <mergeCell ref="A26:A72"/>
    <mergeCell ref="B26:B27"/>
    <mergeCell ref="C26:C27"/>
    <mergeCell ref="B29:B37"/>
    <mergeCell ref="C29:C33"/>
    <mergeCell ref="C34:C37"/>
    <mergeCell ref="B38:B40"/>
    <mergeCell ref="B41:B42"/>
    <mergeCell ref="C41:C42"/>
    <mergeCell ref="B44:B45"/>
    <mergeCell ref="C44:C45"/>
    <mergeCell ref="B46:B48"/>
    <mergeCell ref="C46:C48"/>
    <mergeCell ref="B49:B51"/>
    <mergeCell ref="C49:C51"/>
    <mergeCell ref="B52:B54"/>
    <mergeCell ref="C52:C54"/>
    <mergeCell ref="B55:B62"/>
    <mergeCell ref="C55:C58"/>
    <mergeCell ref="C59:C62"/>
    <mergeCell ref="B63:B68"/>
    <mergeCell ref="C63:C64"/>
    <mergeCell ref="C65:C66"/>
    <mergeCell ref="C67:C68"/>
    <mergeCell ref="B69:B70"/>
    <mergeCell ref="C69:C70"/>
    <mergeCell ref="B71:B72"/>
    <mergeCell ref="C71:C72"/>
    <mergeCell ref="F26:F28"/>
    <mergeCell ref="F29:F37"/>
    <mergeCell ref="F38:F40"/>
    <mergeCell ref="F41:F43"/>
    <mergeCell ref="F44:F45"/>
    <mergeCell ref="F46:F48"/>
    <mergeCell ref="F49:F51"/>
    <mergeCell ref="F52:F54"/>
    <mergeCell ref="F55:F62"/>
    <mergeCell ref="F63:F68"/>
    <mergeCell ref="F69:F70"/>
    <mergeCell ref="F71:F72"/>
    <mergeCell ref="I26:I28"/>
    <mergeCell ref="J26:J28"/>
    <mergeCell ref="K26:K28"/>
    <mergeCell ref="L26:L28"/>
    <mergeCell ref="M26:M28"/>
    <mergeCell ref="N26:N28"/>
    <mergeCell ref="I29:I37"/>
    <mergeCell ref="J29:J37"/>
    <mergeCell ref="K29:K37"/>
    <mergeCell ref="L29:L37"/>
    <mergeCell ref="M29:M37"/>
    <mergeCell ref="N29:N37"/>
    <mergeCell ref="I38:I40"/>
    <mergeCell ref="J38:J40"/>
    <mergeCell ref="K38:K40"/>
    <mergeCell ref="L38:L40"/>
    <mergeCell ref="M38:M40"/>
    <mergeCell ref="N38:N40"/>
    <mergeCell ref="I41:I43"/>
    <mergeCell ref="J41:J43"/>
    <mergeCell ref="K41:K43"/>
    <mergeCell ref="L41:L43"/>
    <mergeCell ref="M41:M43"/>
    <mergeCell ref="N41:N43"/>
    <mergeCell ref="I44:I45"/>
    <mergeCell ref="J44:J45"/>
    <mergeCell ref="K44:K45"/>
    <mergeCell ref="L44:L45"/>
    <mergeCell ref="M44:M45"/>
    <mergeCell ref="N44:N45"/>
    <mergeCell ref="I46:I48"/>
    <mergeCell ref="J46:J48"/>
    <mergeCell ref="K46:K48"/>
    <mergeCell ref="L46:L48"/>
    <mergeCell ref="M46:M48"/>
    <mergeCell ref="N46:N48"/>
    <mergeCell ref="I49:I51"/>
    <mergeCell ref="J49:J51"/>
    <mergeCell ref="K49:K51"/>
    <mergeCell ref="L49:L51"/>
    <mergeCell ref="M49:M51"/>
    <mergeCell ref="N49:N51"/>
    <mergeCell ref="I52:I54"/>
    <mergeCell ref="J52:J54"/>
    <mergeCell ref="K52:K54"/>
    <mergeCell ref="L52:L54"/>
    <mergeCell ref="M52:M54"/>
    <mergeCell ref="N52:N54"/>
    <mergeCell ref="I55:I62"/>
    <mergeCell ref="J55:J62"/>
    <mergeCell ref="K55:K62"/>
    <mergeCell ref="L55:L62"/>
    <mergeCell ref="M55:M62"/>
    <mergeCell ref="N55:N62"/>
    <mergeCell ref="I63:I68"/>
    <mergeCell ref="J63:J68"/>
    <mergeCell ref="K63:K68"/>
    <mergeCell ref="L63:L68"/>
    <mergeCell ref="M63:M68"/>
    <mergeCell ref="N63:N68"/>
    <mergeCell ref="I69:I70"/>
    <mergeCell ref="J69:J70"/>
    <mergeCell ref="K69:K70"/>
    <mergeCell ref="L69:L70"/>
    <mergeCell ref="M69:M70"/>
    <mergeCell ref="N69:N70"/>
    <mergeCell ref="I71:I72"/>
    <mergeCell ref="J71:J72"/>
    <mergeCell ref="K71:K72"/>
    <mergeCell ref="L71:L72"/>
    <mergeCell ref="M71:M72"/>
    <mergeCell ref="N71:N72"/>
    <mergeCell ref="O26:O28"/>
    <mergeCell ref="P26:P28"/>
    <mergeCell ref="Q26:Q28"/>
    <mergeCell ref="O29:O37"/>
    <mergeCell ref="P29:P37"/>
    <mergeCell ref="Q29:Q37"/>
    <mergeCell ref="O38:O40"/>
    <mergeCell ref="P38:P40"/>
    <mergeCell ref="Q38:Q40"/>
    <mergeCell ref="O41:O43"/>
    <mergeCell ref="P41:P43"/>
    <mergeCell ref="Q41:Q43"/>
    <mergeCell ref="O44:O45"/>
    <mergeCell ref="P44:P45"/>
    <mergeCell ref="Q44:Q45"/>
    <mergeCell ref="O46:O48"/>
    <mergeCell ref="P46:P48"/>
    <mergeCell ref="Q46:Q48"/>
    <mergeCell ref="O49:O51"/>
    <mergeCell ref="P49:P51"/>
    <mergeCell ref="Q49:Q51"/>
    <mergeCell ref="O52:O54"/>
    <mergeCell ref="P52:P54"/>
    <mergeCell ref="Q52:Q54"/>
    <mergeCell ref="O55:O62"/>
    <mergeCell ref="P55:P62"/>
    <mergeCell ref="Q55:Q62"/>
    <mergeCell ref="O63:O68"/>
    <mergeCell ref="P63:P68"/>
    <mergeCell ref="Q63:Q68"/>
    <mergeCell ref="O69:O70"/>
    <mergeCell ref="P69:P70"/>
    <mergeCell ref="Q69:Q70"/>
    <mergeCell ref="O71:O72"/>
    <mergeCell ref="P71:P72"/>
    <mergeCell ref="Q71:Q72"/>
    <mergeCell ref="A74:G74"/>
    <mergeCell ref="A75:G75"/>
    <mergeCell ref="A76:G76"/>
    <mergeCell ref="A77:G77"/>
    <mergeCell ref="I77:J77"/>
    <mergeCell ref="K77:L77"/>
    <mergeCell ref="M77:N7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