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<sst xmlns="http://schemas.openxmlformats.org/spreadsheetml/2006/main" count="2721" uniqueCount="318">
  <si>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</si>
  <si>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</si>
  <si>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</si>
  <si>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</si>
  <si>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</si>
  <si>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</si>
  <si>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</si>
  <si>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</si>
  <si>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</si>
  <si>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</si>
  <si>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</si>
  <si>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</si>
  <si>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</si>
  <si>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</si>
  <si>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</si>
  <si>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</si>
  <si>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</si>
  <si>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</si>
  <si>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</si>
  <si>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</si>
  <si>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</si>
  <si>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</si>
  <si>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</si>
  <si>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</si>
  <si>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</si>
  <si>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</si>
  <si>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</si>
  <si>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</si>
  <si>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</si>
  <si>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</si>
  <si>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</si>
  <si>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</si>
  <si>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</si>
  <si>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</si>
  <si>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</si>
  <si>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</si>
  <si>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</si>
  <si>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</si>
  <si>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</si>
  <si>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</si>
  <si>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</si>
  <si>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</si>
  <si>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</si>
  <si>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</si>
  <si>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</si>
  <si>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</si>
  <si>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</si>
  <si>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</si>
  <si>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</si>
  <si>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</si>
  <si>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</si>
  <si>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</si>
  <si>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</si>
  <si>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</si>
  <si>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</si>
  <si>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</si>
  <si>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</si>
  <si>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</si>
  <si>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</si>
  <si>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</si>
  <si>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</si>
  <si>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</si>
  <si>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</si>
  <si>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</si>
  <si>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</si>
  <si>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</si>
  <si>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</si>
  <si>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</si>
  <si>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</si>
  <si>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</si>
  <si>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</si>
  <si>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</si>
  <si>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</si>
  <si>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</si>
  <si>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</si>
  <si>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</si>
  <si>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</si>
  <si>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</si>
  <si>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</si>
  <si>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</si>
  <si>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</si>
  <si>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</si>
  <si>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</si>
  <si>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</si>
  <si>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</si>
  <si>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</si>
  <si>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</si>
  <si>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</si>
  <si>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</si>
  <si>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</si>
  <si>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</si>
  <si>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</si>
  <si>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</si>
  <si>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</si>
  <si>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</si>
  <si>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</si>
  <si>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</si>
  <si>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</si>
  <si>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</si>
  <si>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</si>
  <si>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</si>
  <si>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</si>
  <si>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</si>
  <si>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</si>
  <si>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</si>
  <si>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</si>
  <si>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</si>
  <si>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</si>
  <si>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</si>
  <si>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</si>
  <si>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</si>
  <si>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</si>
  <si>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인제고등학교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</si>
  <si>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</si>
  <si>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</si>
  <si>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</si>
  <si>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</si>
  <si>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</si>
  <si>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</si>
  <si>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</si>
  <si>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</si>
  <si>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</si>
  <si>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</si>
  <si>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</si>
  <si>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</si>
  <si>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</si>
  <si>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</si>
  <si>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</si>
  <si>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</si>
  <si>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</si>
  <si>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</si>
  <si>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기술·가정/정보</t>
  </si>
  <si>
    <t>정보</t>
  </si>
  <si>
    <t>진로</t>
  </si>
  <si>
    <t>인공지능 기초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</si>
  <si>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</si>
  <si>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</si>
  <si>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</si>
  <si>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</si>
  <si>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</si>
  <si>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</si>
  <si>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</si>
  <si>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</si>
  <si>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</si>
  <si>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</si>
  <si>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</si>
  <si>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</si>
  <si>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</si>
  <si>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</si>
  <si>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</si>
  <si>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</si>
  <si>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</si>
  <si>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</si>
  <si>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</si>
  <si>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영어Ⅱ</t>
  </si>
  <si>
    <t>스포츠 문화</t>
  </si>
  <si>
    <t>스포츠 과학</t>
  </si>
  <si>
    <t>기초</t>
  </si>
  <si>
    <t>영어 독해와 작문</t>
  </si>
  <si>
    <t>체육·예술</t>
  </si>
  <si>
    <t>운동과 건강</t>
  </si>
  <si>
    <t>택(2)</t>
  </si>
  <si>
    <t>교차수강</t>
  </si>
  <si>
    <t>교양</t>
  </si>
  <si>
    <t>생태와 환경</t>
  </si>
  <si>
    <t>논리와 사고</t>
  </si>
  <si>
    <t>인간과 심리</t>
  </si>
  <si>
    <t>보건</t>
  </si>
  <si>
    <t>융합</t>
  </si>
  <si>
    <t>인간과 경제활동</t>
  </si>
  <si>
    <t>언어생활 탐구</t>
  </si>
  <si>
    <t>기하</t>
  </si>
  <si>
    <t>세계 문화와 영어</t>
  </si>
  <si>
    <t>한국지리 탐구</t>
  </si>
  <si>
    <t>동아시아 역사 기행</t>
  </si>
  <si>
    <t>법과 사회</t>
  </si>
  <si>
    <t>경제</t>
  </si>
  <si>
    <t>윤리와 사상</t>
  </si>
  <si>
    <t>역학과 에너지</t>
  </si>
  <si>
    <t>물질과 에너지</t>
  </si>
  <si>
    <t>세포와 물질대사</t>
  </si>
  <si>
    <t>지구시스템과학</t>
  </si>
  <si>
    <t>물리학 실험</t>
  </si>
  <si>
    <t>기술·가정</t>
  </si>
  <si>
    <t>제2외국어/한문</t>
  </si>
  <si>
    <t>중국어 회화</t>
  </si>
  <si>
    <t>일본어 회화</t>
  </si>
  <si>
    <t>언어생활과 한자</t>
  </si>
  <si>
    <t>주제 탐구 독서</t>
  </si>
  <si>
    <t>인공지능 수학</t>
  </si>
  <si>
    <t>직무 영어</t>
  </si>
  <si>
    <t>세계시민과 지리</t>
  </si>
  <si>
    <t>세계사</t>
  </si>
  <si>
    <t>사회와 문화</t>
  </si>
  <si>
    <t>현대사회와 윤리</t>
  </si>
  <si>
    <t>정치</t>
  </si>
  <si>
    <t>물리학</t>
  </si>
  <si>
    <t>화학</t>
  </si>
  <si>
    <t>생명과학</t>
  </si>
  <si>
    <t>지구과학</t>
  </si>
  <si>
    <t>중국어</t>
  </si>
  <si>
    <t>일본어</t>
  </si>
  <si>
    <t>한문</t>
  </si>
  <si>
    <t>심화 국어</t>
  </si>
  <si>
    <t>미적분</t>
  </si>
  <si>
    <t>경제 수학</t>
  </si>
  <si>
    <t>실용 통계</t>
  </si>
  <si>
    <t>생활·교양</t>
  </si>
  <si>
    <t>공학 일반</t>
  </si>
  <si>
    <t>탐구</t>
  </si>
  <si>
    <t>사회</t>
  </si>
  <si>
    <t>세계지리</t>
  </si>
  <si>
    <t>동아시아사</t>
  </si>
  <si>
    <t>사회·문화</t>
  </si>
  <si>
    <t>생활과 윤리</t>
  </si>
  <si>
    <t>여행지리</t>
  </si>
  <si>
    <t>국제 정치</t>
  </si>
  <si>
    <t>사회과제 연구</t>
  </si>
  <si>
    <t>물리학Ⅱ</t>
  </si>
  <si>
    <t>화학Ⅱ</t>
  </si>
  <si>
    <t>생명과학Ⅱ</t>
  </si>
  <si>
    <t>지구과학Ⅱ</t>
  </si>
  <si>
    <t>과학과제 연구</t>
  </si>
  <si>
    <t>화법과 작문</t>
  </si>
  <si>
    <t>언어와 매체</t>
  </si>
  <si>
    <t>음악 연주</t>
  </si>
  <si>
    <t>미술 창작</t>
  </si>
  <si>
    <t>수학과제 탐구</t>
  </si>
  <si>
    <t>심화 영어Ⅰ</t>
  </si>
  <si>
    <t>정보과학</t>
  </si>
  <si>
    <t>한문Ⅱ</t>
  </si>
  <si>
    <t>제2외국어</t>
  </si>
  <si>
    <t>중국어Ⅱ</t>
  </si>
  <si>
    <t>일본 문화</t>
  </si>
  <si>
    <t>환경</t>
  </si>
  <si>
    <t>심리학</t>
  </si>
  <si>
    <t>한국 사회의 이해</t>
  </si>
  <si>
    <t>융합과학</t>
  </si>
  <si>
    <t>생활과 과학</t>
  </si>
  <si>
    <t>택(1)</t>
  </si>
  <si>
    <t>택(4)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</si>
  <si>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</si>
  <si>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</si>
  <si>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</si>
  <si>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</si>
  <si>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</si>
  <si>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문학과 영상</t>
  </si>
  <si>
    <t>확률과 통계</t>
  </si>
  <si>
    <t>심화 영어 독해와 작문</t>
  </si>
  <si>
    <t>스포츠 생활1</t>
  </si>
  <si>
    <t>스포츠 생활2</t>
  </si>
  <si>
    <t>창의 공학 설계</t>
  </si>
  <si>
    <t>문학 감상과 비평</t>
  </si>
  <si>
    <t>미적분Ⅱ</t>
  </si>
  <si>
    <t>로봇과 공학세계</t>
  </si>
  <si>
    <t>도시의 미래 탐구</t>
  </si>
  <si>
    <t>인문학과 윤리</t>
  </si>
  <si>
    <t>국제 관계의 이해</t>
  </si>
  <si>
    <t>사회문제 탐구</t>
  </si>
  <si>
    <t>전자기와 양자</t>
  </si>
  <si>
    <t>화학 반응의 세계</t>
  </si>
  <si>
    <t>생물의 유전</t>
  </si>
  <si>
    <t>행성우주과학</t>
  </si>
  <si>
    <t>화학 실험</t>
  </si>
  <si>
    <t>문학과 매체</t>
  </si>
  <si>
    <t>수학과 문화</t>
  </si>
  <si>
    <t>지식 재산 일반</t>
  </si>
  <si>
    <t>역사로 탐구하는 현대 세계</t>
  </si>
  <si>
    <t>금융과 경제생활</t>
  </si>
  <si>
    <t>윤리문제 탐구</t>
  </si>
  <si>
    <t>기후변화와 지속가능한 세계</t>
  </si>
  <si>
    <t>기후변화와 환경생태</t>
  </si>
  <si>
    <t>융합과학 탐구</t>
  </si>
  <si>
    <t>과학 시민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</si>
  <si>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</si>
  <si>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</si>
  <si>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</si>
  <si>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</si>
  <si>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</si>
  <si>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문예 창작의 이해</t>
  </si>
  <si>
    <t>독서 토론과 글쓰기</t>
  </si>
  <si>
    <t>영어 발표와 토론</t>
  </si>
  <si>
    <t>한문 고전 읽기</t>
  </si>
  <si>
    <t>중국 문화</t>
  </si>
  <si>
    <t>지구과학 실험</t>
  </si>
  <si>
    <t>문장론</t>
  </si>
  <si>
    <t>매체 의사소통</t>
  </si>
  <si>
    <t>전문 수학</t>
  </si>
  <si>
    <t>심화 영어</t>
  </si>
  <si>
    <t>심화 중국어</t>
  </si>
  <si>
    <t>심화 일본어</t>
  </si>
  <si>
    <t>과학의 역사와 문화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</si>
  <si>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</si>
  <si>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</si>
  <si>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</si>
  <si>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</si>
  <si>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</si>
  <si>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</si>
  <si>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</si>
  <si>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</si>
  <si>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스포츠 생활</t>
  </si>
  <si>
    <t>통합사회</t>
  </si>
  <si>
    <t>통합과학</t>
  </si>
  <si>
    <t>과학탐구실험</t>
  </si>
  <si>
    <t>진로 영어</t>
  </si>
  <si>
    <t>일본어Ⅰ</t>
  </si>
  <si>
    <t>중국어Ⅰ</t>
  </si>
  <si>
    <t>고전 읽기</t>
  </si>
  <si>
    <t>영어권 문화</t>
  </si>
  <si>
    <t>한문Ⅰ</t>
  </si>
  <si>
    <t>한국지리</t>
  </si>
  <si>
    <t>정치와 법</t>
  </si>
  <si>
    <t>국제 경제</t>
  </si>
  <si>
    <t>지역 이해</t>
  </si>
  <si>
    <t>물리학Ⅰ</t>
  </si>
  <si>
    <t>화학Ⅰ</t>
  </si>
  <si>
    <t>생명과학Ⅰ</t>
  </si>
  <si>
    <t>지구과학Ⅰ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</si>
</sst>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18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3.0</v>
      </c>
      <c r="I8" s="25" t="n">
        <v>0.0</v>
      </c>
      <c r="J8" s="25" t="n">
        <v>3.0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4.0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133</v>
      </c>
      <c r="E14" t="s" s="24">
        <v>134</v>
      </c>
      <c r="F14" s="25"/>
      <c r="G14" t="n" s="26">
        <v>4.0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135</v>
      </c>
      <c r="D15" t="s" s="23">
        <v>118</v>
      </c>
      <c r="E15" t="s" s="24">
        <v>136</v>
      </c>
      <c r="F15" s="25"/>
      <c r="G15" t="n" s="26">
        <v>4.0</v>
      </c>
      <c r="H15" t="n" s="25">
        <v>4.0</v>
      </c>
      <c r="I15" t="n" s="25">
        <v>4.0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137</v>
      </c>
      <c r="F16" s="25"/>
      <c r="G16" t="n" s="26">
        <v>4.0</v>
      </c>
      <c r="H16" t="n" s="25">
        <v>4.0</v>
      </c>
      <c r="I16" t="n" s="25">
        <v>0.0</v>
      </c>
      <c r="J16" t="n" s="25">
        <v>4.0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118</v>
      </c>
      <c r="E17" t="s" s="24">
        <v>139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140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141</v>
      </c>
      <c r="D19" t="s" s="23">
        <v>118</v>
      </c>
      <c r="E19" t="s" s="24">
        <v>142</v>
      </c>
      <c r="F19" s="25"/>
      <c r="G19" t="n" s="26">
        <v>4.0</v>
      </c>
      <c r="H19" t="n" s="25">
        <v>4.0</v>
      </c>
      <c r="I19" t="n" s="25">
        <v>4.0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143</v>
      </c>
      <c r="F20" s="25"/>
      <c r="G20" t="n" s="26">
        <v>4.0</v>
      </c>
      <c r="H20" t="n" s="25">
        <v>4.0</v>
      </c>
      <c r="I20" t="n" s="25">
        <v>0.0</v>
      </c>
      <c r="J20" t="n" s="25">
        <v>4.0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144</v>
      </c>
      <c r="F21" s="25"/>
      <c r="G21" t="n" s="26">
        <v>1.0</v>
      </c>
      <c r="H21" t="n" s="25">
        <v>1.0</v>
      </c>
      <c r="I21" t="n" s="25">
        <v>1.0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145</v>
      </c>
      <c r="F22" s="25"/>
      <c r="G22" t="n" s="26">
        <v>1.0</v>
      </c>
      <c r="H22" t="n" s="25">
        <v>1.0</v>
      </c>
      <c r="I22" t="n" s="25">
        <v>0.0</v>
      </c>
      <c r="J22" t="n" s="25">
        <v>1.0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146</v>
      </c>
      <c r="D23" t="s" s="23">
        <v>128</v>
      </c>
      <c r="E23" t="s" s="24">
        <v>147</v>
      </c>
      <c r="F23" s="25" t="s">
        <v>161</v>
      </c>
      <c r="G23" t="n" s="26">
        <v>3.0</v>
      </c>
      <c r="H23" t="n" s="25">
        <v>3.0</v>
      </c>
      <c r="I23" t="n" s="25">
        <v>3.0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162</v>
      </c>
    </row>
    <row r="24" ht="22.0" customHeight="true">
      <c r="A24" s="32"/>
      <c r="B24" s="46"/>
      <c r="C24" s="46"/>
      <c r="D24" t="s" s="23">
        <v>128</v>
      </c>
      <c r="E24" t="s" s="24">
        <v>148</v>
      </c>
      <c r="F24" s="25"/>
      <c r="G24" t="n" s="26">
        <v>3.0</v>
      </c>
      <c r="H24" t="n" s="25">
        <v>3.0</v>
      </c>
      <c r="I24" t="n" s="25">
        <v>0.0</v>
      </c>
      <c r="J24" t="n" s="25">
        <v>3.0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133</v>
      </c>
      <c r="E31" t="s" s="24">
        <v>155</v>
      </c>
      <c r="F31" s="25"/>
      <c r="G31" t="n" s="26">
        <v>2.0</v>
      </c>
      <c r="H31" t="n" s="25">
        <v>1.0</v>
      </c>
      <c r="I31" t="n" s="25">
        <v>0.0</v>
      </c>
      <c r="J31" t="n" s="25">
        <v>0.0</v>
      </c>
      <c r="K31" t="n" s="25">
        <v>1.0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133</v>
      </c>
      <c r="E32" t="s" s="24">
        <v>156</v>
      </c>
      <c r="F32" s="25"/>
      <c r="G32" t="n" s="26">
        <v>2.0</v>
      </c>
      <c r="H32" t="n" s="25">
        <v>1.0</v>
      </c>
      <c r="I32" t="n" s="25">
        <v>0.0</v>
      </c>
      <c r="J32" t="n" s="25">
        <v>0.0</v>
      </c>
      <c r="K32" t="n" s="25">
        <v>0.0</v>
      </c>
      <c r="L32" t="n" s="25">
        <v>1.0</v>
      </c>
      <c r="M32" t="n" s="25">
        <v>0.0</v>
      </c>
      <c r="N32" t="n" s="25">
        <v>0.0</v>
      </c>
      <c r="O32" s="28"/>
    </row>
    <row r="33" ht="22.0" customHeight="true">
      <c r="A33" s="32"/>
      <c r="B33" t="s" s="24">
        <v>157</v>
      </c>
      <c r="C33" t="s" s="24">
        <v>124</v>
      </c>
      <c r="D33" t="s" s="23">
        <v>128</v>
      </c>
      <c r="E33" t="s" s="24">
        <v>158</v>
      </c>
      <c r="F33" s="25" t="s">
        <v>110</v>
      </c>
      <c r="G33" t="n" s="26">
        <v>5.0</v>
      </c>
      <c r="H33" t="n" s="25">
        <v>6.0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3.0</v>
      </c>
      <c r="N33" t="n" s="25">
        <v>3.0</v>
      </c>
      <c r="O33" t="s" s="36">
        <v>110</v>
      </c>
    </row>
    <row r="34" ht="22.0" customHeight="true">
      <c r="A34" s="32"/>
      <c r="B34" t="s" s="24">
        <v>159</v>
      </c>
      <c r="C34" t="s" s="24">
        <v>127</v>
      </c>
      <c r="D34" t="s" s="23">
        <v>128</v>
      </c>
      <c r="E34" t="s" s="24">
        <v>160</v>
      </c>
      <c r="F34" s="25"/>
      <c r="G34" t="n" s="26">
        <v>5.0</v>
      </c>
      <c r="H34" t="n" s="25">
        <v>4.0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2.0</v>
      </c>
      <c r="N34" t="n" s="25">
        <v>2.0</v>
      </c>
      <c r="O34" t="s" s="36">
        <v>110</v>
      </c>
    </row>
    <row r="35" ht="22.0" customHeight="true">
      <c r="A35" s="33" t="s">
        <v>66</v>
      </c>
      <c r="B35" s="24" t="s">
        <v>116</v>
      </c>
      <c r="C35" s="24" t="s">
        <v>163</v>
      </c>
      <c r="D35" t="s" s="23">
        <v>128</v>
      </c>
      <c r="E35" t="s" s="24">
        <v>164</v>
      </c>
      <c r="F35" s="25" t="s">
        <v>239</v>
      </c>
      <c r="G35" t="n" s="26">
        <v>3.0</v>
      </c>
      <c r="H35" t="n" s="25">
        <v>2.0</v>
      </c>
      <c r="I35" s="25" t="n">
        <v>0.0</v>
      </c>
      <c r="J35" s="25" t="n">
        <v>0.0</v>
      </c>
      <c r="K35" s="25" t="n">
        <v>0.0</v>
      </c>
      <c r="L35" s="25" t="n">
        <v>2.0</v>
      </c>
      <c r="M35" s="25" t="n">
        <v>0.0</v>
      </c>
      <c r="N35" s="25" t="n">
        <v>0.0</v>
      </c>
      <c r="O35" s="37" t="s">
        <v>110</v>
      </c>
    </row>
    <row r="36" ht="22.0" customHeight="true">
      <c r="A36" s="28"/>
      <c r="B36" s="28"/>
      <c r="C36" s="28"/>
      <c r="D36" t="s" s="23">
        <v>133</v>
      </c>
      <c r="E36" t="s" s="24">
        <v>165</v>
      </c>
      <c r="F36" s="28"/>
      <c r="G36" t="n" s="26">
        <v>3.0</v>
      </c>
      <c r="H36" t="n" s="25">
        <v>2.0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8"/>
      <c r="C37" s="28"/>
      <c r="D37" t="s" s="23">
        <v>133</v>
      </c>
      <c r="E37" t="s" s="24">
        <v>166</v>
      </c>
      <c r="F37" s="28"/>
      <c r="G37" t="n" s="26">
        <v>3.0</v>
      </c>
      <c r="H37" t="n" s="25">
        <v>2.0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8"/>
      <c r="C38" s="28"/>
      <c r="D38" t="s" s="23">
        <v>133</v>
      </c>
      <c r="E38" t="s" s="24">
        <v>167</v>
      </c>
      <c r="F38" s="28"/>
      <c r="G38" t="n" s="26">
        <v>3.0</v>
      </c>
      <c r="H38" t="n" s="25">
        <v>2.0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8"/>
      <c r="D39" t="s" s="23">
        <v>168</v>
      </c>
      <c r="E39" t="s" s="24">
        <v>169</v>
      </c>
      <c r="F39" s="28"/>
      <c r="G39" t="n" s="26">
        <v>3.0</v>
      </c>
      <c r="H39" t="n" s="25">
        <v>2.0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4" t="s">
        <v>116</v>
      </c>
      <c r="C40" t="s" s="24">
        <v>117</v>
      </c>
      <c r="D40" t="s" s="23">
        <v>168</v>
      </c>
      <c r="E40" t="s" s="24">
        <v>170</v>
      </c>
      <c r="F40" s="25" t="s">
        <v>240</v>
      </c>
      <c r="G40" t="n" s="26">
        <v>4.0</v>
      </c>
      <c r="H40" t="n" s="25">
        <v>3.0</v>
      </c>
      <c r="I40" s="25" t="n">
        <v>0.0</v>
      </c>
      <c r="J40" s="25" t="n">
        <v>0.0</v>
      </c>
      <c r="K40" s="25" t="n">
        <v>0.0</v>
      </c>
      <c r="L40" s="25" t="n">
        <v>12.0</v>
      </c>
      <c r="M40" s="25" t="n">
        <v>0.0</v>
      </c>
      <c r="N40" s="25" t="n">
        <v>0.0</v>
      </c>
      <c r="O40" s="37" t="s">
        <v>110</v>
      </c>
    </row>
    <row r="41" ht="22.0" customHeight="true">
      <c r="A41" s="28"/>
      <c r="B41" s="28"/>
      <c r="C41" t="s" s="24">
        <v>121</v>
      </c>
      <c r="D41" t="s" s="23">
        <v>133</v>
      </c>
      <c r="E41" t="s" s="24">
        <v>171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t="s" s="24">
        <v>124</v>
      </c>
      <c r="D42" t="s" s="23">
        <v>168</v>
      </c>
      <c r="E42" t="s" s="24">
        <v>172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4" t="s">
        <v>135</v>
      </c>
      <c r="D43" t="s" s="23">
        <v>133</v>
      </c>
      <c r="E43" t="s" s="24">
        <v>173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133</v>
      </c>
      <c r="E44" t="s" s="24">
        <v>174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133</v>
      </c>
      <c r="E45" t="s" s="24">
        <v>175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133</v>
      </c>
      <c r="E46" t="s" s="24">
        <v>176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133</v>
      </c>
      <c r="E47" t="s" s="24">
        <v>177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4" t="s">
        <v>141</v>
      </c>
      <c r="D48" t="s" s="23">
        <v>133</v>
      </c>
      <c r="E48" t="s" s="24">
        <v>178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133</v>
      </c>
      <c r="E49" t="s" s="24">
        <v>179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133</v>
      </c>
      <c r="E50" t="s" s="24">
        <v>180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133</v>
      </c>
      <c r="E51" t="s" s="24">
        <v>181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168</v>
      </c>
      <c r="E52" t="s" s="24">
        <v>182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4" t="s">
        <v>116</v>
      </c>
      <c r="C53" t="s" s="24">
        <v>131</v>
      </c>
      <c r="D53" t="s" s="23">
        <v>128</v>
      </c>
      <c r="E53" t="s" s="24">
        <v>183</v>
      </c>
      <c r="F53" s="25" t="s">
        <v>239</v>
      </c>
      <c r="G53" t="n" s="26">
        <v>4.0</v>
      </c>
      <c r="H53" t="n" s="25">
        <v>3.0</v>
      </c>
      <c r="I53" s="25" t="n">
        <v>0.0</v>
      </c>
      <c r="J53" s="25" t="n">
        <v>0.0</v>
      </c>
      <c r="K53" s="25" t="n">
        <v>0.0</v>
      </c>
      <c r="L53" s="25" t="n">
        <v>3.0</v>
      </c>
      <c r="M53" s="25" t="n">
        <v>0.0</v>
      </c>
      <c r="N53" s="25" t="n">
        <v>0.0</v>
      </c>
      <c r="O53" s="37" t="s">
        <v>110</v>
      </c>
    </row>
    <row r="54" ht="22.0" customHeight="true">
      <c r="A54" s="28"/>
      <c r="B54" s="28"/>
      <c r="C54" s="24" t="s">
        <v>184</v>
      </c>
      <c r="D54" t="s" s="23">
        <v>133</v>
      </c>
      <c r="E54" t="s" s="24">
        <v>185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133</v>
      </c>
      <c r="E55" t="s" s="24">
        <v>186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168</v>
      </c>
      <c r="E56" t="s" s="24">
        <v>187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4" t="s">
        <v>116</v>
      </c>
      <c r="C57" s="24" t="s">
        <v>163</v>
      </c>
      <c r="D57" t="s" s="23">
        <v>128</v>
      </c>
      <c r="E57" t="s" s="24">
        <v>164</v>
      </c>
      <c r="F57" s="25" t="s">
        <v>239</v>
      </c>
      <c r="G57" t="n" s="26">
        <v>3.0</v>
      </c>
      <c r="H57" t="n" s="25">
        <v>2.0</v>
      </c>
      <c r="I57" s="25" t="n">
        <v>0.0</v>
      </c>
      <c r="J57" s="25" t="n">
        <v>0.0</v>
      </c>
      <c r="K57" s="25" t="n">
        <v>2.0</v>
      </c>
      <c r="L57" s="25" t="n">
        <v>0.0</v>
      </c>
      <c r="M57" s="25" t="n">
        <v>0.0</v>
      </c>
      <c r="N57" s="25" t="n">
        <v>0.0</v>
      </c>
      <c r="O57" s="37" t="s">
        <v>110</v>
      </c>
    </row>
    <row r="58" ht="22.0" customHeight="true">
      <c r="A58" s="28"/>
      <c r="B58" s="28"/>
      <c r="C58" s="28"/>
      <c r="D58" t="s" s="23">
        <v>133</v>
      </c>
      <c r="E58" t="s" s="24">
        <v>165</v>
      </c>
      <c r="F58" s="28"/>
      <c r="G58" t="n" s="26">
        <v>3.0</v>
      </c>
      <c r="H58" t="n" s="25">
        <v>2.0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133</v>
      </c>
      <c r="E59" t="s" s="24">
        <v>166</v>
      </c>
      <c r="F59" s="28"/>
      <c r="G59" t="n" s="26">
        <v>3.0</v>
      </c>
      <c r="H59" t="n" s="25">
        <v>2.0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133</v>
      </c>
      <c r="E60" t="s" s="24">
        <v>167</v>
      </c>
      <c r="F60" s="28"/>
      <c r="G60" t="n" s="26">
        <v>3.0</v>
      </c>
      <c r="H60" t="n" s="25">
        <v>2.0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168</v>
      </c>
      <c r="E61" t="s" s="24">
        <v>169</v>
      </c>
      <c r="F61" s="28"/>
      <c r="G61" t="n" s="26">
        <v>3.0</v>
      </c>
      <c r="H61" t="n" s="25">
        <v>2.0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4" t="s">
        <v>116</v>
      </c>
      <c r="C62" t="s" s="24">
        <v>117</v>
      </c>
      <c r="D62" t="s" s="23">
        <v>133</v>
      </c>
      <c r="E62" t="s" s="24">
        <v>188</v>
      </c>
      <c r="F62" s="25" t="s">
        <v>240</v>
      </c>
      <c r="G62" t="n" s="26">
        <v>4.0</v>
      </c>
      <c r="H62" t="n" s="25">
        <v>3.0</v>
      </c>
      <c r="I62" s="25" t="n">
        <v>0.0</v>
      </c>
      <c r="J62" s="25" t="n">
        <v>0.0</v>
      </c>
      <c r="K62" s="25" t="n">
        <v>12.0</v>
      </c>
      <c r="L62" s="25" t="n">
        <v>0.0</v>
      </c>
      <c r="M62" s="25" t="n">
        <v>0.0</v>
      </c>
      <c r="N62" s="25" t="n">
        <v>0.0</v>
      </c>
      <c r="O62" s="37" t="s">
        <v>110</v>
      </c>
    </row>
    <row r="63" ht="22.0" customHeight="true">
      <c r="A63" s="28"/>
      <c r="B63" s="28"/>
      <c r="C63" t="s" s="24">
        <v>121</v>
      </c>
      <c r="D63" t="s" s="23">
        <v>133</v>
      </c>
      <c r="E63" t="s" s="24">
        <v>189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t="s" s="24">
        <v>124</v>
      </c>
      <c r="D64" t="s" s="23">
        <v>133</v>
      </c>
      <c r="E64" t="s" s="24">
        <v>190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4" t="s">
        <v>135</v>
      </c>
      <c r="D65" t="s" s="23">
        <v>128</v>
      </c>
      <c r="E65" t="s" s="24">
        <v>191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128</v>
      </c>
      <c r="E66" t="s" s="24">
        <v>192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128</v>
      </c>
      <c r="E67" t="s" s="24">
        <v>193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128</v>
      </c>
      <c r="E68" t="s" s="24">
        <v>194</v>
      </c>
      <c r="F68" s="28"/>
      <c r="G68" t="n" s="26">
        <v>4.0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133</v>
      </c>
      <c r="E69" t="s" s="24">
        <v>195</v>
      </c>
      <c r="F69" s="28"/>
      <c r="G69" t="n" s="26">
        <v>4.0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4" t="s">
        <v>141</v>
      </c>
      <c r="D70" t="s" s="23">
        <v>128</v>
      </c>
      <c r="E70" t="s" s="24">
        <v>196</v>
      </c>
      <c r="F70" s="28"/>
      <c r="G70" t="n" s="26">
        <v>4.0</v>
      </c>
      <c r="H70" t="n" s="25">
        <v>3.0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128</v>
      </c>
      <c r="E71" t="s" s="24">
        <v>197</v>
      </c>
      <c r="F71" s="28"/>
      <c r="G71" t="n" s="26">
        <v>4.0</v>
      </c>
      <c r="H71" t="n" s="25">
        <v>3.0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128</v>
      </c>
      <c r="E72" t="s" s="24">
        <v>198</v>
      </c>
      <c r="F72" s="28"/>
      <c r="G72" t="n" s="26">
        <v>4.0</v>
      </c>
      <c r="H72" t="n" s="25">
        <v>3.0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128</v>
      </c>
      <c r="E73" t="s" s="24">
        <v>199</v>
      </c>
      <c r="F73" s="28"/>
      <c r="G73" t="n" s="26">
        <v>4.0</v>
      </c>
      <c r="H73" t="n" s="25">
        <v>3.0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4" t="s">
        <v>116</v>
      </c>
      <c r="C74" s="24" t="s">
        <v>184</v>
      </c>
      <c r="D74" t="s" s="23">
        <v>128</v>
      </c>
      <c r="E74" t="s" s="24">
        <v>200</v>
      </c>
      <c r="F74" s="25" t="s">
        <v>239</v>
      </c>
      <c r="G74" t="n" s="26">
        <v>4.0</v>
      </c>
      <c r="H74" t="n" s="25">
        <v>3.0</v>
      </c>
      <c r="I74" s="25" t="n">
        <v>0.0</v>
      </c>
      <c r="J74" s="25" t="n">
        <v>0.0</v>
      </c>
      <c r="K74" s="25" t="n">
        <v>3.0</v>
      </c>
      <c r="L74" s="25" t="n">
        <v>0.0</v>
      </c>
      <c r="M74" s="25" t="n">
        <v>0.0</v>
      </c>
      <c r="N74" s="25" t="n">
        <v>0.0</v>
      </c>
      <c r="O74" s="37" t="s">
        <v>110</v>
      </c>
    </row>
    <row r="75" ht="22.0" customHeight="true">
      <c r="A75" s="28"/>
      <c r="B75" s="28"/>
      <c r="C75" s="28"/>
      <c r="D75" t="s" s="23">
        <v>128</v>
      </c>
      <c r="E75" t="s" s="24">
        <v>201</v>
      </c>
      <c r="F75" s="28"/>
      <c r="G75" t="n" s="26">
        <v>4.0</v>
      </c>
      <c r="H75" t="n" s="25">
        <v>3.0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128</v>
      </c>
      <c r="E76" t="s" s="24">
        <v>202</v>
      </c>
      <c r="F76" s="28"/>
      <c r="G76" t="n" s="26">
        <v>4.0</v>
      </c>
      <c r="H76" t="n" s="25">
        <v>3.0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4" t="s">
        <v>157</v>
      </c>
      <c r="C77" t="s" s="24">
        <v>117</v>
      </c>
      <c r="D77" t="s" s="23">
        <v>133</v>
      </c>
      <c r="E77" t="s" s="24">
        <v>203</v>
      </c>
      <c r="F77" s="25" t="s">
        <v>239</v>
      </c>
      <c r="G77" t="n" s="26">
        <v>5.0</v>
      </c>
      <c r="H77" t="n" s="25">
        <v>6.0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3.0</v>
      </c>
      <c r="N77" s="25" t="n">
        <v>3.0</v>
      </c>
      <c r="O77" s="37" t="s">
        <v>110</v>
      </c>
    </row>
    <row r="78" ht="22.0" customHeight="true">
      <c r="A78" s="28"/>
      <c r="B78" s="28"/>
      <c r="C78" s="24" t="s">
        <v>121</v>
      </c>
      <c r="D78" t="s" s="23">
        <v>128</v>
      </c>
      <c r="E78" t="s" s="24">
        <v>204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133</v>
      </c>
      <c r="E79" t="s" s="24">
        <v>205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133</v>
      </c>
      <c r="E80" t="s" s="24">
        <v>206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t="s" s="24">
        <v>207</v>
      </c>
      <c r="C81" t="s" s="24">
        <v>183</v>
      </c>
      <c r="D81" t="s" s="23">
        <v>133</v>
      </c>
      <c r="E81" t="s" s="24">
        <v>208</v>
      </c>
      <c r="F81" s="25" t="s">
        <v>240</v>
      </c>
      <c r="G81" t="n" s="26">
        <v>5.0</v>
      </c>
      <c r="H81" t="n" s="25">
        <v>6.0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12.0</v>
      </c>
      <c r="N81" s="25" t="n">
        <v>12.0</v>
      </c>
      <c r="O81" s="37" t="s">
        <v>110</v>
      </c>
    </row>
    <row r="82" ht="22.0" customHeight="true">
      <c r="A82" s="28"/>
      <c r="B82" s="24" t="s">
        <v>209</v>
      </c>
      <c r="C82" s="24" t="s">
        <v>210</v>
      </c>
      <c r="D82" t="s" s="23">
        <v>128</v>
      </c>
      <c r="E82" t="s" s="24">
        <v>211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128</v>
      </c>
      <c r="E83" t="s" s="24">
        <v>212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128</v>
      </c>
      <c r="E84" t="s" s="24">
        <v>213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128</v>
      </c>
      <c r="E85" t="s" s="24">
        <v>214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133</v>
      </c>
      <c r="E86" t="s" s="24">
        <v>215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133</v>
      </c>
      <c r="E87" t="s" s="24">
        <v>216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133</v>
      </c>
      <c r="E88" t="s" s="24">
        <v>217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4" t="s">
        <v>141</v>
      </c>
      <c r="D89" t="s" s="23">
        <v>133</v>
      </c>
      <c r="E89" t="s" s="24">
        <v>218</v>
      </c>
      <c r="F89" s="28"/>
      <c r="G89" t="n" s="26">
        <v>5.0</v>
      </c>
      <c r="H89" t="n" s="25">
        <v>6.0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133</v>
      </c>
      <c r="E90" t="s" s="24">
        <v>219</v>
      </c>
      <c r="F90" s="28"/>
      <c r="G90" t="n" s="26">
        <v>5.0</v>
      </c>
      <c r="H90" t="n" s="25">
        <v>6.0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8"/>
      <c r="D91" t="s" s="23">
        <v>133</v>
      </c>
      <c r="E91" t="s" s="24">
        <v>220</v>
      </c>
      <c r="F91" s="28"/>
      <c r="G91" t="n" s="26">
        <v>5.0</v>
      </c>
      <c r="H91" t="n" s="25">
        <v>6.0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133</v>
      </c>
      <c r="E92" t="s" s="24">
        <v>221</v>
      </c>
      <c r="F92" s="28"/>
      <c r="G92" t="n" s="26">
        <v>5.0</v>
      </c>
      <c r="H92" t="n" s="25">
        <v>6.0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133</v>
      </c>
      <c r="E93" t="s" s="24">
        <v>222</v>
      </c>
      <c r="F93" s="28"/>
      <c r="G93" t="n" s="26">
        <v>5.0</v>
      </c>
      <c r="H93" t="n" s="25">
        <v>6.0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4" t="s">
        <v>157</v>
      </c>
      <c r="C94" s="24" t="s">
        <v>117</v>
      </c>
      <c r="D94" t="s" s="23">
        <v>128</v>
      </c>
      <c r="E94" t="s" s="24">
        <v>223</v>
      </c>
      <c r="F94" s="25" t="s">
        <v>239</v>
      </c>
      <c r="G94" t="n" s="26">
        <v>5.0</v>
      </c>
      <c r="H94" t="n" s="25">
        <v>6.0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3.0</v>
      </c>
      <c r="N94" s="25" t="n">
        <v>3.0</v>
      </c>
      <c r="O94" s="37" t="s">
        <v>110</v>
      </c>
    </row>
    <row r="95" ht="22.0" customHeight="true">
      <c r="A95" s="28"/>
      <c r="B95" s="28"/>
      <c r="C95" s="28"/>
      <c r="D95" t="s" s="23">
        <v>128</v>
      </c>
      <c r="E95" t="s" s="24">
        <v>224</v>
      </c>
      <c r="F95" s="28"/>
      <c r="G95" t="n" s="26">
        <v>5.0</v>
      </c>
      <c r="H95" t="n" s="25">
        <v>6.0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4" t="s">
        <v>159</v>
      </c>
      <c r="C96" s="24" t="s">
        <v>146</v>
      </c>
      <c r="D96" t="s" s="23">
        <v>133</v>
      </c>
      <c r="E96" t="s" s="24">
        <v>225</v>
      </c>
      <c r="F96" s="25" t="s">
        <v>239</v>
      </c>
      <c r="G96" t="n" s="26">
        <v>5.0</v>
      </c>
      <c r="H96" t="n" s="25">
        <v>4.0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2.0</v>
      </c>
      <c r="N96" s="25" t="n">
        <v>2.0</v>
      </c>
      <c r="O96" s="37" t="s">
        <v>110</v>
      </c>
    </row>
    <row r="97" ht="22.0" customHeight="true">
      <c r="A97" s="28"/>
      <c r="B97" s="28"/>
      <c r="C97" s="28"/>
      <c r="D97" t="s" s="23">
        <v>133</v>
      </c>
      <c r="E97" t="s" s="24">
        <v>226</v>
      </c>
      <c r="F97" s="28"/>
      <c r="G97" t="n" s="26">
        <v>5.0</v>
      </c>
      <c r="H97" t="n" s="25">
        <v>4.0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4" t="s">
        <v>157</v>
      </c>
      <c r="C98" t="s" s="24">
        <v>121</v>
      </c>
      <c r="D98" t="s" s="23">
        <v>133</v>
      </c>
      <c r="E98" t="s" s="24">
        <v>227</v>
      </c>
      <c r="F98" s="25" t="s">
        <v>239</v>
      </c>
      <c r="G98" t="n" s="26">
        <v>5.0</v>
      </c>
      <c r="H98" t="n" s="25">
        <v>4.0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2.0</v>
      </c>
      <c r="N98" s="25" t="n">
        <v>2.0</v>
      </c>
      <c r="O98" s="37" t="s">
        <v>110</v>
      </c>
    </row>
    <row r="99" ht="22.0" customHeight="true">
      <c r="A99" s="28"/>
      <c r="B99" s="28"/>
      <c r="C99" t="s" s="24">
        <v>124</v>
      </c>
      <c r="D99" t="s" s="23">
        <v>133</v>
      </c>
      <c r="E99" t="s" s="24">
        <v>228</v>
      </c>
      <c r="F99" s="28"/>
      <c r="G99" t="n" s="26">
        <v>5.0</v>
      </c>
      <c r="H99" t="n" s="25">
        <v>4.0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8"/>
      <c r="B100" s="24" t="s">
        <v>207</v>
      </c>
      <c r="C100" t="s" s="24">
        <v>183</v>
      </c>
      <c r="D100" t="s" s="23">
        <v>133</v>
      </c>
      <c r="E100" t="s" s="24">
        <v>229</v>
      </c>
      <c r="F100" s="28"/>
      <c r="G100" t="n" s="26">
        <v>5.0</v>
      </c>
      <c r="H100" t="n" s="25">
        <v>4.0</v>
      </c>
      <c r="I100" s="28"/>
      <c r="J100" s="28"/>
      <c r="K100" s="28"/>
      <c r="L100" s="28"/>
      <c r="M100" s="28"/>
      <c r="N100" s="28"/>
      <c r="O100" s="28"/>
    </row>
    <row r="101" ht="22.0" customHeight="true">
      <c r="A101" s="28"/>
      <c r="B101" s="28"/>
      <c r="C101" t="s" s="24">
        <v>202</v>
      </c>
      <c r="D101" t="s" s="23">
        <v>133</v>
      </c>
      <c r="E101" t="s" s="24">
        <v>230</v>
      </c>
      <c r="F101" s="28"/>
      <c r="G101" t="n" s="26">
        <v>5.0</v>
      </c>
      <c r="H101" t="n" s="25">
        <v>4.0</v>
      </c>
      <c r="I101" s="28"/>
      <c r="J101" s="28"/>
      <c r="K101" s="28"/>
      <c r="L101" s="28"/>
      <c r="M101" s="28"/>
      <c r="N101" s="28"/>
      <c r="O101" s="28"/>
    </row>
    <row r="102" ht="22.0" customHeight="true">
      <c r="A102" s="28"/>
      <c r="B102" s="28"/>
      <c r="C102" s="24" t="s">
        <v>231</v>
      </c>
      <c r="D102" t="s" s="23">
        <v>133</v>
      </c>
      <c r="E102" t="s" s="24">
        <v>232</v>
      </c>
      <c r="F102" s="28"/>
      <c r="G102" t="n" s="26">
        <v>5.0</v>
      </c>
      <c r="H102" t="n" s="25">
        <v>4.0</v>
      </c>
      <c r="I102" s="28"/>
      <c r="J102" s="28"/>
      <c r="K102" s="28"/>
      <c r="L102" s="28"/>
      <c r="M102" s="28"/>
      <c r="N102" s="28"/>
      <c r="O102" s="28"/>
    </row>
    <row r="103" ht="22.0" customHeight="true">
      <c r="A103" s="28"/>
      <c r="B103" s="28"/>
      <c r="C103" s="28"/>
      <c r="D103" t="s" s="23">
        <v>133</v>
      </c>
      <c r="E103" t="s" s="24">
        <v>233</v>
      </c>
      <c r="F103" s="28"/>
      <c r="G103" t="n" s="26">
        <v>5.0</v>
      </c>
      <c r="H103" t="n" s="25">
        <v>4.0</v>
      </c>
      <c r="I103" s="28"/>
      <c r="J103" s="28"/>
      <c r="K103" s="28"/>
      <c r="L103" s="28"/>
      <c r="M103" s="28"/>
      <c r="N103" s="28"/>
      <c r="O103" s="28"/>
    </row>
    <row r="104" ht="22.0" customHeight="true">
      <c r="A104" s="28"/>
      <c r="B104" s="28"/>
      <c r="C104" s="24" t="s">
        <v>163</v>
      </c>
      <c r="D104" t="s" s="23">
        <v>128</v>
      </c>
      <c r="E104" t="s" s="24">
        <v>234</v>
      </c>
      <c r="F104" s="28"/>
      <c r="G104" t="n" s="26">
        <v>5.0</v>
      </c>
      <c r="H104" t="n" s="25">
        <v>4.0</v>
      </c>
      <c r="I104" s="28"/>
      <c r="J104" s="28"/>
      <c r="K104" s="28"/>
      <c r="L104" s="28"/>
      <c r="M104" s="28"/>
      <c r="N104" s="28"/>
      <c r="O104" s="28"/>
    </row>
    <row r="105" ht="22.0" customHeight="true">
      <c r="A105" s="28"/>
      <c r="B105" s="28"/>
      <c r="C105" s="28"/>
      <c r="D105" t="s" s="23">
        <v>128</v>
      </c>
      <c r="E105" t="s" s="24">
        <v>167</v>
      </c>
      <c r="F105" s="28"/>
      <c r="G105" t="n" s="26">
        <v>5.0</v>
      </c>
      <c r="H105" t="n" s="25">
        <v>4.0</v>
      </c>
      <c r="I105" s="28"/>
      <c r="J105" s="28"/>
      <c r="K105" s="28"/>
      <c r="L105" s="28"/>
      <c r="M105" s="28"/>
      <c r="N105" s="28"/>
      <c r="O105" s="28"/>
    </row>
    <row r="106" ht="22.0" customHeight="true">
      <c r="A106" s="28"/>
      <c r="B106" s="28"/>
      <c r="C106" s="28"/>
      <c r="D106" t="s" s="23">
        <v>128</v>
      </c>
      <c r="E106" t="s" s="24">
        <v>235</v>
      </c>
      <c r="F106" s="28"/>
      <c r="G106" t="n" s="26">
        <v>5.0</v>
      </c>
      <c r="H106" t="n" s="25">
        <v>4.0</v>
      </c>
      <c r="I106" s="28"/>
      <c r="J106" s="28"/>
      <c r="K106" s="28"/>
      <c r="L106" s="28"/>
      <c r="M106" s="28"/>
      <c r="N106" s="28"/>
      <c r="O106" s="28"/>
    </row>
    <row r="107" ht="22.0" customHeight="true">
      <c r="A107" s="28"/>
      <c r="B107" s="24" t="s">
        <v>209</v>
      </c>
      <c r="C107" t="s" s="24">
        <v>210</v>
      </c>
      <c r="D107" t="s" s="23">
        <v>133</v>
      </c>
      <c r="E107" t="s" s="24">
        <v>236</v>
      </c>
      <c r="F107" s="28"/>
      <c r="G107" t="n" s="26">
        <v>5.0</v>
      </c>
      <c r="H107" t="n" s="25">
        <v>4.0</v>
      </c>
      <c r="I107" s="28"/>
      <c r="J107" s="28"/>
      <c r="K107" s="28"/>
      <c r="L107" s="28"/>
      <c r="M107" s="28"/>
      <c r="N107" s="28"/>
      <c r="O107" s="28"/>
    </row>
    <row r="108" ht="22.0" customHeight="true">
      <c r="A108" s="28"/>
      <c r="B108" s="28"/>
      <c r="C108" t="s" s="24">
        <v>141</v>
      </c>
      <c r="D108" t="s" s="23">
        <v>133</v>
      </c>
      <c r="E108" t="s" s="24">
        <v>237</v>
      </c>
      <c r="F108" s="28"/>
      <c r="G108" t="n" s="26">
        <v>5.0</v>
      </c>
      <c r="H108" t="n" s="25">
        <v>4.0</v>
      </c>
      <c r="I108" s="28"/>
      <c r="J108" s="28"/>
      <c r="K108" s="28"/>
      <c r="L108" s="28"/>
      <c r="M108" s="28"/>
      <c r="N108" s="28"/>
      <c r="O108" s="28"/>
    </row>
    <row r="109" ht="22.0" customHeight="true">
      <c r="A109" s="28"/>
      <c r="B109" t="s" s="24">
        <v>157</v>
      </c>
      <c r="C109" t="s" s="24">
        <v>121</v>
      </c>
      <c r="D109" t="s" s="23">
        <v>133</v>
      </c>
      <c r="E109" t="s" s="24">
        <v>171</v>
      </c>
      <c r="F109" s="25" t="s">
        <v>239</v>
      </c>
      <c r="G109" t="n" s="26">
        <v>5.0</v>
      </c>
      <c r="H109" t="n" s="25">
        <v>4.0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2.0</v>
      </c>
      <c r="N109" s="25" t="n">
        <v>2.0</v>
      </c>
      <c r="O109" s="37" t="s">
        <v>110</v>
      </c>
    </row>
    <row r="110" ht="22.0" customHeight="true">
      <c r="A110" s="28"/>
      <c r="B110" t="s" s="24">
        <v>209</v>
      </c>
      <c r="C110" t="s" s="24">
        <v>141</v>
      </c>
      <c r="D110" t="s" s="23">
        <v>133</v>
      </c>
      <c r="E110" t="s" s="24">
        <v>238</v>
      </c>
      <c r="F110" s="28"/>
      <c r="G110" t="n" s="26">
        <v>5.0</v>
      </c>
      <c r="H110" t="n" s="25">
        <v>4.0</v>
      </c>
      <c r="I110" s="28"/>
      <c r="J110" s="28"/>
      <c r="K110" s="28"/>
      <c r="L110" s="28"/>
      <c r="M110" s="28"/>
      <c r="N110" s="28"/>
      <c r="O110" s="28"/>
    </row>
    <row r="111" ht="22.0" customHeight="true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</row>
    <row r="112" ht="22.0" customHeight="true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</row>
    <row r="113" ht="17.25" customHeight="true">
      <c r="A113" t="s" s="46">
        <v>107</v>
      </c>
      <c r="B113" s="46"/>
      <c r="C113" s="46"/>
      <c r="D113" s="10"/>
      <c r="E113" s="10"/>
      <c r="F113" s="10"/>
      <c r="G113" s="30"/>
      <c r="H113" s="30"/>
      <c r="I113" t="n" s="30">
        <v>29.0</v>
      </c>
      <c r="J113" t="n" s="30">
        <v>29.0</v>
      </c>
      <c r="K113" t="n" s="30">
        <v>30.0</v>
      </c>
      <c r="L113" t="n" s="30">
        <v>30.0</v>
      </c>
      <c r="M113" t="n" s="30">
        <v>29.0</v>
      </c>
      <c r="N113" t="n" s="30">
        <v>29.0</v>
      </c>
      <c r="O113" s="28"/>
    </row>
    <row r="114" ht="17.25" customHeight="true">
      <c r="A114" t="s" s="46">
        <v>62</v>
      </c>
      <c r="B114" s="46"/>
      <c r="C114" s="46"/>
      <c r="D114" s="31"/>
      <c r="E114" s="10"/>
      <c r="F114" s="10"/>
      <c r="G114" s="30"/>
      <c r="H114" s="30"/>
      <c r="I114" t="n" s="30">
        <v>3.0</v>
      </c>
      <c r="J114" t="n" s="30">
        <v>3.0</v>
      </c>
      <c r="K114" t="n" s="30">
        <v>3.0</v>
      </c>
      <c r="L114" t="n" s="30">
        <v>3.0</v>
      </c>
      <c r="M114" t="n" s="30">
        <v>3.0</v>
      </c>
      <c r="N114" t="n" s="30">
        <v>3.0</v>
      </c>
      <c r="O114" s="28"/>
    </row>
    <row r="115" ht="17.25" customHeight="true">
      <c r="A115" t="s" s="46">
        <v>99</v>
      </c>
      <c r="B115" s="46"/>
      <c r="C115" s="46"/>
      <c r="D115" s="10"/>
      <c r="E115" s="10"/>
      <c r="F115" s="10"/>
      <c r="G115" s="30"/>
      <c r="H115" s="30"/>
      <c r="I115" t="n" s="30">
        <v>32.0</v>
      </c>
      <c r="J115" t="n" s="30">
        <v>32.0</v>
      </c>
      <c r="K115" t="n" s="30">
        <v>33.0</v>
      </c>
      <c r="L115" t="n" s="30">
        <v>33.0</v>
      </c>
      <c r="M115" t="n" s="30">
        <v>32.0</v>
      </c>
      <c r="N115" t="n" s="30">
        <v>32.0</v>
      </c>
      <c r="O115" s="28"/>
    </row>
    <row r="116" ht="18.0" customHeight="true">
      <c r="A116" t="s" s="46">
        <v>100</v>
      </c>
      <c r="B116" s="46"/>
      <c r="C116" s="46"/>
      <c r="D116" s="10"/>
      <c r="E116" s="10"/>
      <c r="F116" s="10"/>
      <c r="G116" s="30"/>
      <c r="H116" s="30"/>
      <c r="I116" t="n" s="46">
        <v>64.0</v>
      </c>
      <c r="J116" s="46"/>
      <c r="K116" t="n" s="46">
        <v>66.0</v>
      </c>
      <c r="L116" s="46"/>
      <c r="M116" t="n" s="46">
        <v>64.0</v>
      </c>
      <c r="N116" s="46"/>
      <c r="O116" s="28"/>
    </row>
    <row r="117" ht="15.0" customHeight="true"/>
    <row r="118" ht="15.0" customHeight="true"/>
  </sheetData>
  <mergeCells count="177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4"/>
    <mergeCell ref="B5:B22"/>
    <mergeCell ref="C5:C6"/>
    <mergeCell ref="C7:C8"/>
    <mergeCell ref="C9:C10"/>
    <mergeCell ref="C11:C12"/>
    <mergeCell ref="C13:C14"/>
    <mergeCell ref="C15:C16"/>
    <mergeCell ref="C17:C18"/>
    <mergeCell ref="C19:C22"/>
    <mergeCell ref="B23:B24"/>
    <mergeCell ref="C23:C24"/>
    <mergeCell ref="B25:B32"/>
    <mergeCell ref="C25:C26"/>
    <mergeCell ref="C27:C28"/>
    <mergeCell ref="C29:C30"/>
    <mergeCell ref="C31:C32"/>
    <mergeCell ref="F5:F22"/>
    <mergeCell ref="F23:F24"/>
    <mergeCell ref="F25:F32"/>
    <mergeCell ref="F33:F34"/>
    <mergeCell ref="O5:O6"/>
    <mergeCell ref="O7:O8"/>
    <mergeCell ref="O9:O10"/>
    <mergeCell ref="O11:O12"/>
    <mergeCell ref="O13:O14"/>
    <mergeCell ref="O15:O16"/>
    <mergeCell ref="O17:O18"/>
    <mergeCell ref="O19:O22"/>
    <mergeCell ref="O23:O24"/>
    <mergeCell ref="O25:O26"/>
    <mergeCell ref="O27:O28"/>
    <mergeCell ref="O29:O30"/>
    <mergeCell ref="O31:O32"/>
    <mergeCell ref="A35:A110"/>
    <mergeCell ref="B35:B39"/>
    <mergeCell ref="C35:C39"/>
    <mergeCell ref="B40:B52"/>
    <mergeCell ref="C43:C47"/>
    <mergeCell ref="C48:C52"/>
    <mergeCell ref="B53:B56"/>
    <mergeCell ref="C54:C56"/>
    <mergeCell ref="B57:B61"/>
    <mergeCell ref="C57:C61"/>
    <mergeCell ref="B62:B73"/>
    <mergeCell ref="C65:C69"/>
    <mergeCell ref="C70:C73"/>
    <mergeCell ref="B74:B76"/>
    <mergeCell ref="C74:C76"/>
    <mergeCell ref="B77:B80"/>
    <mergeCell ref="C78:C80"/>
    <mergeCell ref="B82:B93"/>
    <mergeCell ref="C82:C88"/>
    <mergeCell ref="C89:C93"/>
    <mergeCell ref="B94:B95"/>
    <mergeCell ref="C94:C95"/>
    <mergeCell ref="B96:B97"/>
    <mergeCell ref="C96:C97"/>
    <mergeCell ref="B98:B99"/>
    <mergeCell ref="B100:B106"/>
    <mergeCell ref="C102:C103"/>
    <mergeCell ref="C104:C106"/>
    <mergeCell ref="B107:B108"/>
    <mergeCell ref="F35:F39"/>
    <mergeCell ref="F40:F52"/>
    <mergeCell ref="F53:F56"/>
    <mergeCell ref="F57:F61"/>
    <mergeCell ref="F62:F73"/>
    <mergeCell ref="F74:F76"/>
    <mergeCell ref="F77:F80"/>
    <mergeCell ref="F81:F93"/>
    <mergeCell ref="F94:F95"/>
    <mergeCell ref="F96:F97"/>
    <mergeCell ref="F98:F108"/>
    <mergeCell ref="F109:F110"/>
    <mergeCell ref="I35:I39"/>
    <mergeCell ref="J35:J39"/>
    <mergeCell ref="K35:K39"/>
    <mergeCell ref="L35:L39"/>
    <mergeCell ref="M35:M39"/>
    <mergeCell ref="N35:N39"/>
    <mergeCell ref="I40:I52"/>
    <mergeCell ref="J40:J52"/>
    <mergeCell ref="K40:K52"/>
    <mergeCell ref="L40:L52"/>
    <mergeCell ref="M40:M52"/>
    <mergeCell ref="N40:N52"/>
    <mergeCell ref="I53:I56"/>
    <mergeCell ref="J53:J56"/>
    <mergeCell ref="K53:K56"/>
    <mergeCell ref="L53:L56"/>
    <mergeCell ref="M53:M56"/>
    <mergeCell ref="N53:N56"/>
    <mergeCell ref="I57:I61"/>
    <mergeCell ref="J57:J61"/>
    <mergeCell ref="K57:K61"/>
    <mergeCell ref="L57:L61"/>
    <mergeCell ref="M57:M61"/>
    <mergeCell ref="N57:N61"/>
    <mergeCell ref="I62:I73"/>
    <mergeCell ref="J62:J73"/>
    <mergeCell ref="K62:K73"/>
    <mergeCell ref="L62:L73"/>
    <mergeCell ref="M62:M73"/>
    <mergeCell ref="N62:N73"/>
    <mergeCell ref="I74:I76"/>
    <mergeCell ref="J74:J76"/>
    <mergeCell ref="K74:K76"/>
    <mergeCell ref="L74:L76"/>
    <mergeCell ref="M74:M76"/>
    <mergeCell ref="N74:N76"/>
    <mergeCell ref="I77:I80"/>
    <mergeCell ref="J77:J80"/>
    <mergeCell ref="K77:K80"/>
    <mergeCell ref="L77:L80"/>
    <mergeCell ref="M77:M80"/>
    <mergeCell ref="N77:N80"/>
    <mergeCell ref="I81:I93"/>
    <mergeCell ref="J81:J93"/>
    <mergeCell ref="K81:K93"/>
    <mergeCell ref="L81:L93"/>
    <mergeCell ref="M81:M93"/>
    <mergeCell ref="N81:N93"/>
    <mergeCell ref="I94:I95"/>
    <mergeCell ref="J94:J95"/>
    <mergeCell ref="K94:K95"/>
    <mergeCell ref="L94:L95"/>
    <mergeCell ref="M94:M95"/>
    <mergeCell ref="N94:N95"/>
    <mergeCell ref="I96:I97"/>
    <mergeCell ref="J96:J97"/>
    <mergeCell ref="K96:K97"/>
    <mergeCell ref="L96:L97"/>
    <mergeCell ref="M96:M97"/>
    <mergeCell ref="N96:N97"/>
    <mergeCell ref="I98:I108"/>
    <mergeCell ref="J98:J108"/>
    <mergeCell ref="K98:K108"/>
    <mergeCell ref="L98:L108"/>
    <mergeCell ref="M98:M108"/>
    <mergeCell ref="N98:N108"/>
    <mergeCell ref="I109:I110"/>
    <mergeCell ref="J109:J110"/>
    <mergeCell ref="K109:K110"/>
    <mergeCell ref="L109:L110"/>
    <mergeCell ref="M109:M110"/>
    <mergeCell ref="N109:N110"/>
    <mergeCell ref="O35:O39"/>
    <mergeCell ref="O40:O52"/>
    <mergeCell ref="O53:O56"/>
    <mergeCell ref="O57:O61"/>
    <mergeCell ref="O62:O73"/>
    <mergeCell ref="O74:O76"/>
    <mergeCell ref="O77:O80"/>
    <mergeCell ref="O81:O93"/>
    <mergeCell ref="O94:O95"/>
    <mergeCell ref="O96:O97"/>
    <mergeCell ref="O98:O108"/>
    <mergeCell ref="O109:O110"/>
    <mergeCell ref="A113:C113"/>
    <mergeCell ref="A114:C114"/>
    <mergeCell ref="A115:C115"/>
    <mergeCell ref="A116:C116"/>
    <mergeCell ref="I116:J116"/>
    <mergeCell ref="K116:L116"/>
    <mergeCell ref="M116:N116"/>
  </mergeCells>
  <phoneticPr fontId="1" type="noConversion"/>
  <conditionalFormatting sqref="">
    <cfRule type="cellIs" dxfId="1" priority="265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40">
    <cfRule type="cellIs" dxfId="1" priority="188" operator="equal">
      <formula>0</formula>
    </cfRule>
  </conditionalFormatting>
  <conditionalFormatting sqref="J40">
    <cfRule type="cellIs" dxfId="1" priority="189" operator="equal">
      <formula>0</formula>
    </cfRule>
  </conditionalFormatting>
  <conditionalFormatting sqref="K40">
    <cfRule type="cellIs" dxfId="1" priority="190" operator="equal">
      <formula>0</formula>
    </cfRule>
  </conditionalFormatting>
  <conditionalFormatting sqref="L40">
    <cfRule type="cellIs" dxfId="1" priority="191" operator="equal">
      <formula>0</formula>
    </cfRule>
  </conditionalFormatting>
  <conditionalFormatting sqref="M40">
    <cfRule type="cellIs" dxfId="1" priority="192" operator="equal">
      <formula>0</formula>
    </cfRule>
  </conditionalFormatting>
  <conditionalFormatting sqref="N40">
    <cfRule type="cellIs" dxfId="1" priority="193" operator="equal">
      <formula>0</formula>
    </cfRule>
  </conditionalFormatting>
  <conditionalFormatting sqref="I53">
    <cfRule type="cellIs" dxfId="1" priority="194" operator="equal">
      <formula>0</formula>
    </cfRule>
  </conditionalFormatting>
  <conditionalFormatting sqref="J53">
    <cfRule type="cellIs" dxfId="1" priority="195" operator="equal">
      <formula>0</formula>
    </cfRule>
  </conditionalFormatting>
  <conditionalFormatting sqref="K53">
    <cfRule type="cellIs" dxfId="1" priority="196" operator="equal">
      <formula>0</formula>
    </cfRule>
  </conditionalFormatting>
  <conditionalFormatting sqref="L53">
    <cfRule type="cellIs" dxfId="1" priority="197" operator="equal">
      <formula>0</formula>
    </cfRule>
  </conditionalFormatting>
  <conditionalFormatting sqref="M53">
    <cfRule type="cellIs" dxfId="1" priority="198" operator="equal">
      <formula>0</formula>
    </cfRule>
  </conditionalFormatting>
  <conditionalFormatting sqref="N53">
    <cfRule type="cellIs" dxfId="1" priority="199" operator="equal">
      <formula>0</formula>
    </cfRule>
  </conditionalFormatting>
  <conditionalFormatting sqref="I57">
    <cfRule type="cellIs" dxfId="1" priority="200" operator="equal">
      <formula>0</formula>
    </cfRule>
  </conditionalFormatting>
  <conditionalFormatting sqref="J57">
    <cfRule type="cellIs" dxfId="1" priority="201" operator="equal">
      <formula>0</formula>
    </cfRule>
  </conditionalFormatting>
  <conditionalFormatting sqref="K57">
    <cfRule type="cellIs" dxfId="1" priority="202" operator="equal">
      <formula>0</formula>
    </cfRule>
  </conditionalFormatting>
  <conditionalFormatting sqref="L57">
    <cfRule type="cellIs" dxfId="1" priority="203" operator="equal">
      <formula>0</formula>
    </cfRule>
  </conditionalFormatting>
  <conditionalFormatting sqref="M57">
    <cfRule type="cellIs" dxfId="1" priority="204" operator="equal">
      <formula>0</formula>
    </cfRule>
  </conditionalFormatting>
  <conditionalFormatting sqref="N57">
    <cfRule type="cellIs" dxfId="1" priority="205" operator="equal">
      <formula>0</formula>
    </cfRule>
  </conditionalFormatting>
  <conditionalFormatting sqref="I62">
    <cfRule type="cellIs" dxfId="1" priority="206" operator="equal">
      <formula>0</formula>
    </cfRule>
  </conditionalFormatting>
  <conditionalFormatting sqref="J62">
    <cfRule type="cellIs" dxfId="1" priority="207" operator="equal">
      <formula>0</formula>
    </cfRule>
  </conditionalFormatting>
  <conditionalFormatting sqref="K62">
    <cfRule type="cellIs" dxfId="1" priority="208" operator="equal">
      <formula>0</formula>
    </cfRule>
  </conditionalFormatting>
  <conditionalFormatting sqref="L62">
    <cfRule type="cellIs" dxfId="1" priority="209" operator="equal">
      <formula>0</formula>
    </cfRule>
  </conditionalFormatting>
  <conditionalFormatting sqref="M62">
    <cfRule type="cellIs" dxfId="1" priority="210" operator="equal">
      <formula>0</formula>
    </cfRule>
  </conditionalFormatting>
  <conditionalFormatting sqref="N62">
    <cfRule type="cellIs" dxfId="1" priority="211" operator="equal">
      <formula>0</formula>
    </cfRule>
  </conditionalFormatting>
  <conditionalFormatting sqref="I74">
    <cfRule type="cellIs" dxfId="1" priority="212" operator="equal">
      <formula>0</formula>
    </cfRule>
  </conditionalFormatting>
  <conditionalFormatting sqref="J74">
    <cfRule type="cellIs" dxfId="1" priority="213" operator="equal">
      <formula>0</formula>
    </cfRule>
  </conditionalFormatting>
  <conditionalFormatting sqref="K74">
    <cfRule type="cellIs" dxfId="1" priority="214" operator="equal">
      <formula>0</formula>
    </cfRule>
  </conditionalFormatting>
  <conditionalFormatting sqref="L74">
    <cfRule type="cellIs" dxfId="1" priority="215" operator="equal">
      <formula>0</formula>
    </cfRule>
  </conditionalFormatting>
  <conditionalFormatting sqref="M74">
    <cfRule type="cellIs" dxfId="1" priority="216" operator="equal">
      <formula>0</formula>
    </cfRule>
  </conditionalFormatting>
  <conditionalFormatting sqref="N74">
    <cfRule type="cellIs" dxfId="1" priority="217" operator="equal">
      <formula>0</formula>
    </cfRule>
  </conditionalFormatting>
  <conditionalFormatting sqref="I77">
    <cfRule type="cellIs" dxfId="1" priority="218" operator="equal">
      <formula>0</formula>
    </cfRule>
  </conditionalFormatting>
  <conditionalFormatting sqref="J77">
    <cfRule type="cellIs" dxfId="1" priority="219" operator="equal">
      <formula>0</formula>
    </cfRule>
  </conditionalFormatting>
  <conditionalFormatting sqref="K77">
    <cfRule type="cellIs" dxfId="1" priority="220" operator="equal">
      <formula>0</formula>
    </cfRule>
  </conditionalFormatting>
  <conditionalFormatting sqref="L77">
    <cfRule type="cellIs" dxfId="1" priority="221" operator="equal">
      <formula>0</formula>
    </cfRule>
  </conditionalFormatting>
  <conditionalFormatting sqref="M77">
    <cfRule type="cellIs" dxfId="1" priority="222" operator="equal">
      <formula>0</formula>
    </cfRule>
  </conditionalFormatting>
  <conditionalFormatting sqref="N77">
    <cfRule type="cellIs" dxfId="1" priority="223" operator="equal">
      <formula>0</formula>
    </cfRule>
  </conditionalFormatting>
  <conditionalFormatting sqref="I81">
    <cfRule type="cellIs" dxfId="1" priority="224" operator="equal">
      <formula>0</formula>
    </cfRule>
  </conditionalFormatting>
  <conditionalFormatting sqref="J81">
    <cfRule type="cellIs" dxfId="1" priority="225" operator="equal">
      <formula>0</formula>
    </cfRule>
  </conditionalFormatting>
  <conditionalFormatting sqref="K81">
    <cfRule type="cellIs" dxfId="1" priority="226" operator="equal">
      <formula>0</formula>
    </cfRule>
  </conditionalFormatting>
  <conditionalFormatting sqref="L81">
    <cfRule type="cellIs" dxfId="1" priority="227" operator="equal">
      <formula>0</formula>
    </cfRule>
  </conditionalFormatting>
  <conditionalFormatting sqref="M81">
    <cfRule type="cellIs" dxfId="1" priority="228" operator="equal">
      <formula>0</formula>
    </cfRule>
  </conditionalFormatting>
  <conditionalFormatting sqref="N81">
    <cfRule type="cellIs" dxfId="1" priority="229" operator="equal">
      <formula>0</formula>
    </cfRule>
  </conditionalFormatting>
  <conditionalFormatting sqref="I94">
    <cfRule type="cellIs" dxfId="1" priority="230" operator="equal">
      <formula>0</formula>
    </cfRule>
  </conditionalFormatting>
  <conditionalFormatting sqref="J94">
    <cfRule type="cellIs" dxfId="1" priority="231" operator="equal">
      <formula>0</formula>
    </cfRule>
  </conditionalFormatting>
  <conditionalFormatting sqref="K94">
    <cfRule type="cellIs" dxfId="1" priority="232" operator="equal">
      <formula>0</formula>
    </cfRule>
  </conditionalFormatting>
  <conditionalFormatting sqref="L94">
    <cfRule type="cellIs" dxfId="1" priority="233" operator="equal">
      <formula>0</formula>
    </cfRule>
  </conditionalFormatting>
  <conditionalFormatting sqref="M94">
    <cfRule type="cellIs" dxfId="1" priority="234" operator="equal">
      <formula>0</formula>
    </cfRule>
  </conditionalFormatting>
  <conditionalFormatting sqref="N94">
    <cfRule type="cellIs" dxfId="1" priority="235" operator="equal">
      <formula>0</formula>
    </cfRule>
  </conditionalFormatting>
  <conditionalFormatting sqref="I96">
    <cfRule type="cellIs" dxfId="1" priority="236" operator="equal">
      <formula>0</formula>
    </cfRule>
  </conditionalFormatting>
  <conditionalFormatting sqref="J96">
    <cfRule type="cellIs" dxfId="1" priority="237" operator="equal">
      <formula>0</formula>
    </cfRule>
  </conditionalFormatting>
  <conditionalFormatting sqref="K96">
    <cfRule type="cellIs" dxfId="1" priority="238" operator="equal">
      <formula>0</formula>
    </cfRule>
  </conditionalFormatting>
  <conditionalFormatting sqref="L96">
    <cfRule type="cellIs" dxfId="1" priority="239" operator="equal">
      <formula>0</formula>
    </cfRule>
  </conditionalFormatting>
  <conditionalFormatting sqref="M96">
    <cfRule type="cellIs" dxfId="1" priority="240" operator="equal">
      <formula>0</formula>
    </cfRule>
  </conditionalFormatting>
  <conditionalFormatting sqref="N96">
    <cfRule type="cellIs" dxfId="1" priority="241" operator="equal">
      <formula>0</formula>
    </cfRule>
  </conditionalFormatting>
  <conditionalFormatting sqref="I98">
    <cfRule type="cellIs" dxfId="1" priority="242" operator="equal">
      <formula>0</formula>
    </cfRule>
  </conditionalFormatting>
  <conditionalFormatting sqref="J98">
    <cfRule type="cellIs" dxfId="1" priority="243" operator="equal">
      <formula>0</formula>
    </cfRule>
  </conditionalFormatting>
  <conditionalFormatting sqref="K98">
    <cfRule type="cellIs" dxfId="1" priority="244" operator="equal">
      <formula>0</formula>
    </cfRule>
  </conditionalFormatting>
  <conditionalFormatting sqref="L98">
    <cfRule type="cellIs" dxfId="1" priority="245" operator="equal">
      <formula>0</formula>
    </cfRule>
  </conditionalFormatting>
  <conditionalFormatting sqref="M98">
    <cfRule type="cellIs" dxfId="1" priority="246" operator="equal">
      <formula>0</formula>
    </cfRule>
  </conditionalFormatting>
  <conditionalFormatting sqref="N98">
    <cfRule type="cellIs" dxfId="1" priority="247" operator="equal">
      <formula>0</formula>
    </cfRule>
  </conditionalFormatting>
  <conditionalFormatting sqref="I109">
    <cfRule type="cellIs" dxfId="1" priority="248" operator="equal">
      <formula>0</formula>
    </cfRule>
  </conditionalFormatting>
  <conditionalFormatting sqref="J109">
    <cfRule type="cellIs" dxfId="1" priority="249" operator="equal">
      <formula>0</formula>
    </cfRule>
  </conditionalFormatting>
  <conditionalFormatting sqref="K109">
    <cfRule type="cellIs" dxfId="1" priority="250" operator="equal">
      <formula>0</formula>
    </cfRule>
  </conditionalFormatting>
  <conditionalFormatting sqref="L109">
    <cfRule type="cellIs" dxfId="1" priority="251" operator="equal">
      <formula>0</formula>
    </cfRule>
  </conditionalFormatting>
  <conditionalFormatting sqref="M109">
    <cfRule type="cellIs" dxfId="1" priority="252" operator="equal">
      <formula>0</formula>
    </cfRule>
  </conditionalFormatting>
  <conditionalFormatting sqref="N109">
    <cfRule type="cellIs" dxfId="1" priority="253" operator="equal">
      <formula>0</formula>
    </cfRule>
  </conditionalFormatting>
  <conditionalFormatting sqref="I111">
    <cfRule type="cellIs" dxfId="1" priority="254" operator="equal">
      <formula>0</formula>
    </cfRule>
  </conditionalFormatting>
  <conditionalFormatting sqref="I112">
    <cfRule type="cellIs" dxfId="1" priority="255" operator="equal">
      <formula>0</formula>
    </cfRule>
  </conditionalFormatting>
  <conditionalFormatting sqref="J111">
    <cfRule type="cellIs" dxfId="1" priority="256" operator="equal">
      <formula>0</formula>
    </cfRule>
  </conditionalFormatting>
  <conditionalFormatting sqref="J112">
    <cfRule type="cellIs" dxfId="1" priority="257" operator="equal">
      <formula>0</formula>
    </cfRule>
  </conditionalFormatting>
  <conditionalFormatting sqref="K111">
    <cfRule type="cellIs" dxfId="1" priority="258" operator="equal">
      <formula>0</formula>
    </cfRule>
  </conditionalFormatting>
  <conditionalFormatting sqref="K112">
    <cfRule type="cellIs" dxfId="1" priority="259" operator="equal">
      <formula>0</formula>
    </cfRule>
  </conditionalFormatting>
  <conditionalFormatting sqref="L111">
    <cfRule type="cellIs" dxfId="1" priority="260" operator="equal">
      <formula>0</formula>
    </cfRule>
  </conditionalFormatting>
  <conditionalFormatting sqref="L112">
    <cfRule type="cellIs" dxfId="1" priority="261" operator="equal">
      <formula>0</formula>
    </cfRule>
  </conditionalFormatting>
  <conditionalFormatting sqref="M111">
    <cfRule type="cellIs" dxfId="1" priority="262" operator="equal">
      <formula>0</formula>
    </cfRule>
  </conditionalFormatting>
  <conditionalFormatting sqref="M112">
    <cfRule type="cellIs" dxfId="1" priority="263" operator="equal">
      <formula>0</formula>
    </cfRule>
  </conditionalFormatting>
  <conditionalFormatting sqref="N111">
    <cfRule type="cellIs" dxfId="1" priority="264" operator="equal">
      <formula>0</formula>
    </cfRule>
  </conditionalFormatting>
  <conditionalFormatting sqref="N112">
    <cfRule type="cellIs" dxfId="1" priority="265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241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242</v>
      </c>
      <c r="J3" s="53"/>
      <c r="K3" t="s" s="53">
        <v>243</v>
      </c>
      <c r="L3" s="53"/>
      <c r="M3" t="s" s="53">
        <v>244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245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133</v>
      </c>
      <c r="E10" t="s" s="9">
        <v>246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247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168</v>
      </c>
      <c r="E16" t="s" s="9">
        <v>206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158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248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155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1.0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156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1.0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168</v>
      </c>
      <c r="E27" t="s" s="9">
        <v>249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2.0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168</v>
      </c>
      <c r="E28" t="s" s="9">
        <v>250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2.0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4.0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16.0</v>
      </c>
      <c r="Q29" s="39" t="s">
        <v>110</v>
      </c>
    </row>
    <row r="30" ht="19.5" customHeight="true">
      <c r="A30" s="28"/>
      <c r="B30" s="28"/>
      <c r="C30" s="28"/>
      <c r="D30" t="s" s="9">
        <v>133</v>
      </c>
      <c r="E30" t="s" s="9">
        <v>134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135</v>
      </c>
      <c r="D31" t="s" s="9">
        <v>118</v>
      </c>
      <c r="E31" t="s" s="9">
        <v>136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8.0</v>
      </c>
      <c r="P31" s="10" t="n">
        <v>8.0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137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138</v>
      </c>
      <c r="D33" t="s" s="9">
        <v>118</v>
      </c>
      <c r="E33" t="s" s="9">
        <v>139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6.0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140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141</v>
      </c>
      <c r="D35" t="s" s="9">
        <v>118</v>
      </c>
      <c r="E35" t="s" s="9">
        <v>142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143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144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145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146</v>
      </c>
      <c r="D39" t="s" s="9">
        <v>128</v>
      </c>
      <c r="E39" t="s" s="9">
        <v>147</v>
      </c>
      <c r="F39" s="10" t="s">
        <v>161</v>
      </c>
      <c r="G39" t="n" s="11">
        <v>3.0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10.0</v>
      </c>
      <c r="Q39" s="39" t="s">
        <v>162</v>
      </c>
    </row>
    <row r="40" ht="19.5" customHeight="true">
      <c r="A40" s="28"/>
      <c r="B40" s="28"/>
      <c r="C40" s="28"/>
      <c r="D40" t="s" s="9">
        <v>128</v>
      </c>
      <c r="E40" t="s" s="9">
        <v>148</v>
      </c>
      <c r="F40" s="28"/>
      <c r="G40" t="n" s="11">
        <v>3.0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s="8" t="s">
        <v>163</v>
      </c>
      <c r="D41" t="s" s="9">
        <v>128</v>
      </c>
      <c r="E41" t="s" s="9">
        <v>164</v>
      </c>
      <c r="F41" s="10" t="s">
        <v>239</v>
      </c>
      <c r="G41" t="n" s="11">
        <v>3.0</v>
      </c>
      <c r="H41" t="n" s="12">
        <v>2.0</v>
      </c>
      <c r="I41" s="10" t="n">
        <v>0.0</v>
      </c>
      <c r="J41" s="10" t="n">
        <v>0.0</v>
      </c>
      <c r="K41" s="10" t="n">
        <v>0.0</v>
      </c>
      <c r="L41" s="10" t="n">
        <v>2.0</v>
      </c>
      <c r="M41" s="10" t="n">
        <v>0.0</v>
      </c>
      <c r="N41" s="10" t="n">
        <v>0.0</v>
      </c>
      <c r="O41" s="10" t="n">
        <v>2.0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133</v>
      </c>
      <c r="E42" t="s" s="9">
        <v>165</v>
      </c>
      <c r="F42" s="28"/>
      <c r="G42" t="n" s="11">
        <v>3.0</v>
      </c>
      <c r="H42" t="n" s="12">
        <v>2.0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133</v>
      </c>
      <c r="E43" t="s" s="9">
        <v>166</v>
      </c>
      <c r="F43" s="28"/>
      <c r="G43" t="n" s="11">
        <v>3.0</v>
      </c>
      <c r="H43" t="n" s="12">
        <v>2.0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133</v>
      </c>
      <c r="E44" t="s" s="9">
        <v>167</v>
      </c>
      <c r="F44" s="28"/>
      <c r="G44" t="n" s="11">
        <v>3.0</v>
      </c>
      <c r="H44" t="n" s="12">
        <v>2.0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168</v>
      </c>
      <c r="E45" t="s" s="9">
        <v>169</v>
      </c>
      <c r="F45" s="28"/>
      <c r="G45" t="n" s="11">
        <v>3.0</v>
      </c>
      <c r="H45" t="n" s="12">
        <v>2.0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t="s" s="8">
        <v>117</v>
      </c>
      <c r="D46" t="s" s="9">
        <v>168</v>
      </c>
      <c r="E46" t="s" s="9">
        <v>170</v>
      </c>
      <c r="F46" s="10" t="s">
        <v>240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0.0</v>
      </c>
      <c r="L46" s="10" t="n">
        <v>12.0</v>
      </c>
      <c r="M46" s="10" t="n">
        <v>0.0</v>
      </c>
      <c r="N46" s="10" t="n">
        <v>0.0</v>
      </c>
      <c r="O46" s="10" t="n">
        <v>12.0</v>
      </c>
      <c r="P46" s="10"/>
      <c r="Q46" s="39" t="s">
        <v>110</v>
      </c>
    </row>
    <row r="47" ht="19.5" customHeight="true">
      <c r="A47" s="28"/>
      <c r="B47" s="28"/>
      <c r="C47" t="s" s="8">
        <v>121</v>
      </c>
      <c r="D47" t="s" s="9">
        <v>133</v>
      </c>
      <c r="E47" t="s" s="9">
        <v>171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135</v>
      </c>
      <c r="D48" t="s" s="9">
        <v>133</v>
      </c>
      <c r="E48" t="s" s="9">
        <v>173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133</v>
      </c>
      <c r="E49" t="s" s="9">
        <v>174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133</v>
      </c>
      <c r="E50" t="s" s="9">
        <v>175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133</v>
      </c>
      <c r="E51" t="s" s="9">
        <v>176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133</v>
      </c>
      <c r="E52" t="s" s="9">
        <v>177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141</v>
      </c>
      <c r="D53" t="s" s="9">
        <v>133</v>
      </c>
      <c r="E53" t="s" s="9">
        <v>178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133</v>
      </c>
      <c r="E54" t="s" s="9">
        <v>179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133</v>
      </c>
      <c r="E55" t="s" s="9">
        <v>180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133</v>
      </c>
      <c r="E56" t="s" s="9">
        <v>181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168</v>
      </c>
      <c r="E57" t="s" s="9">
        <v>182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t="s" s="8">
        <v>131</v>
      </c>
      <c r="D58" t="s" s="9">
        <v>168</v>
      </c>
      <c r="E58" t="s" s="9">
        <v>251</v>
      </c>
      <c r="F58" s="10" t="s">
        <v>239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0.0</v>
      </c>
      <c r="L58" s="10" t="n">
        <v>3.0</v>
      </c>
      <c r="M58" s="10" t="n">
        <v>0.0</v>
      </c>
      <c r="N58" s="10" t="n">
        <v>0.0</v>
      </c>
      <c r="O58" s="10" t="n">
        <v>3.0</v>
      </c>
      <c r="P58" s="10"/>
      <c r="Q58" s="39" t="s">
        <v>110</v>
      </c>
    </row>
    <row r="59" ht="19.5" customHeight="true">
      <c r="A59" s="28"/>
      <c r="B59" s="28"/>
      <c r="C59" s="8" t="s">
        <v>184</v>
      </c>
      <c r="D59" t="s" s="9">
        <v>133</v>
      </c>
      <c r="E59" t="s" s="9">
        <v>186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168</v>
      </c>
      <c r="E60" t="s" s="9">
        <v>187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s="8" t="s">
        <v>163</v>
      </c>
      <c r="D61" t="s" s="9">
        <v>128</v>
      </c>
      <c r="E61" t="s" s="9">
        <v>164</v>
      </c>
      <c r="F61" s="10" t="s">
        <v>239</v>
      </c>
      <c r="G61" t="n" s="11">
        <v>3.0</v>
      </c>
      <c r="H61" t="n" s="12">
        <v>2.0</v>
      </c>
      <c r="I61" s="10" t="n">
        <v>0.0</v>
      </c>
      <c r="J61" s="10" t="n">
        <v>0.0</v>
      </c>
      <c r="K61" s="10" t="n">
        <v>2.0</v>
      </c>
      <c r="L61" s="10" t="n">
        <v>0.0</v>
      </c>
      <c r="M61" s="10" t="n">
        <v>0.0</v>
      </c>
      <c r="N61" s="10" t="n">
        <v>0.0</v>
      </c>
      <c r="O61" s="10" t="n">
        <v>2.0</v>
      </c>
      <c r="P61" s="10"/>
      <c r="Q61" s="39" t="s">
        <v>110</v>
      </c>
    </row>
    <row r="62" ht="19.5" customHeight="true">
      <c r="A62" s="28"/>
      <c r="B62" s="28"/>
      <c r="C62" s="28"/>
      <c r="D62" t="s" s="9">
        <v>133</v>
      </c>
      <c r="E62" t="s" s="9">
        <v>165</v>
      </c>
      <c r="F62" s="28"/>
      <c r="G62" t="n" s="11">
        <v>3.0</v>
      </c>
      <c r="H62" t="n" s="12">
        <v>2.0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133</v>
      </c>
      <c r="E63" t="s" s="9">
        <v>166</v>
      </c>
      <c r="F63" s="28"/>
      <c r="G63" t="n" s="11">
        <v>3.0</v>
      </c>
      <c r="H63" t="n" s="12">
        <v>2.0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133</v>
      </c>
      <c r="E64" t="s" s="9">
        <v>167</v>
      </c>
      <c r="F64" s="28"/>
      <c r="G64" t="n" s="11">
        <v>3.0</v>
      </c>
      <c r="H64" t="n" s="12">
        <v>2.0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168</v>
      </c>
      <c r="E65" t="s" s="9">
        <v>169</v>
      </c>
      <c r="F65" s="28"/>
      <c r="G65" t="n" s="11">
        <v>3.0</v>
      </c>
      <c r="H65" t="n" s="12">
        <v>2.0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t="s" s="8">
        <v>117</v>
      </c>
      <c r="D66" t="s" s="9">
        <v>133</v>
      </c>
      <c r="E66" t="s" s="9">
        <v>188</v>
      </c>
      <c r="F66" s="10" t="s">
        <v>240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12.0</v>
      </c>
      <c r="L66" s="10" t="n">
        <v>0.0</v>
      </c>
      <c r="M66" s="10" t="n">
        <v>0.0</v>
      </c>
      <c r="N66" s="10" t="n">
        <v>0.0</v>
      </c>
      <c r="O66" s="10" t="n">
        <v>12.0</v>
      </c>
      <c r="P66" s="10"/>
      <c r="Q66" s="39" t="s">
        <v>110</v>
      </c>
    </row>
    <row r="67" ht="19.5" customHeight="true">
      <c r="A67" s="28"/>
      <c r="B67" s="28"/>
      <c r="C67" s="8" t="s">
        <v>135</v>
      </c>
      <c r="D67" t="s" s="9">
        <v>128</v>
      </c>
      <c r="E67" t="s" s="9">
        <v>191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192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193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194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133</v>
      </c>
      <c r="E71" t="s" s="9">
        <v>195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141</v>
      </c>
      <c r="D72" t="s" s="9">
        <v>128</v>
      </c>
      <c r="E72" t="s" s="9">
        <v>196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197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198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128</v>
      </c>
      <c r="E75" t="s" s="9">
        <v>199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116</v>
      </c>
      <c r="C76" t="s" s="8">
        <v>131</v>
      </c>
      <c r="D76" t="s" s="9">
        <v>128</v>
      </c>
      <c r="E76" t="s" s="9">
        <v>183</v>
      </c>
      <c r="F76" s="10" t="s">
        <v>239</v>
      </c>
      <c r="G76" t="n" s="11">
        <v>4.0</v>
      </c>
      <c r="H76" t="n" s="12">
        <v>3.0</v>
      </c>
      <c r="I76" s="10" t="n">
        <v>0.0</v>
      </c>
      <c r="J76" s="10" t="n">
        <v>0.0</v>
      </c>
      <c r="K76" s="10" t="n">
        <v>3.0</v>
      </c>
      <c r="L76" s="10" t="n">
        <v>0.0</v>
      </c>
      <c r="M76" s="10" t="n">
        <v>0.0</v>
      </c>
      <c r="N76" s="10" t="n">
        <v>0.0</v>
      </c>
      <c r="O76" s="10" t="n">
        <v>3.0</v>
      </c>
      <c r="P76" s="10"/>
      <c r="Q76" s="39" t="s">
        <v>110</v>
      </c>
    </row>
    <row r="77" ht="19.5" customHeight="true">
      <c r="A77" s="28"/>
      <c r="B77" s="28"/>
      <c r="C77" s="8" t="s">
        <v>184</v>
      </c>
      <c r="D77" t="s" s="9">
        <v>128</v>
      </c>
      <c r="E77" t="s" s="9">
        <v>201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128</v>
      </c>
      <c r="E78" t="s" s="9">
        <v>202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t="s" s="8">
        <v>116</v>
      </c>
      <c r="C79" t="s" s="8">
        <v>146</v>
      </c>
      <c r="D79" t="s" s="9">
        <v>133</v>
      </c>
      <c r="E79" t="s" s="9">
        <v>252</v>
      </c>
      <c r="F79" t="s" s="10">
        <v>239</v>
      </c>
      <c r="G79" t="n" s="11">
        <v>3.0</v>
      </c>
      <c r="H79" t="n" s="12">
        <v>2.0</v>
      </c>
      <c r="I79" t="n" s="10">
        <v>0.0</v>
      </c>
      <c r="J79" t="n" s="10">
        <v>0.0</v>
      </c>
      <c r="K79" t="n" s="10">
        <v>0.0</v>
      </c>
      <c r="L79" t="n" s="10">
        <v>0.0</v>
      </c>
      <c r="M79" t="n" s="10">
        <v>0.0</v>
      </c>
      <c r="N79" t="n" s="10">
        <v>2.0</v>
      </c>
      <c r="O79" t="n" s="10">
        <v>2.0</v>
      </c>
      <c r="P79" s="10"/>
      <c r="Q79" t="s" s="39">
        <v>110</v>
      </c>
    </row>
    <row r="80" ht="19.5" customHeight="true">
      <c r="A80" s="28"/>
      <c r="B80" s="8" t="s">
        <v>116</v>
      </c>
      <c r="C80" s="8" t="s">
        <v>121</v>
      </c>
      <c r="D80" t="s" s="9">
        <v>133</v>
      </c>
      <c r="E80" t="s" s="9">
        <v>253</v>
      </c>
      <c r="F80" s="10" t="s">
        <v>240</v>
      </c>
      <c r="G80" t="n" s="11">
        <v>4.0</v>
      </c>
      <c r="H80" t="n" s="12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12.0</v>
      </c>
      <c r="N80" s="10" t="n">
        <v>0.0</v>
      </c>
      <c r="O80" s="10" t="n">
        <v>12.0</v>
      </c>
      <c r="P80" s="10"/>
      <c r="Q80" s="39" t="s">
        <v>110</v>
      </c>
    </row>
    <row r="81" ht="19.5" customHeight="true">
      <c r="A81" s="28"/>
      <c r="B81" s="28"/>
      <c r="C81" s="28"/>
      <c r="D81" t="s" s="9">
        <v>133</v>
      </c>
      <c r="E81" t="s" s="9">
        <v>205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t="s" s="8">
        <v>124</v>
      </c>
      <c r="D82" t="s" s="9">
        <v>168</v>
      </c>
      <c r="E82" t="s" s="9">
        <v>172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t="s" s="8">
        <v>131</v>
      </c>
      <c r="D83" t="s" s="9">
        <v>133</v>
      </c>
      <c r="E83" t="s" s="9">
        <v>254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t="s" s="8">
        <v>184</v>
      </c>
      <c r="D84" t="s" s="9">
        <v>168</v>
      </c>
      <c r="E84" t="s" s="9">
        <v>233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8" t="s">
        <v>135</v>
      </c>
      <c r="D85" t="s" s="9">
        <v>133</v>
      </c>
      <c r="E85" t="s" s="9">
        <v>255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133</v>
      </c>
      <c r="E86" t="s" s="9">
        <v>256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133</v>
      </c>
      <c r="E87" t="s" s="9">
        <v>257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168</v>
      </c>
      <c r="E88" t="s" s="9">
        <v>258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141</v>
      </c>
      <c r="D89" t="s" s="9">
        <v>133</v>
      </c>
      <c r="E89" t="s" s="9">
        <v>259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133</v>
      </c>
      <c r="E90" t="s" s="9">
        <v>260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133</v>
      </c>
      <c r="E91" t="s" s="9">
        <v>261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133</v>
      </c>
      <c r="E92" t="s" s="9">
        <v>262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168</v>
      </c>
      <c r="E93" t="s" s="9">
        <v>263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t="s" s="8">
        <v>116</v>
      </c>
      <c r="C94" t="s" s="8">
        <v>146</v>
      </c>
      <c r="D94" t="s" s="9">
        <v>168</v>
      </c>
      <c r="E94" t="s" s="9">
        <v>264</v>
      </c>
      <c r="F94" t="s" s="10">
        <v>239</v>
      </c>
      <c r="G94" t="n" s="11">
        <v>3.0</v>
      </c>
      <c r="H94" t="n" s="12">
        <v>2.0</v>
      </c>
      <c r="I94" t="n" s="10">
        <v>0.0</v>
      </c>
      <c r="J94" t="n" s="10">
        <v>0.0</v>
      </c>
      <c r="K94" t="n" s="10">
        <v>0.0</v>
      </c>
      <c r="L94" t="n" s="10">
        <v>0.0</v>
      </c>
      <c r="M94" t="n" s="10">
        <v>2.0</v>
      </c>
      <c r="N94" t="n" s="10">
        <v>0.0</v>
      </c>
      <c r="O94" t="n" s="10">
        <v>2.0</v>
      </c>
      <c r="P94" s="10"/>
      <c r="Q94" t="s" s="39">
        <v>110</v>
      </c>
    </row>
    <row r="95" ht="19.5" customHeight="true">
      <c r="A95" s="28"/>
      <c r="B95" s="8" t="s">
        <v>116</v>
      </c>
      <c r="C95" t="s" s="8">
        <v>121</v>
      </c>
      <c r="D95" t="s" s="9">
        <v>168</v>
      </c>
      <c r="E95" t="s" s="9">
        <v>265</v>
      </c>
      <c r="F95" s="10" t="s">
        <v>240</v>
      </c>
      <c r="G95" t="n" s="11">
        <v>4.0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0.0</v>
      </c>
      <c r="N95" s="10" t="n">
        <v>12.0</v>
      </c>
      <c r="O95" s="10" t="n">
        <v>12.0</v>
      </c>
      <c r="P95" s="10"/>
      <c r="Q95" s="39" t="s">
        <v>110</v>
      </c>
    </row>
    <row r="96" ht="19.5" customHeight="true">
      <c r="A96" s="28"/>
      <c r="B96" s="28"/>
      <c r="C96" t="s" s="8">
        <v>124</v>
      </c>
      <c r="D96" t="s" s="9">
        <v>133</v>
      </c>
      <c r="E96" t="s" s="9">
        <v>190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t="s" s="8">
        <v>131</v>
      </c>
      <c r="D97" t="s" s="9">
        <v>168</v>
      </c>
      <c r="E97" t="s" s="9">
        <v>266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135</v>
      </c>
      <c r="D98" t="s" s="9">
        <v>168</v>
      </c>
      <c r="E98" t="s" s="9">
        <v>215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168</v>
      </c>
      <c r="E99" t="s" s="9">
        <v>267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168</v>
      </c>
      <c r="E100" t="s" s="9">
        <v>268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168</v>
      </c>
      <c r="E101" t="s" s="9">
        <v>269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168</v>
      </c>
      <c r="E102" t="s" s="9">
        <v>270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8" t="s">
        <v>141</v>
      </c>
      <c r="D103" t="s" s="9">
        <v>168</v>
      </c>
      <c r="E103" t="s" s="9">
        <v>271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168</v>
      </c>
      <c r="E104" t="s" s="9">
        <v>272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168</v>
      </c>
      <c r="E105" t="s" s="9">
        <v>273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13"/>
      <c r="B106" s="13"/>
      <c r="C106" s="13"/>
      <c r="D106" s="13"/>
      <c r="E106" s="13"/>
      <c r="F106" s="13"/>
      <c r="G106" s="16"/>
      <c r="H106" s="16"/>
      <c r="I106" s="13"/>
      <c r="J106" s="13"/>
      <c r="K106" s="13"/>
      <c r="L106" s="13"/>
      <c r="M106" s="13"/>
      <c r="N106" s="13"/>
      <c r="O106" s="13"/>
      <c r="P106" s="13"/>
      <c r="Q106" s="13"/>
    </row>
    <row r="107" ht="19.5" customHeight="true">
      <c r="A107" t="s" s="50">
        <v>107</v>
      </c>
      <c r="B107" s="50"/>
      <c r="C107" s="50"/>
      <c r="D107" s="50"/>
      <c r="E107" s="50"/>
      <c r="F107" s="50"/>
      <c r="G107" s="50"/>
      <c r="H107" s="17"/>
      <c r="I107" t="n" s="8">
        <v>29.0</v>
      </c>
      <c r="J107" t="n" s="8">
        <v>29.0</v>
      </c>
      <c r="K107" t="n" s="8">
        <v>30.0</v>
      </c>
      <c r="L107" t="n" s="8">
        <v>30.0</v>
      </c>
      <c r="M107" t="n" s="8">
        <v>28.0</v>
      </c>
      <c r="N107" t="n" s="8">
        <v>28.0</v>
      </c>
      <c r="O107" t="n" s="8">
        <v>174.0</v>
      </c>
      <c r="P107" t="s" s="14">
        <v>274</v>
      </c>
      <c r="Q107" s="15"/>
    </row>
    <row r="108" ht="19.5" customHeight="true">
      <c r="A108" t="s" s="50">
        <v>31</v>
      </c>
      <c r="B108" s="50"/>
      <c r="C108" s="50"/>
      <c r="D108" s="50"/>
      <c r="E108" s="50"/>
      <c r="F108" s="50"/>
      <c r="G108" s="50"/>
      <c r="H108" s="17"/>
      <c r="I108" t="n" s="8">
        <v>3.0</v>
      </c>
      <c r="J108" t="n" s="8">
        <v>3.0</v>
      </c>
      <c r="K108" t="n" s="8">
        <v>3.0</v>
      </c>
      <c r="L108" t="n" s="8">
        <v>3.0</v>
      </c>
      <c r="M108" t="n" s="8">
        <v>3.0</v>
      </c>
      <c r="N108" t="n" s="8">
        <v>3.0</v>
      </c>
      <c r="O108" t="n" s="8">
        <v>18.0</v>
      </c>
      <c r="P108" t="s" s="14">
        <v>274</v>
      </c>
      <c r="Q108" s="15"/>
    </row>
    <row r="109" ht="19.5" customHeight="true">
      <c r="A109" t="s" s="50">
        <v>99</v>
      </c>
      <c r="B109" s="50"/>
      <c r="C109" s="50"/>
      <c r="D109" s="50"/>
      <c r="E109" s="50"/>
      <c r="F109" s="50"/>
      <c r="G109" s="50"/>
      <c r="H109" s="17"/>
      <c r="I109" t="n" s="8">
        <v>32.0</v>
      </c>
      <c r="J109" t="n" s="8">
        <v>32.0</v>
      </c>
      <c r="K109" t="n" s="8">
        <v>33.0</v>
      </c>
      <c r="L109" t="n" s="8">
        <v>33.0</v>
      </c>
      <c r="M109" t="n" s="8">
        <v>31.0</v>
      </c>
      <c r="N109" t="n" s="8">
        <v>31.0</v>
      </c>
      <c r="O109" t="n" s="8">
        <v>192.0</v>
      </c>
      <c r="P109" t="s" s="14">
        <v>274</v>
      </c>
      <c r="Q109" s="15"/>
    </row>
    <row r="110" ht="19.5" customHeight="true">
      <c r="A110" t="s" s="50">
        <v>100</v>
      </c>
      <c r="B110" s="50"/>
      <c r="C110" s="50"/>
      <c r="D110" s="50"/>
      <c r="E110" s="50"/>
      <c r="F110" s="50"/>
      <c r="G110" s="50"/>
      <c r="H110" s="17"/>
      <c r="I110" t="n" s="47">
        <v>64.0</v>
      </c>
      <c r="J110" s="47"/>
      <c r="K110" t="n" s="47">
        <v>66.0</v>
      </c>
      <c r="L110" s="47"/>
      <c r="M110" t="n" s="47">
        <v>62.0</v>
      </c>
      <c r="N110" s="47"/>
      <c r="O110" t="n" s="8">
        <v>192.0</v>
      </c>
      <c r="P110" t="s" s="14">
        <v>274</v>
      </c>
      <c r="Q110" s="15"/>
    </row>
  </sheetData>
  <mergeCells count="163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8"/>
    <mergeCell ref="C5:C10"/>
    <mergeCell ref="C11:C16"/>
    <mergeCell ref="C17:C22"/>
    <mergeCell ref="C23:C28"/>
    <mergeCell ref="C29:C30"/>
    <mergeCell ref="C31:C32"/>
    <mergeCell ref="C33:C34"/>
    <mergeCell ref="C35:C38"/>
    <mergeCell ref="B39:B40"/>
    <mergeCell ref="C39:C40"/>
    <mergeCell ref="F5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O39:O40"/>
    <mergeCell ref="P39:P40"/>
    <mergeCell ref="Q39:Q40"/>
    <mergeCell ref="A41:A105"/>
    <mergeCell ref="B41:B45"/>
    <mergeCell ref="C41:C45"/>
    <mergeCell ref="B46:B57"/>
    <mergeCell ref="C48:C52"/>
    <mergeCell ref="C53:C57"/>
    <mergeCell ref="B58:B60"/>
    <mergeCell ref="C59:C60"/>
    <mergeCell ref="B61:B65"/>
    <mergeCell ref="C61:C65"/>
    <mergeCell ref="B66:B75"/>
    <mergeCell ref="C67:C71"/>
    <mergeCell ref="C72:C75"/>
    <mergeCell ref="B76:B78"/>
    <mergeCell ref="C77:C78"/>
    <mergeCell ref="B80:B93"/>
    <mergeCell ref="C80:C81"/>
    <mergeCell ref="C85:C88"/>
    <mergeCell ref="C89:C93"/>
    <mergeCell ref="B95:B105"/>
    <mergeCell ref="C98:C102"/>
    <mergeCell ref="C103:C105"/>
    <mergeCell ref="F41:F45"/>
    <mergeCell ref="F46:F57"/>
    <mergeCell ref="F58:F60"/>
    <mergeCell ref="F61:F65"/>
    <mergeCell ref="F66:F75"/>
    <mergeCell ref="F76:F78"/>
    <mergeCell ref="F80:F93"/>
    <mergeCell ref="F95:F105"/>
    <mergeCell ref="I41:I45"/>
    <mergeCell ref="J41:J45"/>
    <mergeCell ref="K41:K45"/>
    <mergeCell ref="L41:L45"/>
    <mergeCell ref="M41:M45"/>
    <mergeCell ref="N41:N45"/>
    <mergeCell ref="I46:I57"/>
    <mergeCell ref="J46:J57"/>
    <mergeCell ref="K46:K57"/>
    <mergeCell ref="L46:L57"/>
    <mergeCell ref="M46:M57"/>
    <mergeCell ref="N46:N57"/>
    <mergeCell ref="I58:I60"/>
    <mergeCell ref="J58:J60"/>
    <mergeCell ref="K58:K60"/>
    <mergeCell ref="L58:L60"/>
    <mergeCell ref="M58:M60"/>
    <mergeCell ref="N58:N60"/>
    <mergeCell ref="I61:I65"/>
    <mergeCell ref="J61:J65"/>
    <mergeCell ref="K61:K65"/>
    <mergeCell ref="L61:L65"/>
    <mergeCell ref="M61:M65"/>
    <mergeCell ref="N61:N65"/>
    <mergeCell ref="I66:I75"/>
    <mergeCell ref="J66:J75"/>
    <mergeCell ref="K66:K75"/>
    <mergeCell ref="L66:L75"/>
    <mergeCell ref="M66:M75"/>
    <mergeCell ref="N66:N75"/>
    <mergeCell ref="I76:I78"/>
    <mergeCell ref="J76:J78"/>
    <mergeCell ref="K76:K78"/>
    <mergeCell ref="L76:L78"/>
    <mergeCell ref="M76:M78"/>
    <mergeCell ref="N76:N78"/>
    <mergeCell ref="I80:I93"/>
    <mergeCell ref="J80:J93"/>
    <mergeCell ref="K80:K93"/>
    <mergeCell ref="L80:L93"/>
    <mergeCell ref="M80:M93"/>
    <mergeCell ref="N80:N93"/>
    <mergeCell ref="I95:I105"/>
    <mergeCell ref="J95:J105"/>
    <mergeCell ref="K95:K105"/>
    <mergeCell ref="L95:L105"/>
    <mergeCell ref="M95:M105"/>
    <mergeCell ref="N95:N105"/>
    <mergeCell ref="O41:O45"/>
    <mergeCell ref="P41:P45"/>
    <mergeCell ref="Q41:Q45"/>
    <mergeCell ref="O46:O57"/>
    <mergeCell ref="P46:P57"/>
    <mergeCell ref="Q46:Q57"/>
    <mergeCell ref="O58:O60"/>
    <mergeCell ref="P58:P60"/>
    <mergeCell ref="Q58:Q60"/>
    <mergeCell ref="O61:O65"/>
    <mergeCell ref="P61:P65"/>
    <mergeCell ref="Q61:Q65"/>
    <mergeCell ref="O66:O75"/>
    <mergeCell ref="P66:P75"/>
    <mergeCell ref="Q66:Q75"/>
    <mergeCell ref="O76:O78"/>
    <mergeCell ref="P76:P78"/>
    <mergeCell ref="Q76:Q78"/>
    <mergeCell ref="O80:O93"/>
    <mergeCell ref="P80:P93"/>
    <mergeCell ref="Q80:Q93"/>
    <mergeCell ref="O95:O105"/>
    <mergeCell ref="P95:P105"/>
    <mergeCell ref="Q95:Q105"/>
    <mergeCell ref="A107:G107"/>
    <mergeCell ref="A108:G108"/>
    <mergeCell ref="A109:G109"/>
    <mergeCell ref="A110:G110"/>
    <mergeCell ref="I110:J110"/>
    <mergeCell ref="K110:L110"/>
    <mergeCell ref="M110:N11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27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276</v>
      </c>
      <c r="J3" s="53"/>
      <c r="K3" t="s" s="53">
        <v>277</v>
      </c>
      <c r="L3" s="53"/>
      <c r="M3" t="s" s="53">
        <v>278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245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133</v>
      </c>
      <c r="E10" t="s" s="9">
        <v>246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247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168</v>
      </c>
      <c r="E16" t="s" s="9">
        <v>206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158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248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155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1.0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156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1.0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168</v>
      </c>
      <c r="E27" t="s" s="9">
        <v>249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2.0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168</v>
      </c>
      <c r="E28" t="s" s="9">
        <v>250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2.0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4.0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16.0</v>
      </c>
      <c r="Q29" s="39" t="s">
        <v>110</v>
      </c>
    </row>
    <row r="30" ht="19.5" customHeight="true">
      <c r="A30" s="28"/>
      <c r="B30" s="28"/>
      <c r="C30" s="28"/>
      <c r="D30" t="s" s="9">
        <v>133</v>
      </c>
      <c r="E30" t="s" s="9">
        <v>134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135</v>
      </c>
      <c r="D31" t="s" s="9">
        <v>118</v>
      </c>
      <c r="E31" t="s" s="9">
        <v>136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8.0</v>
      </c>
      <c r="P31" s="10" t="n">
        <v>8.0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137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138</v>
      </c>
      <c r="D33" t="s" s="9">
        <v>118</v>
      </c>
      <c r="E33" t="s" s="9">
        <v>139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6.0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140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141</v>
      </c>
      <c r="D35" t="s" s="9">
        <v>118</v>
      </c>
      <c r="E35" t="s" s="9">
        <v>142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143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144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145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146</v>
      </c>
      <c r="D39" t="s" s="9">
        <v>128</v>
      </c>
      <c r="E39" t="s" s="9">
        <v>147</v>
      </c>
      <c r="F39" s="10" t="s">
        <v>161</v>
      </c>
      <c r="G39" t="n" s="11">
        <v>3.0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10.0</v>
      </c>
      <c r="Q39" s="39" t="s">
        <v>162</v>
      </c>
    </row>
    <row r="40" ht="19.5" customHeight="true">
      <c r="A40" s="28"/>
      <c r="B40" s="28"/>
      <c r="C40" s="28"/>
      <c r="D40" t="s" s="9">
        <v>128</v>
      </c>
      <c r="E40" t="s" s="9">
        <v>148</v>
      </c>
      <c r="F40" s="28"/>
      <c r="G40" t="n" s="11">
        <v>3.0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s="8" t="s">
        <v>163</v>
      </c>
      <c r="D41" t="s" s="9">
        <v>128</v>
      </c>
      <c r="E41" t="s" s="9">
        <v>164</v>
      </c>
      <c r="F41" s="10" t="s">
        <v>239</v>
      </c>
      <c r="G41" t="n" s="11">
        <v>3.0</v>
      </c>
      <c r="H41" t="n" s="12">
        <v>2.0</v>
      </c>
      <c r="I41" s="10" t="n">
        <v>0.0</v>
      </c>
      <c r="J41" s="10" t="n">
        <v>0.0</v>
      </c>
      <c r="K41" s="10" t="n">
        <v>0.0</v>
      </c>
      <c r="L41" s="10" t="n">
        <v>2.0</v>
      </c>
      <c r="M41" s="10" t="n">
        <v>0.0</v>
      </c>
      <c r="N41" s="10" t="n">
        <v>0.0</v>
      </c>
      <c r="O41" s="10" t="n">
        <v>2.0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133</v>
      </c>
      <c r="E42" t="s" s="9">
        <v>165</v>
      </c>
      <c r="F42" s="28"/>
      <c r="G42" t="n" s="11">
        <v>3.0</v>
      </c>
      <c r="H42" t="n" s="12">
        <v>2.0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133</v>
      </c>
      <c r="E43" t="s" s="9">
        <v>166</v>
      </c>
      <c r="F43" s="28"/>
      <c r="G43" t="n" s="11">
        <v>3.0</v>
      </c>
      <c r="H43" t="n" s="12">
        <v>2.0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133</v>
      </c>
      <c r="E44" t="s" s="9">
        <v>167</v>
      </c>
      <c r="F44" s="28"/>
      <c r="G44" t="n" s="11">
        <v>3.0</v>
      </c>
      <c r="H44" t="n" s="12">
        <v>2.0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168</v>
      </c>
      <c r="E45" t="s" s="9">
        <v>169</v>
      </c>
      <c r="F45" s="28"/>
      <c r="G45" t="n" s="11">
        <v>3.0</v>
      </c>
      <c r="H45" t="n" s="12">
        <v>2.0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t="s" s="8">
        <v>117</v>
      </c>
      <c r="D46" t="s" s="9">
        <v>168</v>
      </c>
      <c r="E46" t="s" s="9">
        <v>170</v>
      </c>
      <c r="F46" s="10" t="s">
        <v>240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0.0</v>
      </c>
      <c r="L46" s="10" t="n">
        <v>12.0</v>
      </c>
      <c r="M46" s="10" t="n">
        <v>0.0</v>
      </c>
      <c r="N46" s="10" t="n">
        <v>0.0</v>
      </c>
      <c r="O46" s="10" t="n">
        <v>12.0</v>
      </c>
      <c r="P46" s="10"/>
      <c r="Q46" s="39" t="s">
        <v>110</v>
      </c>
    </row>
    <row r="47" ht="19.5" customHeight="true">
      <c r="A47" s="28"/>
      <c r="B47" s="28"/>
      <c r="C47" t="s" s="8">
        <v>121</v>
      </c>
      <c r="D47" t="s" s="9">
        <v>133</v>
      </c>
      <c r="E47" t="s" s="9">
        <v>171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t="s" s="8">
        <v>124</v>
      </c>
      <c r="D48" t="s" s="9">
        <v>168</v>
      </c>
      <c r="E48" t="s" s="9">
        <v>172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135</v>
      </c>
      <c r="D49" t="s" s="9">
        <v>133</v>
      </c>
      <c r="E49" t="s" s="9">
        <v>173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133</v>
      </c>
      <c r="E50" t="s" s="9">
        <v>174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133</v>
      </c>
      <c r="E51" t="s" s="9">
        <v>175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133</v>
      </c>
      <c r="E52" t="s" s="9">
        <v>176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133</v>
      </c>
      <c r="E53" t="s" s="9">
        <v>177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141</v>
      </c>
      <c r="D54" t="s" s="9">
        <v>133</v>
      </c>
      <c r="E54" t="s" s="9">
        <v>178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133</v>
      </c>
      <c r="E55" t="s" s="9">
        <v>179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133</v>
      </c>
      <c r="E56" t="s" s="9">
        <v>180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133</v>
      </c>
      <c r="E57" t="s" s="9">
        <v>181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168</v>
      </c>
      <c r="E58" t="s" s="9">
        <v>182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t="s" s="8">
        <v>131</v>
      </c>
      <c r="D59" t="s" s="9">
        <v>128</v>
      </c>
      <c r="E59" t="s" s="9">
        <v>183</v>
      </c>
      <c r="F59" s="10" t="s">
        <v>239</v>
      </c>
      <c r="G59" t="n" s="11">
        <v>4.0</v>
      </c>
      <c r="H59" t="n" s="12">
        <v>3.0</v>
      </c>
      <c r="I59" s="10" t="n">
        <v>0.0</v>
      </c>
      <c r="J59" s="10" t="n">
        <v>0.0</v>
      </c>
      <c r="K59" s="10" t="n">
        <v>0.0</v>
      </c>
      <c r="L59" s="10" t="n">
        <v>3.0</v>
      </c>
      <c r="M59" s="10" t="n">
        <v>0.0</v>
      </c>
      <c r="N59" s="10" t="n">
        <v>0.0</v>
      </c>
      <c r="O59" s="10" t="n">
        <v>3.0</v>
      </c>
      <c r="P59" s="10"/>
      <c r="Q59" s="39" t="s">
        <v>110</v>
      </c>
    </row>
    <row r="60" ht="19.5" customHeight="true">
      <c r="A60" s="28"/>
      <c r="B60" s="28"/>
      <c r="C60" s="8" t="s">
        <v>184</v>
      </c>
      <c r="D60" t="s" s="9">
        <v>133</v>
      </c>
      <c r="E60" t="s" s="9">
        <v>185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133</v>
      </c>
      <c r="E61" t="s" s="9">
        <v>186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168</v>
      </c>
      <c r="E62" t="s" s="9">
        <v>187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s="8" t="s">
        <v>163</v>
      </c>
      <c r="D63" t="s" s="9">
        <v>128</v>
      </c>
      <c r="E63" t="s" s="9">
        <v>164</v>
      </c>
      <c r="F63" s="10" t="s">
        <v>239</v>
      </c>
      <c r="G63" t="n" s="11">
        <v>3.0</v>
      </c>
      <c r="H63" t="n" s="12">
        <v>2.0</v>
      </c>
      <c r="I63" s="10" t="n">
        <v>0.0</v>
      </c>
      <c r="J63" s="10" t="n">
        <v>0.0</v>
      </c>
      <c r="K63" s="10" t="n">
        <v>2.0</v>
      </c>
      <c r="L63" s="10" t="n">
        <v>0.0</v>
      </c>
      <c r="M63" s="10" t="n">
        <v>0.0</v>
      </c>
      <c r="N63" s="10" t="n">
        <v>0.0</v>
      </c>
      <c r="O63" s="10" t="n">
        <v>2.0</v>
      </c>
      <c r="P63" s="10"/>
      <c r="Q63" s="39" t="s">
        <v>110</v>
      </c>
    </row>
    <row r="64" ht="19.5" customHeight="true">
      <c r="A64" s="28"/>
      <c r="B64" s="28"/>
      <c r="C64" s="28"/>
      <c r="D64" t="s" s="9">
        <v>133</v>
      </c>
      <c r="E64" t="s" s="9">
        <v>165</v>
      </c>
      <c r="F64" s="28"/>
      <c r="G64" t="n" s="11">
        <v>3.0</v>
      </c>
      <c r="H64" t="n" s="12">
        <v>2.0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133</v>
      </c>
      <c r="E65" t="s" s="9">
        <v>166</v>
      </c>
      <c r="F65" s="28"/>
      <c r="G65" t="n" s="11">
        <v>3.0</v>
      </c>
      <c r="H65" t="n" s="12">
        <v>2.0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133</v>
      </c>
      <c r="E66" t="s" s="9">
        <v>167</v>
      </c>
      <c r="F66" s="28"/>
      <c r="G66" t="n" s="11">
        <v>3.0</v>
      </c>
      <c r="H66" t="n" s="12">
        <v>2.0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168</v>
      </c>
      <c r="E67" t="s" s="9">
        <v>169</v>
      </c>
      <c r="F67" s="28"/>
      <c r="G67" t="n" s="11">
        <v>3.0</v>
      </c>
      <c r="H67" t="n" s="12">
        <v>2.0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t="s" s="8">
        <v>117</v>
      </c>
      <c r="D68" t="s" s="9">
        <v>133</v>
      </c>
      <c r="E68" t="s" s="9">
        <v>188</v>
      </c>
      <c r="F68" s="10" t="s">
        <v>240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12.0</v>
      </c>
      <c r="L68" s="10" t="n">
        <v>0.0</v>
      </c>
      <c r="M68" s="10" t="n">
        <v>0.0</v>
      </c>
      <c r="N68" s="10" t="n">
        <v>0.0</v>
      </c>
      <c r="O68" s="10" t="n">
        <v>12.0</v>
      </c>
      <c r="P68" s="10"/>
      <c r="Q68" s="39" t="s">
        <v>110</v>
      </c>
    </row>
    <row r="69" ht="19.5" customHeight="true">
      <c r="A69" s="28"/>
      <c r="B69" s="28"/>
      <c r="C69" t="s" s="8">
        <v>121</v>
      </c>
      <c r="D69" t="s" s="9">
        <v>133</v>
      </c>
      <c r="E69" t="s" s="9">
        <v>189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t="s" s="8">
        <v>124</v>
      </c>
      <c r="D70" t="s" s="9">
        <v>133</v>
      </c>
      <c r="E70" t="s" s="9">
        <v>190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8" t="s">
        <v>135</v>
      </c>
      <c r="D71" t="s" s="9">
        <v>128</v>
      </c>
      <c r="E71" t="s" s="9">
        <v>191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192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193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194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133</v>
      </c>
      <c r="E75" t="s" s="9">
        <v>195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141</v>
      </c>
      <c r="D76" t="s" s="9">
        <v>128</v>
      </c>
      <c r="E76" t="s" s="9">
        <v>196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128</v>
      </c>
      <c r="E77" t="s" s="9">
        <v>197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128</v>
      </c>
      <c r="E78" t="s" s="9">
        <v>198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128</v>
      </c>
      <c r="E79" t="s" s="9">
        <v>199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s="8" t="s">
        <v>184</v>
      </c>
      <c r="D80" t="s" s="9">
        <v>128</v>
      </c>
      <c r="E80" t="s" s="9">
        <v>200</v>
      </c>
      <c r="F80" s="10" t="s">
        <v>239</v>
      </c>
      <c r="G80" t="n" s="11">
        <v>4.0</v>
      </c>
      <c r="H80" t="n" s="12">
        <v>3.0</v>
      </c>
      <c r="I80" s="10" t="n">
        <v>0.0</v>
      </c>
      <c r="J80" s="10" t="n">
        <v>0.0</v>
      </c>
      <c r="K80" s="10" t="n">
        <v>3.0</v>
      </c>
      <c r="L80" s="10" t="n">
        <v>0.0</v>
      </c>
      <c r="M80" s="10" t="n">
        <v>0.0</v>
      </c>
      <c r="N80" s="10" t="n">
        <v>0.0</v>
      </c>
      <c r="O80" s="10" t="n">
        <v>3.0</v>
      </c>
      <c r="P80" s="10"/>
      <c r="Q80" s="39" t="s">
        <v>110</v>
      </c>
    </row>
    <row r="81" ht="19.5" customHeight="true">
      <c r="A81" s="28"/>
      <c r="B81" s="28"/>
      <c r="C81" s="28"/>
      <c r="D81" t="s" s="9">
        <v>128</v>
      </c>
      <c r="E81" t="s" s="9">
        <v>201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128</v>
      </c>
      <c r="E82" t="s" s="9">
        <v>202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s="8" t="s">
        <v>146</v>
      </c>
      <c r="D83" t="s" s="9">
        <v>133</v>
      </c>
      <c r="E83" t="s" s="9">
        <v>279</v>
      </c>
      <c r="F83" s="10" t="s">
        <v>239</v>
      </c>
      <c r="G83" t="n" s="11">
        <v>3.0</v>
      </c>
      <c r="H83" t="n" s="12">
        <v>2.0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2.0</v>
      </c>
      <c r="N83" s="10" t="n">
        <v>0.0</v>
      </c>
      <c r="O83" s="10" t="n">
        <v>2.0</v>
      </c>
      <c r="P83" s="10"/>
      <c r="Q83" s="39" t="s">
        <v>110</v>
      </c>
    </row>
    <row r="84" ht="19.5" customHeight="true">
      <c r="A84" s="28"/>
      <c r="B84" s="28"/>
      <c r="C84" s="28"/>
      <c r="D84" t="s" s="9">
        <v>133</v>
      </c>
      <c r="E84" t="s" s="9">
        <v>252</v>
      </c>
      <c r="F84" s="28"/>
      <c r="G84" t="n" s="11">
        <v>3.0</v>
      </c>
      <c r="H84" t="n" s="12">
        <v>2.0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t="s" s="8">
        <v>117</v>
      </c>
      <c r="D85" t="s" s="9">
        <v>168</v>
      </c>
      <c r="E85" t="s" s="9">
        <v>280</v>
      </c>
      <c r="F85" s="10" t="s">
        <v>240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12.0</v>
      </c>
      <c r="N85" s="10" t="n">
        <v>0.0</v>
      </c>
      <c r="O85" s="10" t="n">
        <v>12.0</v>
      </c>
      <c r="P85" s="10"/>
      <c r="Q85" s="39" t="s">
        <v>110</v>
      </c>
    </row>
    <row r="86" ht="19.5" customHeight="true">
      <c r="A86" s="28"/>
      <c r="B86" s="28"/>
      <c r="C86" s="8" t="s">
        <v>121</v>
      </c>
      <c r="D86" t="s" s="9">
        <v>133</v>
      </c>
      <c r="E86" t="s" s="9">
        <v>253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133</v>
      </c>
      <c r="E87" t="s" s="9">
        <v>205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168</v>
      </c>
      <c r="E88" t="s" s="9">
        <v>227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t="s" s="8">
        <v>124</v>
      </c>
      <c r="D89" t="s" s="9">
        <v>133</v>
      </c>
      <c r="E89" t="s" s="9">
        <v>281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t="s" s="8">
        <v>131</v>
      </c>
      <c r="D90" t="s" s="9">
        <v>133</v>
      </c>
      <c r="E90" t="s" s="9">
        <v>254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184</v>
      </c>
      <c r="D91" t="s" s="9">
        <v>133</v>
      </c>
      <c r="E91" t="s" s="9">
        <v>282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168</v>
      </c>
      <c r="E92" t="s" s="9">
        <v>283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168</v>
      </c>
      <c r="E93" t="s" s="9">
        <v>233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135</v>
      </c>
      <c r="D94" t="s" s="9">
        <v>133</v>
      </c>
      <c r="E94" t="s" s="9">
        <v>255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133</v>
      </c>
      <c r="E95" t="s" s="9">
        <v>256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133</v>
      </c>
      <c r="E96" t="s" s="9">
        <v>257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168</v>
      </c>
      <c r="E97" t="s" s="9">
        <v>267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168</v>
      </c>
      <c r="E98" t="s" s="9">
        <v>258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8" t="s">
        <v>141</v>
      </c>
      <c r="D99" t="s" s="9">
        <v>133</v>
      </c>
      <c r="E99" t="s" s="9">
        <v>259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133</v>
      </c>
      <c r="E100" t="s" s="9">
        <v>260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133</v>
      </c>
      <c r="E101" t="s" s="9">
        <v>261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133</v>
      </c>
      <c r="E102" t="s" s="9">
        <v>262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168</v>
      </c>
      <c r="E103" t="s" s="9">
        <v>263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168</v>
      </c>
      <c r="E104" t="s" s="9">
        <v>284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8" t="s">
        <v>116</v>
      </c>
      <c r="C105" s="8" t="s">
        <v>146</v>
      </c>
      <c r="D105" t="s" s="9">
        <v>133</v>
      </c>
      <c r="E105" t="s" s="9">
        <v>285</v>
      </c>
      <c r="F105" s="10" t="s">
        <v>239</v>
      </c>
      <c r="G105" t="n" s="11">
        <v>3.0</v>
      </c>
      <c r="H105" t="n" s="12">
        <v>2.0</v>
      </c>
      <c r="I105" s="10" t="n">
        <v>0.0</v>
      </c>
      <c r="J105" s="10" t="n">
        <v>0.0</v>
      </c>
      <c r="K105" s="10" t="n">
        <v>0.0</v>
      </c>
      <c r="L105" s="10" t="n">
        <v>0.0</v>
      </c>
      <c r="M105" s="10" t="n">
        <v>0.0</v>
      </c>
      <c r="N105" s="10" t="n">
        <v>2.0</v>
      </c>
      <c r="O105" s="10" t="n">
        <v>2.0</v>
      </c>
      <c r="P105" s="10"/>
      <c r="Q105" s="39" t="s">
        <v>110</v>
      </c>
    </row>
    <row r="106" ht="19.5" customHeight="true">
      <c r="A106" s="28"/>
      <c r="B106" s="28"/>
      <c r="C106" s="28"/>
      <c r="D106" t="s" s="9">
        <v>168</v>
      </c>
      <c r="E106" t="s" s="9">
        <v>264</v>
      </c>
      <c r="F106" s="28"/>
      <c r="G106" t="n" s="11">
        <v>3.0</v>
      </c>
      <c r="H106" t="n" s="12">
        <v>2.0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8" t="s">
        <v>116</v>
      </c>
      <c r="C107" t="s" s="8">
        <v>117</v>
      </c>
      <c r="D107" t="s" s="9">
        <v>168</v>
      </c>
      <c r="E107" t="s" s="9">
        <v>286</v>
      </c>
      <c r="F107" s="10" t="s">
        <v>240</v>
      </c>
      <c r="G107" t="n" s="11">
        <v>4.0</v>
      </c>
      <c r="H107" t="n" s="12">
        <v>3.0</v>
      </c>
      <c r="I107" s="10" t="n">
        <v>0.0</v>
      </c>
      <c r="J107" s="10" t="n">
        <v>0.0</v>
      </c>
      <c r="K107" s="10" t="n">
        <v>0.0</v>
      </c>
      <c r="L107" s="10" t="n">
        <v>0.0</v>
      </c>
      <c r="M107" s="10" t="n">
        <v>0.0</v>
      </c>
      <c r="N107" s="10" t="n">
        <v>12.0</v>
      </c>
      <c r="O107" s="10" t="n">
        <v>12.0</v>
      </c>
      <c r="P107" s="10"/>
      <c r="Q107" s="39" t="s">
        <v>110</v>
      </c>
    </row>
    <row r="108" ht="19.5" customHeight="true">
      <c r="A108" s="28"/>
      <c r="B108" s="28"/>
      <c r="C108" s="8" t="s">
        <v>121</v>
      </c>
      <c r="D108" t="s" s="9">
        <v>133</v>
      </c>
      <c r="E108" t="s" s="9">
        <v>287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168</v>
      </c>
      <c r="E109" t="s" s="9">
        <v>265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t="s" s="8">
        <v>124</v>
      </c>
      <c r="D110" t="s" s="9">
        <v>133</v>
      </c>
      <c r="E110" t="s" s="9">
        <v>288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t="s" s="8">
        <v>131</v>
      </c>
      <c r="D111" t="s" s="9">
        <v>168</v>
      </c>
      <c r="E111" t="s" s="9">
        <v>251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8" t="s">
        <v>184</v>
      </c>
      <c r="D112" t="s" s="9">
        <v>133</v>
      </c>
      <c r="E112" t="s" s="9">
        <v>289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133</v>
      </c>
      <c r="E113" t="s" s="9">
        <v>290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8" t="s">
        <v>135</v>
      </c>
      <c r="D114" t="s" s="9">
        <v>168</v>
      </c>
      <c r="E114" t="s" s="9">
        <v>215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168</v>
      </c>
      <c r="E115" t="s" s="9">
        <v>267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28"/>
      <c r="D116" t="s" s="9">
        <v>168</v>
      </c>
      <c r="E116" t="s" s="9">
        <v>268</v>
      </c>
      <c r="F116" s="28"/>
      <c r="G116" t="n" s="11">
        <v>4.0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28"/>
      <c r="D117" t="s" s="9">
        <v>168</v>
      </c>
      <c r="E117" t="s" s="9">
        <v>269</v>
      </c>
      <c r="F117" s="28"/>
      <c r="G117" t="n" s="11">
        <v>4.0</v>
      </c>
      <c r="H117" t="n" s="12">
        <v>3.0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28"/>
      <c r="B118" s="28"/>
      <c r="C118" s="28"/>
      <c r="D118" t="s" s="9">
        <v>168</v>
      </c>
      <c r="E118" t="s" s="9">
        <v>270</v>
      </c>
      <c r="F118" s="28"/>
      <c r="G118" t="n" s="11">
        <v>4.0</v>
      </c>
      <c r="H118" t="n" s="12">
        <v>3.0</v>
      </c>
      <c r="I118" s="28"/>
      <c r="J118" s="28"/>
      <c r="K118" s="28"/>
      <c r="L118" s="28"/>
      <c r="M118" s="28"/>
      <c r="N118" s="28"/>
      <c r="O118" s="28"/>
      <c r="P118" s="28"/>
      <c r="Q118" s="28"/>
    </row>
    <row r="119" ht="19.5" customHeight="true">
      <c r="A119" s="28"/>
      <c r="B119" s="28"/>
      <c r="C119" s="8" t="s">
        <v>141</v>
      </c>
      <c r="D119" t="s" s="9">
        <v>168</v>
      </c>
      <c r="E119" t="s" s="9">
        <v>291</v>
      </c>
      <c r="F119" s="28"/>
      <c r="G119" t="n" s="11">
        <v>4.0</v>
      </c>
      <c r="H119" t="n" s="12">
        <v>3.0</v>
      </c>
      <c r="I119" s="28"/>
      <c r="J119" s="28"/>
      <c r="K119" s="28"/>
      <c r="L119" s="28"/>
      <c r="M119" s="28"/>
      <c r="N119" s="28"/>
      <c r="O119" s="28"/>
      <c r="P119" s="28"/>
      <c r="Q119" s="28"/>
    </row>
    <row r="120" ht="19.5" customHeight="true">
      <c r="A120" s="28"/>
      <c r="B120" s="28"/>
      <c r="C120" s="28"/>
      <c r="D120" t="s" s="9">
        <v>168</v>
      </c>
      <c r="E120" t="s" s="9">
        <v>271</v>
      </c>
      <c r="F120" s="28"/>
      <c r="G120" t="n" s="11">
        <v>4.0</v>
      </c>
      <c r="H120" t="n" s="12">
        <v>3.0</v>
      </c>
      <c r="I120" s="28"/>
      <c r="J120" s="28"/>
      <c r="K120" s="28"/>
      <c r="L120" s="28"/>
      <c r="M120" s="28"/>
      <c r="N120" s="28"/>
      <c r="O120" s="28"/>
      <c r="P120" s="28"/>
      <c r="Q120" s="28"/>
    </row>
    <row r="121" ht="19.5" customHeight="true">
      <c r="A121" s="28"/>
      <c r="B121" s="28"/>
      <c r="C121" s="28"/>
      <c r="D121" t="s" s="9">
        <v>168</v>
      </c>
      <c r="E121" t="s" s="9">
        <v>272</v>
      </c>
      <c r="F121" s="28"/>
      <c r="G121" t="n" s="11">
        <v>4.0</v>
      </c>
      <c r="H121" t="n" s="12">
        <v>3.0</v>
      </c>
      <c r="I121" s="28"/>
      <c r="J121" s="28"/>
      <c r="K121" s="28"/>
      <c r="L121" s="28"/>
      <c r="M121" s="28"/>
      <c r="N121" s="28"/>
      <c r="O121" s="28"/>
      <c r="P121" s="28"/>
      <c r="Q121" s="28"/>
    </row>
    <row r="122" ht="19.5" customHeight="true">
      <c r="A122" s="28"/>
      <c r="B122" s="28"/>
      <c r="C122" s="28"/>
      <c r="D122" t="s" s="9">
        <v>168</v>
      </c>
      <c r="E122" t="s" s="9">
        <v>273</v>
      </c>
      <c r="F122" s="28"/>
      <c r="G122" t="n" s="11">
        <v>4.0</v>
      </c>
      <c r="H122" t="n" s="12">
        <v>3.0</v>
      </c>
      <c r="I122" s="28"/>
      <c r="J122" s="28"/>
      <c r="K122" s="28"/>
      <c r="L122" s="28"/>
      <c r="M122" s="28"/>
      <c r="N122" s="28"/>
      <c r="O122" s="28"/>
      <c r="P122" s="28"/>
      <c r="Q122" s="28"/>
    </row>
    <row r="123" ht="19.5" customHeight="true">
      <c r="A123" s="13"/>
      <c r="B123" s="13"/>
      <c r="C123" s="13"/>
      <c r="D123" s="13"/>
      <c r="E123" s="13"/>
      <c r="F123" s="13"/>
      <c r="G123" s="16"/>
      <c r="H123" s="16"/>
      <c r="I123" s="13"/>
      <c r="J123" s="13"/>
      <c r="K123" s="13"/>
      <c r="L123" s="13"/>
      <c r="M123" s="13"/>
      <c r="N123" s="13"/>
      <c r="O123" s="13"/>
      <c r="P123" s="13"/>
      <c r="Q123" s="13"/>
    </row>
    <row r="124" ht="19.5" customHeight="true">
      <c r="A124" t="s" s="50">
        <v>107</v>
      </c>
      <c r="B124" s="50"/>
      <c r="C124" s="50"/>
      <c r="D124" s="50"/>
      <c r="E124" s="50"/>
      <c r="F124" s="50"/>
      <c r="G124" s="50"/>
      <c r="H124" s="17"/>
      <c r="I124" t="n" s="8">
        <v>29.0</v>
      </c>
      <c r="J124" t="n" s="8">
        <v>29.0</v>
      </c>
      <c r="K124" t="n" s="8">
        <v>30.0</v>
      </c>
      <c r="L124" t="n" s="8">
        <v>30.0</v>
      </c>
      <c r="M124" t="n" s="8">
        <v>28.0</v>
      </c>
      <c r="N124" t="n" s="8">
        <v>28.0</v>
      </c>
      <c r="O124" t="n" s="8">
        <v>174.0</v>
      </c>
      <c r="P124" t="s" s="14">
        <v>274</v>
      </c>
      <c r="Q124" s="15"/>
    </row>
    <row r="125" ht="19.5" customHeight="true">
      <c r="A125" t="s" s="50">
        <v>31</v>
      </c>
      <c r="B125" s="50"/>
      <c r="C125" s="50"/>
      <c r="D125" s="50"/>
      <c r="E125" s="50"/>
      <c r="F125" s="50"/>
      <c r="G125" s="50"/>
      <c r="H125" s="17"/>
      <c r="I125" t="n" s="8">
        <v>3.0</v>
      </c>
      <c r="J125" t="n" s="8">
        <v>3.0</v>
      </c>
      <c r="K125" t="n" s="8">
        <v>3.0</v>
      </c>
      <c r="L125" t="n" s="8">
        <v>3.0</v>
      </c>
      <c r="M125" t="n" s="8">
        <v>3.0</v>
      </c>
      <c r="N125" t="n" s="8">
        <v>3.0</v>
      </c>
      <c r="O125" t="n" s="8">
        <v>18.0</v>
      </c>
      <c r="P125" t="s" s="14">
        <v>274</v>
      </c>
      <c r="Q125" s="15"/>
    </row>
    <row r="126" ht="19.5" customHeight="true">
      <c r="A126" t="s" s="50">
        <v>99</v>
      </c>
      <c r="B126" s="50"/>
      <c r="C126" s="50"/>
      <c r="D126" s="50"/>
      <c r="E126" s="50"/>
      <c r="F126" s="50"/>
      <c r="G126" s="50"/>
      <c r="H126" s="17"/>
      <c r="I126" t="n" s="8">
        <v>32.0</v>
      </c>
      <c r="J126" t="n" s="8">
        <v>32.0</v>
      </c>
      <c r="K126" t="n" s="8">
        <v>33.0</v>
      </c>
      <c r="L126" t="n" s="8">
        <v>33.0</v>
      </c>
      <c r="M126" t="n" s="8">
        <v>31.0</v>
      </c>
      <c r="N126" t="n" s="8">
        <v>31.0</v>
      </c>
      <c r="O126" t="n" s="8">
        <v>192.0</v>
      </c>
      <c r="P126" t="s" s="14">
        <v>274</v>
      </c>
      <c r="Q126" s="15"/>
    </row>
    <row r="127" ht="19.5" customHeight="true">
      <c r="A127" t="s" s="50">
        <v>100</v>
      </c>
      <c r="B127" s="50"/>
      <c r="C127" s="50"/>
      <c r="D127" s="50"/>
      <c r="E127" s="50"/>
      <c r="F127" s="50"/>
      <c r="G127" s="50"/>
      <c r="H127" s="17"/>
      <c r="I127" t="n" s="47">
        <v>64.0</v>
      </c>
      <c r="J127" s="47"/>
      <c r="K127" t="n" s="47">
        <v>66.0</v>
      </c>
      <c r="L127" s="47"/>
      <c r="M127" t="n" s="47">
        <v>62.0</v>
      </c>
      <c r="N127" s="47"/>
      <c r="O127" t="n" s="8">
        <v>192.0</v>
      </c>
      <c r="P127" t="s" s="14">
        <v>274</v>
      </c>
      <c r="Q127" s="15"/>
    </row>
  </sheetData>
  <mergeCells count="19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8"/>
    <mergeCell ref="C5:C10"/>
    <mergeCell ref="C11:C16"/>
    <mergeCell ref="C17:C22"/>
    <mergeCell ref="C23:C28"/>
    <mergeCell ref="C29:C30"/>
    <mergeCell ref="C31:C32"/>
    <mergeCell ref="C33:C34"/>
    <mergeCell ref="C35:C38"/>
    <mergeCell ref="B39:B40"/>
    <mergeCell ref="C39:C40"/>
    <mergeCell ref="F5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O39:O40"/>
    <mergeCell ref="P39:P40"/>
    <mergeCell ref="Q39:Q40"/>
    <mergeCell ref="A41:A122"/>
    <mergeCell ref="B41:B45"/>
    <mergeCell ref="C41:C45"/>
    <mergeCell ref="B46:B58"/>
    <mergeCell ref="C49:C53"/>
    <mergeCell ref="C54:C58"/>
    <mergeCell ref="B59:B62"/>
    <mergeCell ref="C60:C62"/>
    <mergeCell ref="B63:B67"/>
    <mergeCell ref="C63:C67"/>
    <mergeCell ref="B68:B79"/>
    <mergeCell ref="C71:C75"/>
    <mergeCell ref="C76:C79"/>
    <mergeCell ref="B80:B82"/>
    <mergeCell ref="C80:C82"/>
    <mergeCell ref="B83:B84"/>
    <mergeCell ref="C83:C84"/>
    <mergeCell ref="B85:B104"/>
    <mergeCell ref="C86:C88"/>
    <mergeCell ref="C91:C93"/>
    <mergeCell ref="C94:C98"/>
    <mergeCell ref="C99:C104"/>
    <mergeCell ref="B105:B106"/>
    <mergeCell ref="C105:C106"/>
    <mergeCell ref="B107:B122"/>
    <mergeCell ref="C108:C109"/>
    <mergeCell ref="C112:C113"/>
    <mergeCell ref="C114:C118"/>
    <mergeCell ref="C119:C122"/>
    <mergeCell ref="F41:F45"/>
    <mergeCell ref="F46:F58"/>
    <mergeCell ref="F59:F62"/>
    <mergeCell ref="F63:F67"/>
    <mergeCell ref="F68:F79"/>
    <mergeCell ref="F80:F82"/>
    <mergeCell ref="F83:F84"/>
    <mergeCell ref="F85:F104"/>
    <mergeCell ref="F105:F106"/>
    <mergeCell ref="F107:F122"/>
    <mergeCell ref="I41:I45"/>
    <mergeCell ref="J41:J45"/>
    <mergeCell ref="K41:K45"/>
    <mergeCell ref="L41:L45"/>
    <mergeCell ref="M41:M45"/>
    <mergeCell ref="N41:N45"/>
    <mergeCell ref="I46:I58"/>
    <mergeCell ref="J46:J58"/>
    <mergeCell ref="K46:K58"/>
    <mergeCell ref="L46:L58"/>
    <mergeCell ref="M46:M58"/>
    <mergeCell ref="N46:N58"/>
    <mergeCell ref="I59:I62"/>
    <mergeCell ref="J59:J62"/>
    <mergeCell ref="K59:K62"/>
    <mergeCell ref="L59:L62"/>
    <mergeCell ref="M59:M62"/>
    <mergeCell ref="N59:N62"/>
    <mergeCell ref="I63:I67"/>
    <mergeCell ref="J63:J67"/>
    <mergeCell ref="K63:K67"/>
    <mergeCell ref="L63:L67"/>
    <mergeCell ref="M63:M67"/>
    <mergeCell ref="N63:N67"/>
    <mergeCell ref="I68:I79"/>
    <mergeCell ref="J68:J79"/>
    <mergeCell ref="K68:K79"/>
    <mergeCell ref="L68:L79"/>
    <mergeCell ref="M68:M79"/>
    <mergeCell ref="N68:N79"/>
    <mergeCell ref="I80:I82"/>
    <mergeCell ref="J80:J82"/>
    <mergeCell ref="K80:K82"/>
    <mergeCell ref="L80:L82"/>
    <mergeCell ref="M80:M82"/>
    <mergeCell ref="N80:N82"/>
    <mergeCell ref="I83:I84"/>
    <mergeCell ref="J83:J84"/>
    <mergeCell ref="K83:K84"/>
    <mergeCell ref="L83:L84"/>
    <mergeCell ref="M83:M84"/>
    <mergeCell ref="N83:N84"/>
    <mergeCell ref="I85:I104"/>
    <mergeCell ref="J85:J104"/>
    <mergeCell ref="K85:K104"/>
    <mergeCell ref="L85:L104"/>
    <mergeCell ref="M85:M104"/>
    <mergeCell ref="N85:N104"/>
    <mergeCell ref="I105:I106"/>
    <mergeCell ref="J105:J106"/>
    <mergeCell ref="K105:K106"/>
    <mergeCell ref="L105:L106"/>
    <mergeCell ref="M105:M106"/>
    <mergeCell ref="N105:N106"/>
    <mergeCell ref="I107:I122"/>
    <mergeCell ref="J107:J122"/>
    <mergeCell ref="K107:K122"/>
    <mergeCell ref="L107:L122"/>
    <mergeCell ref="M107:M122"/>
    <mergeCell ref="N107:N122"/>
    <mergeCell ref="O41:O45"/>
    <mergeCell ref="P41:P45"/>
    <mergeCell ref="Q41:Q45"/>
    <mergeCell ref="O46:O58"/>
    <mergeCell ref="P46:P58"/>
    <mergeCell ref="Q46:Q58"/>
    <mergeCell ref="O59:O62"/>
    <mergeCell ref="P59:P62"/>
    <mergeCell ref="Q59:Q62"/>
    <mergeCell ref="O63:O67"/>
    <mergeCell ref="P63:P67"/>
    <mergeCell ref="Q63:Q67"/>
    <mergeCell ref="O68:O79"/>
    <mergeCell ref="P68:P79"/>
    <mergeCell ref="Q68:Q79"/>
    <mergeCell ref="O80:O82"/>
    <mergeCell ref="P80:P82"/>
    <mergeCell ref="Q80:Q82"/>
    <mergeCell ref="O83:O84"/>
    <mergeCell ref="P83:P84"/>
    <mergeCell ref="Q83:Q84"/>
    <mergeCell ref="O85:O104"/>
    <mergeCell ref="P85:P104"/>
    <mergeCell ref="Q85:Q104"/>
    <mergeCell ref="O105:O106"/>
    <mergeCell ref="P105:P106"/>
    <mergeCell ref="Q105:Q106"/>
    <mergeCell ref="O107:O122"/>
    <mergeCell ref="P107:P122"/>
    <mergeCell ref="Q107:Q122"/>
    <mergeCell ref="A124:G124"/>
    <mergeCell ref="A125:G125"/>
    <mergeCell ref="A126:G126"/>
    <mergeCell ref="A127:G127"/>
    <mergeCell ref="I127:J127"/>
    <mergeCell ref="K127:L127"/>
    <mergeCell ref="M127:N127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292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293</v>
      </c>
      <c r="J3" s="53"/>
      <c r="K3" t="s" s="53">
        <v>294</v>
      </c>
      <c r="L3" s="53"/>
      <c r="M3" t="s" s="53">
        <v>295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157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14.0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296</v>
      </c>
      <c r="F6" s="28"/>
      <c r="G6" t="n" s="11">
        <v>5.0</v>
      </c>
      <c r="H6" t="n" s="38">
        <v>3.0</v>
      </c>
      <c r="I6" t="n" s="10">
        <v>0.0</v>
      </c>
      <c r="J6" t="n" s="10">
        <v>0.0</v>
      </c>
      <c r="K6" t="n" s="10">
        <v>0.0</v>
      </c>
      <c r="L6" t="n" s="10">
        <v>3.0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150</v>
      </c>
      <c r="F7" s="28"/>
      <c r="G7" t="n" s="11">
        <v>5.0</v>
      </c>
      <c r="H7" t="n" s="38">
        <v>3.0</v>
      </c>
      <c r="I7" t="n" s="10">
        <v>0.0</v>
      </c>
      <c r="J7" t="n" s="10">
        <v>0.0</v>
      </c>
      <c r="K7" t="n" s="10">
        <v>3.0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18.0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297</v>
      </c>
      <c r="F9" s="28"/>
      <c r="G9" t="n" s="11">
        <v>5.0</v>
      </c>
      <c r="H9" t="n" s="38">
        <v>3.0</v>
      </c>
      <c r="I9" t="n" s="10">
        <v>0.0</v>
      </c>
      <c r="J9" t="n" s="10">
        <v>0.0</v>
      </c>
      <c r="K9" t="n" s="10">
        <v>3.0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298</v>
      </c>
      <c r="F10" s="28"/>
      <c r="G10" t="n" s="11">
        <v>5.0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3.0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247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2.0</v>
      </c>
      <c r="L11" t="n" s="10">
        <v>2.0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8" t="s">
        <v>124</v>
      </c>
      <c r="D12" t="s" s="9">
        <v>118</v>
      </c>
      <c r="E12" t="s" s="9">
        <v>124</v>
      </c>
      <c r="F12" s="28"/>
      <c r="G12" t="n" s="11">
        <v>8.0</v>
      </c>
      <c r="H12" t="n" s="38">
        <v>8.0</v>
      </c>
      <c r="I12" t="n" s="10">
        <v>4.0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10" t="n">
        <v>20.0</v>
      </c>
      <c r="P12" s="10" t="n">
        <v>10.0</v>
      </c>
      <c r="Q12" s="39" t="s">
        <v>110</v>
      </c>
    </row>
    <row r="13" ht="19.5" customHeight="true">
      <c r="A13" s="28"/>
      <c r="B13" s="28"/>
      <c r="C13" s="28"/>
      <c r="D13" t="s" s="9">
        <v>128</v>
      </c>
      <c r="E13" t="s" s="9">
        <v>153</v>
      </c>
      <c r="F13" s="28"/>
      <c r="G13" t="n" s="11">
        <v>5.0</v>
      </c>
      <c r="H13" t="n" s="38">
        <v>3.0</v>
      </c>
      <c r="I13" t="n" s="10">
        <v>0.0</v>
      </c>
      <c r="J13" t="n" s="10">
        <v>0.0</v>
      </c>
      <c r="K13" t="n" s="10">
        <v>3.0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154</v>
      </c>
      <c r="F14" s="28"/>
      <c r="G14" t="n" s="11">
        <v>5.0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3.0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158</v>
      </c>
      <c r="F15" s="28"/>
      <c r="G15" t="n" s="11">
        <v>5.0</v>
      </c>
      <c r="H15" t="n" s="38">
        <v>6.0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3.0</v>
      </c>
      <c r="O15" s="28"/>
      <c r="P15" s="28"/>
      <c r="Q15" s="28"/>
    </row>
    <row r="16" ht="19.5" customHeight="true">
      <c r="A16" s="28"/>
      <c r="B16" s="28"/>
      <c r="C16" t="s" s="8">
        <v>299</v>
      </c>
      <c r="D16" t="s" s="9">
        <v>118</v>
      </c>
      <c r="E16" t="s" s="9">
        <v>299</v>
      </c>
      <c r="F16" s="28"/>
      <c r="G16" t="n" s="11">
        <v>6.0</v>
      </c>
      <c r="H16" t="n" s="38">
        <v>6.0</v>
      </c>
      <c r="I16" t="n" s="10">
        <v>3.0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t="n" s="10">
        <v>6.0</v>
      </c>
      <c r="P16" t="n" s="10">
        <v>6.0</v>
      </c>
      <c r="Q16" t="s" s="39">
        <v>110</v>
      </c>
    </row>
    <row r="17" ht="19.5" customHeight="true">
      <c r="A17" s="28"/>
      <c r="B17" t="s" s="8">
        <v>207</v>
      </c>
      <c r="C17" t="s" s="8">
        <v>183</v>
      </c>
      <c r="D17" t="s" s="9">
        <v>128</v>
      </c>
      <c r="E17" t="s" s="9">
        <v>132</v>
      </c>
      <c r="F17" s="28"/>
      <c r="G17" t="n" s="11">
        <v>5.0</v>
      </c>
      <c r="H17" t="n" s="38">
        <v>4.0</v>
      </c>
      <c r="I17" t="n" s="10">
        <v>2.0</v>
      </c>
      <c r="J17" t="n" s="10">
        <v>2.0</v>
      </c>
      <c r="K17" t="n" s="10">
        <v>0.0</v>
      </c>
      <c r="L17" t="n" s="10">
        <v>0.0</v>
      </c>
      <c r="M17" t="n" s="10">
        <v>0.0</v>
      </c>
      <c r="N17" t="n" s="10">
        <v>0.0</v>
      </c>
      <c r="O17" t="n" s="10">
        <v>4.0</v>
      </c>
      <c r="P17" t="n" s="10">
        <v>16.0</v>
      </c>
      <c r="Q17" t="s" s="39">
        <v>110</v>
      </c>
    </row>
    <row r="18" ht="19.5" customHeight="true">
      <c r="A18" s="28"/>
      <c r="B18" s="8" t="s">
        <v>159</v>
      </c>
      <c r="C18" s="8" t="s">
        <v>127</v>
      </c>
      <c r="D18" t="s" s="9">
        <v>128</v>
      </c>
      <c r="E18" t="s" s="9">
        <v>127</v>
      </c>
      <c r="F18" s="28"/>
      <c r="G18" t="n" s="11">
        <v>5.0</v>
      </c>
      <c r="H18" t="n" s="38">
        <v>4.0</v>
      </c>
      <c r="I18" t="n" s="10">
        <v>2.0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10" t="n">
        <v>10.0</v>
      </c>
      <c r="P18" s="10" t="n">
        <v>10.0</v>
      </c>
      <c r="Q18" s="39" t="s">
        <v>110</v>
      </c>
    </row>
    <row r="19" ht="19.5" customHeight="true">
      <c r="A19" s="28"/>
      <c r="B19" s="28"/>
      <c r="C19" s="28"/>
      <c r="D19" t="s" s="9">
        <v>128</v>
      </c>
      <c r="E19" t="s" s="9">
        <v>160</v>
      </c>
      <c r="F19" s="28"/>
      <c r="G19" t="n" s="11">
        <v>5.0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2.0</v>
      </c>
      <c r="N19" t="n" s="10">
        <v>2.0</v>
      </c>
      <c r="O19" s="28"/>
      <c r="P19" s="28"/>
      <c r="Q19" s="28"/>
    </row>
    <row r="20" ht="19.5" customHeight="true">
      <c r="A20" s="28"/>
      <c r="B20" s="28"/>
      <c r="C20" s="28"/>
      <c r="D20" t="s" s="9">
        <v>133</v>
      </c>
      <c r="E20" t="s" s="9">
        <v>300</v>
      </c>
      <c r="F20" s="28"/>
      <c r="G20" t="n" s="11">
        <v>5.0</v>
      </c>
      <c r="H20" t="n" s="38">
        <v>2.0</v>
      </c>
      <c r="I20" t="n" s="10">
        <v>0.0</v>
      </c>
      <c r="J20" t="n" s="10">
        <v>0.0</v>
      </c>
      <c r="K20" t="n" s="10">
        <v>1.0</v>
      </c>
      <c r="L20" t="n" s="10">
        <v>1.0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8" t="s">
        <v>209</v>
      </c>
      <c r="C21" t="s" s="8">
        <v>210</v>
      </c>
      <c r="D21" t="s" s="9">
        <v>118</v>
      </c>
      <c r="E21" t="s" s="9">
        <v>301</v>
      </c>
      <c r="F21" s="28"/>
      <c r="G21" t="n" s="11">
        <v>8.0</v>
      </c>
      <c r="H21" t="n" s="38">
        <v>6.0</v>
      </c>
      <c r="I21" t="n" s="10">
        <v>3.0</v>
      </c>
      <c r="J21" t="n" s="10">
        <v>3.0</v>
      </c>
      <c r="K21" t="n" s="10">
        <v>0.0</v>
      </c>
      <c r="L21" t="n" s="10">
        <v>0.0</v>
      </c>
      <c r="M21" t="n" s="10">
        <v>0.0</v>
      </c>
      <c r="N21" t="n" s="10">
        <v>0.0</v>
      </c>
      <c r="O21" t="n" s="10">
        <v>6.0</v>
      </c>
      <c r="P21" t="n" s="10">
        <v>10.0</v>
      </c>
      <c r="Q21" t="s" s="39">
        <v>110</v>
      </c>
    </row>
    <row r="22" ht="19.5" customHeight="true">
      <c r="A22" s="28"/>
      <c r="B22" s="28"/>
      <c r="C22" s="8" t="s">
        <v>141</v>
      </c>
      <c r="D22" t="s" s="9">
        <v>118</v>
      </c>
      <c r="E22" t="s" s="9">
        <v>302</v>
      </c>
      <c r="F22" s="28"/>
      <c r="G22" t="n" s="11">
        <v>8.0</v>
      </c>
      <c r="H22" t="n" s="38">
        <v>6.0</v>
      </c>
      <c r="I22" t="n" s="10">
        <v>3.0</v>
      </c>
      <c r="J22" t="n" s="10">
        <v>3.0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8.0</v>
      </c>
      <c r="P22" s="10" t="n">
        <v>12.0</v>
      </c>
      <c r="Q22" s="39" t="s">
        <v>110</v>
      </c>
    </row>
    <row r="23" ht="19.5" customHeight="true">
      <c r="A23" s="28"/>
      <c r="B23" s="28"/>
      <c r="C23" s="28"/>
      <c r="D23" t="s" s="9">
        <v>118</v>
      </c>
      <c r="E23" t="s" s="9">
        <v>303</v>
      </c>
      <c r="F23" s="28"/>
      <c r="G23" t="n" s="11">
        <v>2.0</v>
      </c>
      <c r="H23" t="n" s="38">
        <v>2.0</v>
      </c>
      <c r="I23" t="n" s="10">
        <v>1.0</v>
      </c>
      <c r="J23" t="n" s="10">
        <v>1.0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8" t="s">
        <v>159</v>
      </c>
      <c r="C24" s="8" t="s">
        <v>146</v>
      </c>
      <c r="D24" t="s" s="9">
        <v>128</v>
      </c>
      <c r="E24" t="s" s="9">
        <v>147</v>
      </c>
      <c r="F24" s="10" t="s">
        <v>161</v>
      </c>
      <c r="G24" t="n" s="11">
        <v>5.0</v>
      </c>
      <c r="H24" t="n" s="38">
        <v>3.0</v>
      </c>
      <c r="I24" t="n" s="10">
        <v>3.0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10" t="n">
        <v>6.0</v>
      </c>
      <c r="P24" s="10" t="n">
        <v>10.0</v>
      </c>
      <c r="Q24" s="39" t="s">
        <v>162</v>
      </c>
    </row>
    <row r="25" ht="19.5" customHeight="true">
      <c r="A25" s="28"/>
      <c r="B25" s="28"/>
      <c r="C25" s="28"/>
      <c r="D25" t="s" s="9">
        <v>128</v>
      </c>
      <c r="E25" t="s" s="9">
        <v>148</v>
      </c>
      <c r="F25" s="28"/>
      <c r="G25" t="n" s="11">
        <v>5.0</v>
      </c>
      <c r="H25" t="n" s="38">
        <v>3.0</v>
      </c>
      <c r="I25" t="n" s="10">
        <v>0.0</v>
      </c>
      <c r="J25" t="n" s="10">
        <v>3.0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0" t="s">
        <v>23</v>
      </c>
      <c r="B26" t="s" s="8">
        <v>157</v>
      </c>
      <c r="C26" t="s" s="8">
        <v>124</v>
      </c>
      <c r="D26" t="s" s="9">
        <v>133</v>
      </c>
      <c r="E26" t="s" s="9">
        <v>304</v>
      </c>
      <c r="F26" s="10" t="s">
        <v>239</v>
      </c>
      <c r="G26" t="n" s="11">
        <v>5.0</v>
      </c>
      <c r="H26" t="n" s="12">
        <v>4.0</v>
      </c>
      <c r="I26" s="10" t="n">
        <v>0.0</v>
      </c>
      <c r="J26" s="10" t="n">
        <v>0.0</v>
      </c>
      <c r="K26" s="10" t="n">
        <v>2.0</v>
      </c>
      <c r="L26" s="10" t="n">
        <v>2.0</v>
      </c>
      <c r="M26" s="10" t="n">
        <v>0.0</v>
      </c>
      <c r="N26" s="10" t="n">
        <v>0.0</v>
      </c>
      <c r="O26" s="10" t="n">
        <v>4.0</v>
      </c>
      <c r="P26" s="10"/>
      <c r="Q26" s="39" t="s">
        <v>110</v>
      </c>
    </row>
    <row r="27" ht="19.5" customHeight="true">
      <c r="A27" s="28"/>
      <c r="B27" s="8" t="s">
        <v>209</v>
      </c>
      <c r="C27" s="8" t="s">
        <v>210</v>
      </c>
      <c r="D27" t="s" s="9">
        <v>128</v>
      </c>
      <c r="E27" t="s" s="9">
        <v>177</v>
      </c>
      <c r="F27" s="28"/>
      <c r="G27" t="n" s="11">
        <v>5.0</v>
      </c>
      <c r="H27" t="n" s="12">
        <v>4.0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28"/>
      <c r="C28" s="28"/>
      <c r="D28" t="s" s="9">
        <v>133</v>
      </c>
      <c r="E28" t="s" s="9">
        <v>258</v>
      </c>
      <c r="F28" s="28"/>
      <c r="G28" t="n" s="11">
        <v>5.0</v>
      </c>
      <c r="H28" t="n" s="12">
        <v>4.0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8" t="s">
        <v>207</v>
      </c>
      <c r="C29" s="8" t="s">
        <v>231</v>
      </c>
      <c r="D29" t="s" s="9">
        <v>128</v>
      </c>
      <c r="E29" t="s" s="9">
        <v>305</v>
      </c>
      <c r="F29" s="10" t="s">
        <v>239</v>
      </c>
      <c r="G29" t="n" s="11">
        <v>5.0</v>
      </c>
      <c r="H29" t="n" s="12">
        <v>6.0</v>
      </c>
      <c r="I29" s="10" t="n">
        <v>0.0</v>
      </c>
      <c r="J29" s="10" t="n">
        <v>0.0</v>
      </c>
      <c r="K29" s="10" t="n">
        <v>3.0</v>
      </c>
      <c r="L29" s="10" t="n">
        <v>3.0</v>
      </c>
      <c r="M29" s="10" t="n">
        <v>0.0</v>
      </c>
      <c r="N29" s="10" t="n">
        <v>0.0</v>
      </c>
      <c r="O29" s="10" t="n">
        <v>6.0</v>
      </c>
      <c r="P29" s="10"/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306</v>
      </c>
      <c r="F30" s="28"/>
      <c r="G30" t="n" s="11">
        <v>5.0</v>
      </c>
      <c r="H30" t="n" s="12">
        <v>6.0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8" t="s">
        <v>157</v>
      </c>
      <c r="C31" t="s" s="8">
        <v>117</v>
      </c>
      <c r="D31" t="s" s="9">
        <v>133</v>
      </c>
      <c r="E31" t="s" s="9">
        <v>307</v>
      </c>
      <c r="F31" s="10" t="s">
        <v>240</v>
      </c>
      <c r="G31" t="n" s="11">
        <v>5.0</v>
      </c>
      <c r="H31" t="n" s="12">
        <v>6.0</v>
      </c>
      <c r="I31" s="10" t="n">
        <v>0.0</v>
      </c>
      <c r="J31" s="10" t="n">
        <v>0.0</v>
      </c>
      <c r="K31" s="10" t="n">
        <v>12.0</v>
      </c>
      <c r="L31" s="10" t="n">
        <v>12.0</v>
      </c>
      <c r="M31" s="10" t="n">
        <v>0.0</v>
      </c>
      <c r="N31" s="10" t="n">
        <v>0.0</v>
      </c>
      <c r="O31" s="10" t="n">
        <v>24.0</v>
      </c>
      <c r="P31" s="10"/>
      <c r="Q31" s="39" t="s">
        <v>110</v>
      </c>
    </row>
    <row r="32" ht="19.5" customHeight="true">
      <c r="A32" s="28"/>
      <c r="B32" s="28"/>
      <c r="C32" t="s" s="8">
        <v>121</v>
      </c>
      <c r="D32" t="s" s="9">
        <v>133</v>
      </c>
      <c r="E32" t="s" s="9">
        <v>189</v>
      </c>
      <c r="F32" s="28"/>
      <c r="G32" t="n" s="11">
        <v>5.0</v>
      </c>
      <c r="H32" t="n" s="12">
        <v>6.0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t="s" s="8">
        <v>124</v>
      </c>
      <c r="D33" t="s" s="9">
        <v>133</v>
      </c>
      <c r="E33" t="s" s="9">
        <v>308</v>
      </c>
      <c r="F33" s="28"/>
      <c r="G33" t="n" s="11">
        <v>5.0</v>
      </c>
      <c r="H33" t="n" s="12">
        <v>6.0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t="s" s="8">
        <v>207</v>
      </c>
      <c r="C34" t="s" s="8">
        <v>202</v>
      </c>
      <c r="D34" t="s" s="9">
        <v>128</v>
      </c>
      <c r="E34" t="s" s="9">
        <v>309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8" t="s">
        <v>209</v>
      </c>
      <c r="C35" s="8" t="s">
        <v>210</v>
      </c>
      <c r="D35" t="s" s="9">
        <v>128</v>
      </c>
      <c r="E35" t="s" s="9">
        <v>310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192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176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311</v>
      </c>
      <c r="F38" s="28"/>
      <c r="G38" t="n" s="11">
        <v>5.0</v>
      </c>
      <c r="H38" t="n" s="12">
        <v>6.0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133</v>
      </c>
      <c r="E39" t="s" s="9">
        <v>312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133</v>
      </c>
      <c r="E40" t="s" s="9">
        <v>313</v>
      </c>
      <c r="F40" s="28"/>
      <c r="G40" t="n" s="11">
        <v>5.0</v>
      </c>
      <c r="H40" t="n" s="12">
        <v>6.0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8" t="s">
        <v>141</v>
      </c>
      <c r="D41" t="s" s="9">
        <v>128</v>
      </c>
      <c r="E41" t="s" s="9">
        <v>314</v>
      </c>
      <c r="F41" s="28"/>
      <c r="G41" t="n" s="11">
        <v>5.0</v>
      </c>
      <c r="H41" t="n" s="12">
        <v>6.0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315</v>
      </c>
      <c r="F42" s="28"/>
      <c r="G42" t="n" s="11">
        <v>5.0</v>
      </c>
      <c r="H42" t="n" s="12">
        <v>6.0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316</v>
      </c>
      <c r="F43" s="28"/>
      <c r="G43" t="n" s="11">
        <v>5.0</v>
      </c>
      <c r="H43" t="n" s="12">
        <v>6.0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317</v>
      </c>
      <c r="F44" s="28"/>
      <c r="G44" t="n" s="11">
        <v>5.0</v>
      </c>
      <c r="H44" t="n" s="12">
        <v>6.0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133</v>
      </c>
      <c r="E45" t="s" s="9">
        <v>272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157</v>
      </c>
      <c r="C46" t="s" s="8">
        <v>117</v>
      </c>
      <c r="D46" t="s" s="9">
        <v>133</v>
      </c>
      <c r="E46" t="s" s="9">
        <v>203</v>
      </c>
      <c r="F46" s="10" t="s">
        <v>239</v>
      </c>
      <c r="G46" t="n" s="11">
        <v>5.0</v>
      </c>
      <c r="H46" t="n" s="12">
        <v>6.0</v>
      </c>
      <c r="I46" s="10" t="n">
        <v>0.0</v>
      </c>
      <c r="J46" s="10" t="n">
        <v>0.0</v>
      </c>
      <c r="K46" s="10" t="n">
        <v>0.0</v>
      </c>
      <c r="L46" s="10" t="n">
        <v>0.0</v>
      </c>
      <c r="M46" s="10" t="n">
        <v>3.0</v>
      </c>
      <c r="N46" s="10" t="n">
        <v>3.0</v>
      </c>
      <c r="O46" s="10" t="n">
        <v>6.0</v>
      </c>
      <c r="P46" s="10"/>
      <c r="Q46" s="39" t="s">
        <v>110</v>
      </c>
    </row>
    <row r="47" ht="19.5" customHeight="true">
      <c r="A47" s="28"/>
      <c r="B47" s="28"/>
      <c r="C47" s="8" t="s">
        <v>121</v>
      </c>
      <c r="D47" t="s" s="9">
        <v>128</v>
      </c>
      <c r="E47" t="s" s="9">
        <v>204</v>
      </c>
      <c r="F47" s="28"/>
      <c r="G47" t="n" s="11">
        <v>5.0</v>
      </c>
      <c r="H47" t="n" s="12">
        <v>6.0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133</v>
      </c>
      <c r="E48" t="s" s="9">
        <v>205</v>
      </c>
      <c r="F48" s="28"/>
      <c r="G48" t="n" s="11">
        <v>5.0</v>
      </c>
      <c r="H48" t="n" s="12">
        <v>6.0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133</v>
      </c>
      <c r="E49" t="s" s="9">
        <v>206</v>
      </c>
      <c r="F49" s="28"/>
      <c r="G49" t="n" s="11">
        <v>5.0</v>
      </c>
      <c r="H49" t="n" s="12">
        <v>6.0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t="s" s="8">
        <v>207</v>
      </c>
      <c r="C50" t="s" s="8">
        <v>183</v>
      </c>
      <c r="D50" t="s" s="9">
        <v>133</v>
      </c>
      <c r="E50" t="s" s="9">
        <v>208</v>
      </c>
      <c r="F50" s="10" t="s">
        <v>240</v>
      </c>
      <c r="G50" t="n" s="11">
        <v>5.0</v>
      </c>
      <c r="H50" t="n" s="12">
        <v>6.0</v>
      </c>
      <c r="I50" s="10" t="n">
        <v>0.0</v>
      </c>
      <c r="J50" s="10" t="n">
        <v>0.0</v>
      </c>
      <c r="K50" s="10" t="n">
        <v>0.0</v>
      </c>
      <c r="L50" s="10" t="n">
        <v>0.0</v>
      </c>
      <c r="M50" s="10" t="n">
        <v>12.0</v>
      </c>
      <c r="N50" s="10" t="n">
        <v>12.0</v>
      </c>
      <c r="O50" s="10" t="n">
        <v>24.0</v>
      </c>
      <c r="P50" s="10"/>
      <c r="Q50" s="39" t="s">
        <v>110</v>
      </c>
    </row>
    <row r="51" ht="19.5" customHeight="true">
      <c r="A51" s="28"/>
      <c r="B51" s="8" t="s">
        <v>209</v>
      </c>
      <c r="C51" s="8" t="s">
        <v>210</v>
      </c>
      <c r="D51" t="s" s="9">
        <v>128</v>
      </c>
      <c r="E51" t="s" s="9">
        <v>211</v>
      </c>
      <c r="F51" s="28"/>
      <c r="G51" t="n" s="11">
        <v>5.0</v>
      </c>
      <c r="H51" t="n" s="12">
        <v>6.0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212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213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214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133</v>
      </c>
      <c r="E55" t="s" s="9">
        <v>215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133</v>
      </c>
      <c r="E56" t="s" s="9">
        <v>216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133</v>
      </c>
      <c r="E57" t="s" s="9">
        <v>217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141</v>
      </c>
      <c r="D58" t="s" s="9">
        <v>133</v>
      </c>
      <c r="E58" t="s" s="9">
        <v>218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133</v>
      </c>
      <c r="E59" t="s" s="9">
        <v>219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133</v>
      </c>
      <c r="E60" t="s" s="9">
        <v>220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133</v>
      </c>
      <c r="E61" t="s" s="9">
        <v>221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133</v>
      </c>
      <c r="E62" t="s" s="9">
        <v>222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157</v>
      </c>
      <c r="C63" s="8" t="s">
        <v>117</v>
      </c>
      <c r="D63" t="s" s="9">
        <v>128</v>
      </c>
      <c r="E63" t="s" s="9">
        <v>223</v>
      </c>
      <c r="F63" s="10" t="s">
        <v>239</v>
      </c>
      <c r="G63" t="n" s="11">
        <v>5.0</v>
      </c>
      <c r="H63" t="n" s="12">
        <v>6.0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3.0</v>
      </c>
      <c r="N63" s="10" t="n">
        <v>3.0</v>
      </c>
      <c r="O63" s="10" t="n">
        <v>6.0</v>
      </c>
      <c r="P63" s="10"/>
      <c r="Q63" s="39" t="s">
        <v>110</v>
      </c>
    </row>
    <row r="64" ht="19.5" customHeight="true">
      <c r="A64" s="28"/>
      <c r="B64" s="28"/>
      <c r="C64" s="28"/>
      <c r="D64" t="s" s="9">
        <v>128</v>
      </c>
      <c r="E64" t="s" s="9">
        <v>224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159</v>
      </c>
      <c r="C65" s="8" t="s">
        <v>146</v>
      </c>
      <c r="D65" t="s" s="9">
        <v>133</v>
      </c>
      <c r="E65" t="s" s="9">
        <v>225</v>
      </c>
      <c r="F65" s="10" t="s">
        <v>239</v>
      </c>
      <c r="G65" t="n" s="11">
        <v>5.0</v>
      </c>
      <c r="H65" t="n" s="12">
        <v>4.0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2.0</v>
      </c>
      <c r="N65" s="10" t="n">
        <v>2.0</v>
      </c>
      <c r="O65" s="10" t="n">
        <v>4.0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133</v>
      </c>
      <c r="E66" t="s" s="9">
        <v>226</v>
      </c>
      <c r="F66" s="28"/>
      <c r="G66" t="n" s="11">
        <v>5.0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157</v>
      </c>
      <c r="C67" t="s" s="8">
        <v>121</v>
      </c>
      <c r="D67" t="s" s="9">
        <v>133</v>
      </c>
      <c r="E67" t="s" s="9">
        <v>227</v>
      </c>
      <c r="F67" s="10" t="s">
        <v>239</v>
      </c>
      <c r="G67" t="n" s="11">
        <v>5.0</v>
      </c>
      <c r="H67" t="n" s="12">
        <v>4.0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2.0</v>
      </c>
      <c r="N67" s="10" t="n">
        <v>2.0</v>
      </c>
      <c r="O67" s="10" t="n">
        <v>4.0</v>
      </c>
      <c r="P67" s="10"/>
      <c r="Q67" s="39" t="s">
        <v>110</v>
      </c>
    </row>
    <row r="68" ht="19.5" customHeight="true">
      <c r="A68" s="28"/>
      <c r="B68" s="28"/>
      <c r="C68" t="s" s="8">
        <v>124</v>
      </c>
      <c r="D68" t="s" s="9">
        <v>133</v>
      </c>
      <c r="E68" t="s" s="9">
        <v>228</v>
      </c>
      <c r="F68" s="28"/>
      <c r="G68" t="n" s="11">
        <v>5.0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207</v>
      </c>
      <c r="C69" t="s" s="8">
        <v>183</v>
      </c>
      <c r="D69" t="s" s="9">
        <v>133</v>
      </c>
      <c r="E69" t="s" s="9">
        <v>229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t="s" s="8">
        <v>202</v>
      </c>
      <c r="D70" t="s" s="9">
        <v>133</v>
      </c>
      <c r="E70" t="s" s="9">
        <v>230</v>
      </c>
      <c r="F70" s="28"/>
      <c r="G70" t="n" s="11">
        <v>5.0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8" t="s">
        <v>231</v>
      </c>
      <c r="D71" t="s" s="9">
        <v>133</v>
      </c>
      <c r="E71" t="s" s="9">
        <v>232</v>
      </c>
      <c r="F71" s="28"/>
      <c r="G71" t="n" s="11">
        <v>5.0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133</v>
      </c>
      <c r="E72" t="s" s="9">
        <v>233</v>
      </c>
      <c r="F72" s="28"/>
      <c r="G72" t="n" s="11">
        <v>5.0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163</v>
      </c>
      <c r="D73" t="s" s="9">
        <v>128</v>
      </c>
      <c r="E73" t="s" s="9">
        <v>234</v>
      </c>
      <c r="F73" s="28"/>
      <c r="G73" t="n" s="11">
        <v>5.0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167</v>
      </c>
      <c r="F74" s="28"/>
      <c r="G74" t="n" s="11">
        <v>5.0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128</v>
      </c>
      <c r="E75" t="s" s="9">
        <v>235</v>
      </c>
      <c r="F75" s="28"/>
      <c r="G75" t="n" s="11">
        <v>5.0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209</v>
      </c>
      <c r="C76" t="s" s="8">
        <v>210</v>
      </c>
      <c r="D76" t="s" s="9">
        <v>133</v>
      </c>
      <c r="E76" t="s" s="9">
        <v>236</v>
      </c>
      <c r="F76" s="28"/>
      <c r="G76" t="n" s="11">
        <v>5.0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t="s" s="8">
        <v>141</v>
      </c>
      <c r="D77" t="s" s="9">
        <v>133</v>
      </c>
      <c r="E77" t="s" s="9">
        <v>237</v>
      </c>
      <c r="F77" s="28"/>
      <c r="G77" t="n" s="11">
        <v>5.0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t="s" s="8">
        <v>157</v>
      </c>
      <c r="C78" t="s" s="8">
        <v>121</v>
      </c>
      <c r="D78" t="s" s="9">
        <v>133</v>
      </c>
      <c r="E78" t="s" s="9">
        <v>171</v>
      </c>
      <c r="F78" s="10" t="s">
        <v>239</v>
      </c>
      <c r="G78" t="n" s="11">
        <v>5.0</v>
      </c>
      <c r="H78" t="n" s="12">
        <v>4.0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2.0</v>
      </c>
      <c r="N78" s="10" t="n">
        <v>2.0</v>
      </c>
      <c r="O78" s="10" t="n">
        <v>4.0</v>
      </c>
      <c r="P78" s="10"/>
      <c r="Q78" s="39" t="s">
        <v>110</v>
      </c>
    </row>
    <row r="79" ht="19.5" customHeight="true">
      <c r="A79" s="28"/>
      <c r="B79" t="s" s="8">
        <v>209</v>
      </c>
      <c r="C79" t="s" s="8">
        <v>141</v>
      </c>
      <c r="D79" t="s" s="9">
        <v>133</v>
      </c>
      <c r="E79" t="s" s="9">
        <v>238</v>
      </c>
      <c r="F79" s="28"/>
      <c r="G79" t="n" s="11">
        <v>5.0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13"/>
      <c r="B80" s="13"/>
      <c r="C80" s="13"/>
      <c r="D80" s="13"/>
      <c r="E80" s="13"/>
      <c r="F80" s="13"/>
      <c r="G80" s="16"/>
      <c r="H80" s="16"/>
      <c r="I80" s="13"/>
      <c r="J80" s="13"/>
      <c r="K80" s="13"/>
      <c r="L80" s="13"/>
      <c r="M80" s="13"/>
      <c r="N80" s="13"/>
      <c r="O80" s="13"/>
      <c r="P80" s="13"/>
      <c r="Q80" s="13"/>
    </row>
    <row r="81" ht="19.5" customHeight="true">
      <c r="A81" t="s" s="50">
        <v>107</v>
      </c>
      <c r="B81" s="50"/>
      <c r="C81" s="50"/>
      <c r="D81" s="50"/>
      <c r="E81" s="50"/>
      <c r="F81" s="50"/>
      <c r="G81" s="50"/>
      <c r="H81" s="17"/>
      <c r="I81" t="n" s="8">
        <v>29.0</v>
      </c>
      <c r="J81" t="n" s="8">
        <v>29.0</v>
      </c>
      <c r="K81" t="n" s="8">
        <v>29.0</v>
      </c>
      <c r="L81" t="n" s="8">
        <v>29.0</v>
      </c>
      <c r="M81" t="n" s="8">
        <v>29.0</v>
      </c>
      <c r="N81" t="n" s="8">
        <v>29.0</v>
      </c>
      <c r="O81" t="n" s="8">
        <v>174.0</v>
      </c>
      <c r="P81" t="s" s="14">
        <v>274</v>
      </c>
      <c r="Q81" s="15"/>
    </row>
    <row r="82" ht="19.5" customHeight="true">
      <c r="A82" t="s" s="50">
        <v>31</v>
      </c>
      <c r="B82" s="50"/>
      <c r="C82" s="50"/>
      <c r="D82" s="50"/>
      <c r="E82" s="50"/>
      <c r="F82" s="50"/>
      <c r="G82" s="50"/>
      <c r="H82" s="17"/>
      <c r="I82" t="n" s="8">
        <v>3.0</v>
      </c>
      <c r="J82" t="n" s="8">
        <v>3.0</v>
      </c>
      <c r="K82" t="n" s="8">
        <v>3.0</v>
      </c>
      <c r="L82" t="n" s="8">
        <v>3.0</v>
      </c>
      <c r="M82" t="n" s="8">
        <v>3.0</v>
      </c>
      <c r="N82" t="n" s="8">
        <v>3.0</v>
      </c>
      <c r="O82" t="n" s="8">
        <v>18.0</v>
      </c>
      <c r="P82" t="s" s="14">
        <v>274</v>
      </c>
      <c r="Q82" s="15"/>
    </row>
    <row r="83" ht="19.5" customHeight="true">
      <c r="A83" t="s" s="50">
        <v>99</v>
      </c>
      <c r="B83" s="50"/>
      <c r="C83" s="50"/>
      <c r="D83" s="50"/>
      <c r="E83" s="50"/>
      <c r="F83" s="50"/>
      <c r="G83" s="50"/>
      <c r="H83" s="17"/>
      <c r="I83" t="n" s="8">
        <v>32.0</v>
      </c>
      <c r="J83" t="n" s="8">
        <v>32.0</v>
      </c>
      <c r="K83" t="n" s="8">
        <v>32.0</v>
      </c>
      <c r="L83" t="n" s="8">
        <v>32.0</v>
      </c>
      <c r="M83" t="n" s="8">
        <v>32.0</v>
      </c>
      <c r="N83" t="n" s="8">
        <v>32.0</v>
      </c>
      <c r="O83" t="n" s="8">
        <v>192.0</v>
      </c>
      <c r="P83" t="s" s="14">
        <v>274</v>
      </c>
      <c r="Q83" s="15"/>
    </row>
    <row r="84" ht="19.5" customHeight="true">
      <c r="A84" t="s" s="50">
        <v>100</v>
      </c>
      <c r="B84" s="50"/>
      <c r="C84" s="50"/>
      <c r="D84" s="50"/>
      <c r="E84" s="50"/>
      <c r="F84" s="50"/>
      <c r="G84" s="50"/>
      <c r="H84" s="17"/>
      <c r="I84" t="n" s="47">
        <v>64.0</v>
      </c>
      <c r="J84" s="47"/>
      <c r="K84" t="n" s="47">
        <v>64.0</v>
      </c>
      <c r="L84" s="47"/>
      <c r="M84" t="n" s="47">
        <v>64.0</v>
      </c>
      <c r="N84" s="47"/>
      <c r="O84" t="n" s="8">
        <v>192.0</v>
      </c>
      <c r="P84" t="s" s="14">
        <v>274</v>
      </c>
      <c r="Q84" s="15"/>
    </row>
  </sheetData>
  <mergeCells count="16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5"/>
    <mergeCell ref="B5:B16"/>
    <mergeCell ref="C5:C7"/>
    <mergeCell ref="C8:C11"/>
    <mergeCell ref="C12:C15"/>
    <mergeCell ref="B18:B20"/>
    <mergeCell ref="C18:C20"/>
    <mergeCell ref="B21:B23"/>
    <mergeCell ref="C22:C23"/>
    <mergeCell ref="B24:B25"/>
    <mergeCell ref="C24:C25"/>
    <mergeCell ref="F5:F23"/>
    <mergeCell ref="F24:F25"/>
    <mergeCell ref="O5:O7"/>
    <mergeCell ref="P5:P7"/>
    <mergeCell ref="Q5:Q7"/>
    <mergeCell ref="O8:O11"/>
    <mergeCell ref="P8:P11"/>
    <mergeCell ref="Q8:Q11"/>
    <mergeCell ref="O12:O15"/>
    <mergeCell ref="P12:P15"/>
    <mergeCell ref="Q12:Q15"/>
    <mergeCell ref="O18:O20"/>
    <mergeCell ref="P18:P20"/>
    <mergeCell ref="Q18:Q20"/>
    <mergeCell ref="O22:O23"/>
    <mergeCell ref="P22:P23"/>
    <mergeCell ref="Q22:Q23"/>
    <mergeCell ref="O24:O25"/>
    <mergeCell ref="P24:P25"/>
    <mergeCell ref="Q24:Q25"/>
    <mergeCell ref="A26:A79"/>
    <mergeCell ref="B27:B28"/>
    <mergeCell ref="C27:C28"/>
    <mergeCell ref="B29:B30"/>
    <mergeCell ref="C29:C30"/>
    <mergeCell ref="B31:B33"/>
    <mergeCell ref="B35:B45"/>
    <mergeCell ref="C35:C40"/>
    <mergeCell ref="C41:C45"/>
    <mergeCell ref="B46:B49"/>
    <mergeCell ref="C47:C49"/>
    <mergeCell ref="B51:B62"/>
    <mergeCell ref="C51:C57"/>
    <mergeCell ref="C58:C62"/>
    <mergeCell ref="B63:B64"/>
    <mergeCell ref="C63:C64"/>
    <mergeCell ref="B65:B66"/>
    <mergeCell ref="C65:C66"/>
    <mergeCell ref="B67:B68"/>
    <mergeCell ref="B69:B75"/>
    <mergeCell ref="C71:C72"/>
    <mergeCell ref="C73:C75"/>
    <mergeCell ref="B76:B77"/>
    <mergeCell ref="F26:F28"/>
    <mergeCell ref="F29:F30"/>
    <mergeCell ref="F31:F45"/>
    <mergeCell ref="F46:F49"/>
    <mergeCell ref="F50:F62"/>
    <mergeCell ref="F63:F64"/>
    <mergeCell ref="F65:F66"/>
    <mergeCell ref="F67:F77"/>
    <mergeCell ref="F78:F79"/>
    <mergeCell ref="I26:I28"/>
    <mergeCell ref="J26:J28"/>
    <mergeCell ref="K26:K28"/>
    <mergeCell ref="L26:L28"/>
    <mergeCell ref="M26:M28"/>
    <mergeCell ref="N26:N28"/>
    <mergeCell ref="I29:I30"/>
    <mergeCell ref="J29:J30"/>
    <mergeCell ref="K29:K30"/>
    <mergeCell ref="L29:L30"/>
    <mergeCell ref="M29:M30"/>
    <mergeCell ref="N29:N30"/>
    <mergeCell ref="I31:I45"/>
    <mergeCell ref="J31:J45"/>
    <mergeCell ref="K31:K45"/>
    <mergeCell ref="L31:L45"/>
    <mergeCell ref="M31:M45"/>
    <mergeCell ref="N31:N45"/>
    <mergeCell ref="I46:I49"/>
    <mergeCell ref="J46:J49"/>
    <mergeCell ref="K46:K49"/>
    <mergeCell ref="L46:L49"/>
    <mergeCell ref="M46:M49"/>
    <mergeCell ref="N46:N49"/>
    <mergeCell ref="I50:I62"/>
    <mergeCell ref="J50:J62"/>
    <mergeCell ref="K50:K62"/>
    <mergeCell ref="L50:L62"/>
    <mergeCell ref="M50:M62"/>
    <mergeCell ref="N50:N62"/>
    <mergeCell ref="I63:I64"/>
    <mergeCell ref="J63:J64"/>
    <mergeCell ref="K63:K64"/>
    <mergeCell ref="L63:L64"/>
    <mergeCell ref="M63:M64"/>
    <mergeCell ref="N63:N64"/>
    <mergeCell ref="I65:I66"/>
    <mergeCell ref="J65:J66"/>
    <mergeCell ref="K65:K66"/>
    <mergeCell ref="L65:L66"/>
    <mergeCell ref="M65:M66"/>
    <mergeCell ref="N65:N66"/>
    <mergeCell ref="I67:I77"/>
    <mergeCell ref="J67:J77"/>
    <mergeCell ref="K67:K77"/>
    <mergeCell ref="L67:L77"/>
    <mergeCell ref="M67:M77"/>
    <mergeCell ref="N67:N77"/>
    <mergeCell ref="I78:I79"/>
    <mergeCell ref="J78:J79"/>
    <mergeCell ref="K78:K79"/>
    <mergeCell ref="L78:L79"/>
    <mergeCell ref="M78:M79"/>
    <mergeCell ref="N78:N79"/>
    <mergeCell ref="O26:O28"/>
    <mergeCell ref="P26:P28"/>
    <mergeCell ref="Q26:Q28"/>
    <mergeCell ref="O29:O30"/>
    <mergeCell ref="P29:P30"/>
    <mergeCell ref="Q29:Q30"/>
    <mergeCell ref="O31:O45"/>
    <mergeCell ref="P31:P45"/>
    <mergeCell ref="Q31:Q45"/>
    <mergeCell ref="O46:O49"/>
    <mergeCell ref="P46:P49"/>
    <mergeCell ref="Q46:Q49"/>
    <mergeCell ref="O50:O62"/>
    <mergeCell ref="P50:P62"/>
    <mergeCell ref="Q50:Q62"/>
    <mergeCell ref="O63:O64"/>
    <mergeCell ref="P63:P64"/>
    <mergeCell ref="Q63:Q64"/>
    <mergeCell ref="O65:O66"/>
    <mergeCell ref="P65:P66"/>
    <mergeCell ref="Q65:Q66"/>
    <mergeCell ref="O67:O77"/>
    <mergeCell ref="P67:P77"/>
    <mergeCell ref="Q67:Q77"/>
    <mergeCell ref="O78:O79"/>
    <mergeCell ref="P78:P79"/>
    <mergeCell ref="Q78:Q79"/>
    <mergeCell ref="A81:G81"/>
    <mergeCell ref="A82:G82"/>
    <mergeCell ref="A83:G83"/>
    <mergeCell ref="A84:G84"/>
    <mergeCell ref="I84:J84"/>
    <mergeCell ref="K84:L84"/>
    <mergeCell ref="M84:N8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