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<sst xmlns="http://schemas.openxmlformats.org/spreadsheetml/2006/main" count="2665" uniqueCount="312">
  <si>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</si>
  <si>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</si>
  <si>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</si>
  <si>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</si>
  <si>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</si>
  <si>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</si>
  <si>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</si>
  <si>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</si>
  <si>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</si>
  <si>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</si>
  <si>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</si>
  <si>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</si>
  <si>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</si>
  <si>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</si>
  <si>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</si>
  <si>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</si>
  <si>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</si>
  <si>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</si>
  <si>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</si>
  <si>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</si>
  <si>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</si>
  <si>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</si>
  <si>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</si>
  <si>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</si>
  <si>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</si>
  <si>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</si>
  <si>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</si>
  <si>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</si>
  <si>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</si>
  <si>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</si>
  <si>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</si>
  <si>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</si>
  <si>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</si>
  <si>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</si>
  <si>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</si>
  <si>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</si>
  <si>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</si>
  <si>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</si>
  <si>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</si>
  <si>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</si>
  <si>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</si>
  <si>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</si>
  <si>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</si>
  <si>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</si>
  <si>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</si>
  <si>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</si>
  <si>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</si>
  <si>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</si>
  <si>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</si>
  <si>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</si>
  <si>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</si>
  <si>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</si>
  <si>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</si>
  <si>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</si>
  <si>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</si>
  <si>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</si>
  <si>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</si>
  <si>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</si>
  <si>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</si>
  <si>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</si>
  <si>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</si>
  <si>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</si>
  <si>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</si>
  <si>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</si>
  <si>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</si>
  <si>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</si>
  <si>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</si>
  <si>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</si>
  <si>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</si>
  <si>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</si>
  <si>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</si>
  <si>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</si>
  <si>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</si>
  <si>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</si>
  <si>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</si>
  <si>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</si>
  <si>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</si>
  <si>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</si>
  <si>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</si>
  <si>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</si>
  <si>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</si>
  <si>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</si>
  <si>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</si>
  <si>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</si>
  <si>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</si>
  <si>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</si>
  <si>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</si>
  <si>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</si>
  <si>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</si>
  <si>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</si>
  <si>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</si>
  <si>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</si>
  <si>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</si>
  <si>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</si>
  <si>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</si>
  <si>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</si>
  <si>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</si>
  <si>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</si>
  <si>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</si>
  <si>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</si>
  <si>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</si>
  <si>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</si>
  <si>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</si>
  <si>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</si>
  <si>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</si>
  <si>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</si>
  <si>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</si>
  <si>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</si>
  <si>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</si>
  <si>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</si>
  <si>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</si>
  <si>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</si>
  <si>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인명여자고등학교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</si>
  <si>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</si>
  <si>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</si>
  <si>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</si>
  <si>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</si>
  <si>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</si>
  <si>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</si>
  <si>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</si>
  <si>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</si>
  <si>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</si>
  <si>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</si>
  <si>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</si>
  <si>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</si>
  <si>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</si>
  <si>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</si>
  <si>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</si>
  <si>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</si>
  <si>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</si>
  <si>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</si>
  <si>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</si>
  <si>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</si>
  <si>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</si>
  <si>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</si>
  <si>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</si>
  <si>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</si>
  <si>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</si>
  <si>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</si>
  <si>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</si>
  <si>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</si>
  <si>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</si>
  <si>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교양</t>
  </si>
  <si>
    <t>진로와 직업</t>
  </si>
  <si>
    <t>생태와 환경</t>
  </si>
  <si>
    <t>예술</t>
  </si>
  <si>
    <t>음악</t>
  </si>
  <si>
    <t>미술</t>
  </si>
  <si>
    <t>독서와 작문</t>
  </si>
  <si>
    <t>문학</t>
  </si>
  <si>
    <t>대수</t>
  </si>
  <si>
    <t>미적분Ⅰ</t>
  </si>
  <si>
    <t>영어Ⅰ</t>
  </si>
  <si>
    <t>영어Ⅱ</t>
  </si>
  <si>
    <t>진로</t>
  </si>
  <si>
    <t>스포츠 문화</t>
  </si>
  <si>
    <t>스포츠 과학</t>
  </si>
  <si>
    <t>기초</t>
  </si>
  <si>
    <t>실용 국어</t>
  </si>
  <si>
    <t>영어 회화</t>
  </si>
  <si>
    <t>영어 독해와 작문</t>
  </si>
  <si>
    <t>한국사</t>
  </si>
  <si>
    <t>체육·예술</t>
  </si>
  <si>
    <t>운동과 건강</t>
  </si>
  <si>
    <t>화법과 작문</t>
  </si>
  <si>
    <t>언어와 매체</t>
  </si>
  <si>
    <t>택(2)</t>
  </si>
  <si>
    <t>택(1)</t>
  </si>
  <si>
    <t>교차수강</t>
  </si>
  <si>
    <t>주제 탐구 독서</t>
  </si>
  <si>
    <t>경제 수학</t>
  </si>
  <si>
    <t>인공지능 수학</t>
  </si>
  <si>
    <t>융합</t>
  </si>
  <si>
    <t>미디어 영어</t>
  </si>
  <si>
    <t>문학과 영상</t>
  </si>
  <si>
    <t>기하</t>
  </si>
  <si>
    <t>세계 문화와 영어</t>
  </si>
  <si>
    <t>기술·가정/정보</t>
  </si>
  <si>
    <t>생활과학 탐구</t>
  </si>
  <si>
    <t>제2외국어/한문</t>
  </si>
  <si>
    <t>언어생활과 한자</t>
  </si>
  <si>
    <t>기술·가정</t>
  </si>
  <si>
    <t>한문</t>
  </si>
  <si>
    <t>중국어 회화</t>
  </si>
  <si>
    <t>일본어 회화</t>
  </si>
  <si>
    <t>사회와 문화</t>
  </si>
  <si>
    <t>한국지리 탐구</t>
  </si>
  <si>
    <t>윤리와 사상</t>
  </si>
  <si>
    <t>역학과 에너지</t>
  </si>
  <si>
    <t>물질과 에너지</t>
  </si>
  <si>
    <t>세포와 물질대사</t>
  </si>
  <si>
    <t>지구시스템과학</t>
  </si>
  <si>
    <t>과학과제 연구</t>
  </si>
  <si>
    <t>화학 실험</t>
  </si>
  <si>
    <t>생명과학 실험</t>
  </si>
  <si>
    <t>중국어</t>
  </si>
  <si>
    <t>일본어</t>
  </si>
  <si>
    <t>세계시민과 지리</t>
  </si>
  <si>
    <t>현대사회와 윤리</t>
  </si>
  <si>
    <t>경제</t>
  </si>
  <si>
    <t>물리학</t>
  </si>
  <si>
    <t>화학</t>
  </si>
  <si>
    <t>생명과학</t>
  </si>
  <si>
    <t>지구과학</t>
  </si>
  <si>
    <t>탐구</t>
  </si>
  <si>
    <t>[순증] 지구과학Ⅱ</t>
  </si>
  <si>
    <t>수학과제 탐구</t>
  </si>
  <si>
    <t>음악 감상과 비평</t>
  </si>
  <si>
    <t>미술 감상과 비평</t>
  </si>
  <si>
    <t>사회</t>
  </si>
  <si>
    <t>여행지리</t>
  </si>
  <si>
    <t>사회문제 탐구</t>
  </si>
  <si>
    <t>고전과 윤리</t>
  </si>
  <si>
    <t>국제 정치</t>
  </si>
  <si>
    <t>물리학Ⅱ</t>
  </si>
  <si>
    <t>화학Ⅱ</t>
  </si>
  <si>
    <t>생명과학Ⅱ</t>
  </si>
  <si>
    <t>생활과 과학</t>
  </si>
  <si>
    <t>생활·교양</t>
  </si>
  <si>
    <t>제2외국어</t>
  </si>
  <si>
    <t>일본어Ⅱ</t>
  </si>
  <si>
    <t>중국어Ⅱ</t>
  </si>
  <si>
    <t>중국 문화</t>
  </si>
  <si>
    <t>일본 문화</t>
  </si>
  <si>
    <t>생활과 한문</t>
  </si>
  <si>
    <t>미적분</t>
  </si>
  <si>
    <t>세계지리</t>
  </si>
  <si>
    <t>동아시아사</t>
  </si>
  <si>
    <t>사회·문화</t>
  </si>
  <si>
    <t>생활과 윤리</t>
  </si>
  <si>
    <t>택(4)</t>
  </si>
  <si>
    <t>택(6)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</si>
  <si>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</si>
  <si>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</si>
  <si>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</si>
  <si>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</si>
  <si>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</si>
  <si>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확률과 통계</t>
  </si>
  <si>
    <t>심화 영어 독해와 작문</t>
  </si>
  <si>
    <t>스포츠 생활1</t>
  </si>
  <si>
    <t>스포츠 생활2</t>
  </si>
  <si>
    <t>세계사</t>
  </si>
  <si>
    <t>매체 의사소통</t>
  </si>
  <si>
    <t>미적분Ⅱ</t>
  </si>
  <si>
    <t>영어 발표와 토론</t>
  </si>
  <si>
    <t>심화 중국어</t>
  </si>
  <si>
    <t>심화 일본어</t>
  </si>
  <si>
    <t>한문 고전 읽기</t>
  </si>
  <si>
    <t>복지 서비스의 기초</t>
  </si>
  <si>
    <t>인공지능 기초</t>
  </si>
  <si>
    <t>데이터 과학</t>
  </si>
  <si>
    <t>법과 사회</t>
  </si>
  <si>
    <t>역사로 탐구하는 현대 세계</t>
  </si>
  <si>
    <t>윤리문제 탐구</t>
  </si>
  <si>
    <t>논술</t>
  </si>
  <si>
    <t>과학의 역사와 문화</t>
  </si>
  <si>
    <t>기후변화와 환경생태</t>
  </si>
  <si>
    <t>융합과학 탐구</t>
  </si>
  <si>
    <t>과학 시민</t>
  </si>
  <si>
    <t>정보</t>
  </si>
  <si>
    <t>소프트웨어와 생활</t>
  </si>
  <si>
    <t>도시의 미래 탐구</t>
  </si>
  <si>
    <t>동아시아 역사 기행</t>
  </si>
  <si>
    <t>인문학과 윤리</t>
  </si>
  <si>
    <t>인간과 심리</t>
  </si>
  <si>
    <t>전자기와 양자</t>
  </si>
  <si>
    <t>화학 반응의 세계</t>
  </si>
  <si>
    <t>생물의 유전</t>
  </si>
  <si>
    <t>행성우주과학</t>
  </si>
  <si>
    <t>고급 물리학</t>
  </si>
  <si>
    <t>고급 화학</t>
  </si>
  <si>
    <t>고급 생명과학</t>
  </si>
  <si>
    <t>독서 토론과 글쓰기</t>
  </si>
  <si>
    <t>언어생활 탐구</t>
  </si>
  <si>
    <t>실용 통계</t>
  </si>
  <si>
    <t>심화 영어</t>
  </si>
  <si>
    <t>실생활 영어 회화</t>
  </si>
  <si>
    <t>택(3)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</si>
  <si>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</si>
  <si>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</si>
  <si>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</si>
  <si>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</si>
  <si>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</si>
  <si>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 xml:space="preserve">교차 수강(음악 감상과 비평, 미술 감상과 비평) </t>
  </si>
  <si>
    <t>교차 수강(진로와 직업, 생태와 환경)</t>
  </si>
  <si>
    <t>교차 수강(음악, 미술)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</si>
  <si>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</si>
  <si>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</si>
  <si>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</si>
  <si>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</si>
  <si>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</si>
  <si>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</si>
  <si>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</si>
  <si>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스포츠 생활</t>
  </si>
  <si>
    <t>통합사회</t>
  </si>
  <si>
    <t>통합과학</t>
  </si>
  <si>
    <t>과학탐구실험</t>
  </si>
  <si>
    <t>환경</t>
  </si>
  <si>
    <t>심화 국어</t>
  </si>
  <si>
    <t>고전 읽기</t>
  </si>
  <si>
    <t>영어권 문화</t>
  </si>
  <si>
    <t>영미 문학 읽기</t>
  </si>
  <si>
    <t>과학융합</t>
  </si>
  <si>
    <t>한국지리</t>
  </si>
  <si>
    <t>정치와 법</t>
  </si>
  <si>
    <t>물리학Ⅰ</t>
  </si>
  <si>
    <t>화학Ⅰ</t>
  </si>
  <si>
    <t>생명과학Ⅰ</t>
  </si>
  <si>
    <t>지구과학Ⅰ</t>
  </si>
  <si>
    <t>한문Ⅰ</t>
  </si>
  <si>
    <t>일본어Ⅰ</t>
  </si>
  <si>
    <t>중국어Ⅰ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</si>
</sst>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3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3.0</v>
      </c>
      <c r="I7" s="25" t="n">
        <v>3.0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166</v>
      </c>
      <c r="G21" t="n" s="26">
        <v>3.0</v>
      </c>
      <c r="H21" t="n" s="25">
        <v>2.0</v>
      </c>
      <c r="I21" t="n" s="25">
        <v>2.0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168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3.0</v>
      </c>
      <c r="H22" t="n" s="25">
        <v>2.0</v>
      </c>
      <c r="I22" t="n" s="25">
        <v>0.0</v>
      </c>
      <c r="J22" t="n" s="25">
        <v>2.0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145</v>
      </c>
      <c r="D23" t="s" s="23">
        <v>128</v>
      </c>
      <c r="E23" t="s" s="24">
        <v>146</v>
      </c>
      <c r="F23" s="25" t="s">
        <v>166</v>
      </c>
      <c r="G23" t="n" s="26">
        <v>3.0</v>
      </c>
      <c r="H23" t="n" s="25">
        <v>3.0</v>
      </c>
      <c r="I23" t="n" s="25">
        <v>3.0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168</v>
      </c>
    </row>
    <row r="24" ht="22.0" customHeight="true">
      <c r="A24" s="32"/>
      <c r="B24" s="46"/>
      <c r="C24" s="46"/>
      <c r="D24" t="s" s="23">
        <v>128</v>
      </c>
      <c r="E24" t="s" s="24">
        <v>147</v>
      </c>
      <c r="F24" s="25"/>
      <c r="G24" t="n" s="26">
        <v>3.0</v>
      </c>
      <c r="H24" t="n" s="25">
        <v>3.0</v>
      </c>
      <c r="I24" t="n" s="25">
        <v>0.0</v>
      </c>
      <c r="J24" t="n" s="25">
        <v>3.0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148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150</v>
      </c>
      <c r="F27" s="25"/>
      <c r="G27" t="n" s="26">
        <v>4.0</v>
      </c>
      <c r="H27" t="n" s="25">
        <v>3.0</v>
      </c>
      <c r="I27" t="n" s="25">
        <v>0.0</v>
      </c>
      <c r="J27" t="n" s="25">
        <v>0.0</v>
      </c>
      <c r="K27" t="n" s="25">
        <v>3.0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151</v>
      </c>
      <c r="F28" s="25"/>
      <c r="G28" t="n" s="26">
        <v>4.0</v>
      </c>
      <c r="H28" t="n" s="25">
        <v>3.0</v>
      </c>
      <c r="I28" t="n" s="25">
        <v>0.0</v>
      </c>
      <c r="J28" t="n" s="25">
        <v>0.0</v>
      </c>
      <c r="K28" t="n" s="25">
        <v>0.0</v>
      </c>
      <c r="L28" t="n" s="25">
        <v>3.0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152</v>
      </c>
      <c r="F29" s="25"/>
      <c r="G29" t="n" s="26">
        <v>4.0</v>
      </c>
      <c r="H29" t="n" s="25">
        <v>3.0</v>
      </c>
      <c r="I29" t="n" s="25">
        <v>0.0</v>
      </c>
      <c r="J29" t="n" s="25">
        <v>0.0</v>
      </c>
      <c r="K29" t="n" s="25">
        <v>3.0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153</v>
      </c>
      <c r="F30" s="25"/>
      <c r="G30" t="n" s="26">
        <v>4.0</v>
      </c>
      <c r="H30" t="n" s="25">
        <v>3.0</v>
      </c>
      <c r="I30" t="n" s="25">
        <v>0.0</v>
      </c>
      <c r="J30" t="n" s="25">
        <v>0.0</v>
      </c>
      <c r="K30" t="n" s="25">
        <v>0.0</v>
      </c>
      <c r="L30" t="n" s="25">
        <v>3.0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154</v>
      </c>
      <c r="E31" t="s" s="24">
        <v>155</v>
      </c>
      <c r="F31" s="25"/>
      <c r="G31" t="n" s="26">
        <v>2.0</v>
      </c>
      <c r="H31" t="n" s="25">
        <v>1.0</v>
      </c>
      <c r="I31" t="n" s="25">
        <v>0.0</v>
      </c>
      <c r="J31" t="n" s="25">
        <v>0.0</v>
      </c>
      <c r="K31" t="n" s="25">
        <v>1.0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154</v>
      </c>
      <c r="E32" t="s" s="24">
        <v>156</v>
      </c>
      <c r="F32" s="25"/>
      <c r="G32" t="n" s="26">
        <v>2.0</v>
      </c>
      <c r="H32" t="n" s="25">
        <v>1.0</v>
      </c>
      <c r="I32" t="n" s="25">
        <v>0.0</v>
      </c>
      <c r="J32" t="n" s="25">
        <v>0.0</v>
      </c>
      <c r="K32" t="n" s="25">
        <v>0.0</v>
      </c>
      <c r="L32" t="n" s="25">
        <v>1.0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157</v>
      </c>
      <c r="C33" t="s" s="24">
        <v>117</v>
      </c>
      <c r="D33" t="s" s="23">
        <v>154</v>
      </c>
      <c r="E33" t="s" s="24">
        <v>158</v>
      </c>
      <c r="F33" s="25" t="s">
        <v>110</v>
      </c>
      <c r="G33" t="n" s="26">
        <v>5.0</v>
      </c>
      <c r="H33" t="n" s="25">
        <v>4.0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0.0</v>
      </c>
      <c r="N33" t="n" s="25">
        <v>4.0</v>
      </c>
      <c r="O33" t="s" s="36">
        <v>110</v>
      </c>
    </row>
    <row r="34" ht="22.0" customHeight="true">
      <c r="A34" s="32"/>
      <c r="B34" s="46"/>
      <c r="C34" s="24" t="s">
        <v>124</v>
      </c>
      <c r="D34" t="s" s="23">
        <v>128</v>
      </c>
      <c r="E34" t="s" s="24">
        <v>159</v>
      </c>
      <c r="F34" s="25"/>
      <c r="G34" t="n" s="26">
        <v>5.0</v>
      </c>
      <c r="H34" t="n" s="25">
        <v>4.0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0.0</v>
      </c>
      <c r="N34" t="n" s="25">
        <v>4.0</v>
      </c>
      <c r="O34" s="36" t="s">
        <v>110</v>
      </c>
    </row>
    <row r="35" ht="22.0" customHeight="true">
      <c r="A35" s="32"/>
      <c r="B35" s="46"/>
      <c r="C35" s="46"/>
      <c r="D35" t="s" s="23">
        <v>128</v>
      </c>
      <c r="E35" t="s" s="24">
        <v>160</v>
      </c>
      <c r="F35" s="25"/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4.0</v>
      </c>
      <c r="N35" t="n" s="25">
        <v>0.0</v>
      </c>
      <c r="O35" s="28"/>
    </row>
    <row r="36" ht="22.0" customHeight="true">
      <c r="A36" s="32"/>
      <c r="B36" s="46"/>
      <c r="C36" t="s" s="24">
        <v>161</v>
      </c>
      <c r="D36" t="s" s="23">
        <v>118</v>
      </c>
      <c r="E36" t="s" s="24">
        <v>161</v>
      </c>
      <c r="F36" s="25"/>
      <c r="G36" t="n" s="26">
        <v>6.0</v>
      </c>
      <c r="H36" t="n" s="25">
        <v>6.0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3.0</v>
      </c>
      <c r="N36" t="n" s="25">
        <v>3.0</v>
      </c>
      <c r="O36" t="s" s="36">
        <v>110</v>
      </c>
    </row>
    <row r="37" ht="22.0" customHeight="true">
      <c r="A37" s="32"/>
      <c r="B37" t="s" s="24">
        <v>162</v>
      </c>
      <c r="C37" t="s" s="24">
        <v>127</v>
      </c>
      <c r="D37" t="s" s="23">
        <v>128</v>
      </c>
      <c r="E37" t="s" s="24">
        <v>163</v>
      </c>
      <c r="F37" s="25"/>
      <c r="G37" t="n" s="26">
        <v>5.0</v>
      </c>
      <c r="H37" t="n" s="25">
        <v>4.0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2.0</v>
      </c>
      <c r="N37" t="n" s="25">
        <v>2.0</v>
      </c>
      <c r="O37" t="s" s="36">
        <v>110</v>
      </c>
    </row>
    <row r="38" ht="22.0" customHeight="true">
      <c r="A38" s="32"/>
      <c r="B38" s="24" t="s">
        <v>157</v>
      </c>
      <c r="C38" s="24" t="s">
        <v>117</v>
      </c>
      <c r="D38" t="s" s="23">
        <v>128</v>
      </c>
      <c r="E38" t="s" s="24">
        <v>164</v>
      </c>
      <c r="F38" s="25" t="s">
        <v>167</v>
      </c>
      <c r="G38" t="n" s="26">
        <v>5.0</v>
      </c>
      <c r="H38" t="n" s="25">
        <v>4.0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4.0</v>
      </c>
      <c r="N38" t="n" s="25">
        <v>0.0</v>
      </c>
      <c r="O38" s="36" t="s">
        <v>110</v>
      </c>
    </row>
    <row r="39" ht="22.0" customHeight="true">
      <c r="A39" s="32"/>
      <c r="B39" s="46"/>
      <c r="C39" s="46"/>
      <c r="D39" t="s" s="23">
        <v>128</v>
      </c>
      <c r="E39" t="s" s="24">
        <v>165</v>
      </c>
      <c r="F39" s="25"/>
      <c r="G39" t="n" s="26">
        <v>5.0</v>
      </c>
      <c r="H39" t="n" s="25">
        <v>4.0</v>
      </c>
      <c r="I39" t="n" s="25">
        <v>0.0</v>
      </c>
      <c r="J39" t="n" s="25">
        <v>0.0</v>
      </c>
      <c r="K39" t="n" s="25">
        <v>0.0</v>
      </c>
      <c r="L39" t="n" s="25">
        <v>0.0</v>
      </c>
      <c r="M39" t="n" s="25">
        <v>4.0</v>
      </c>
      <c r="N39" t="n" s="25">
        <v>0.0</v>
      </c>
      <c r="O39" s="28"/>
    </row>
    <row r="40" ht="22.0" customHeight="true">
      <c r="A40" s="33" t="s">
        <v>66</v>
      </c>
      <c r="B40" s="24" t="s">
        <v>116</v>
      </c>
      <c r="C40" t="s" s="24">
        <v>117</v>
      </c>
      <c r="D40" t="s" s="23">
        <v>154</v>
      </c>
      <c r="E40" t="s" s="24">
        <v>169</v>
      </c>
      <c r="F40" s="25" t="s">
        <v>167</v>
      </c>
      <c r="G40" t="n" s="26">
        <v>4.0</v>
      </c>
      <c r="H40" t="n" s="25">
        <v>3.0</v>
      </c>
      <c r="I40" s="25" t="n">
        <v>0.0</v>
      </c>
      <c r="J40" s="25" t="n">
        <v>0.0</v>
      </c>
      <c r="K40" s="25" t="n">
        <v>0.0</v>
      </c>
      <c r="L40" s="25" t="n">
        <v>3.0</v>
      </c>
      <c r="M40" s="25" t="n">
        <v>0.0</v>
      </c>
      <c r="N40" s="25" t="n">
        <v>0.0</v>
      </c>
      <c r="O40" s="37" t="s">
        <v>110</v>
      </c>
    </row>
    <row r="41" ht="22.0" customHeight="true">
      <c r="A41" s="28"/>
      <c r="B41" s="28"/>
      <c r="C41" s="24" t="s">
        <v>121</v>
      </c>
      <c r="D41" t="s" s="23">
        <v>154</v>
      </c>
      <c r="E41" t="s" s="24">
        <v>170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154</v>
      </c>
      <c r="E42" t="s" s="24">
        <v>171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t="s" s="24">
        <v>124</v>
      </c>
      <c r="D43" t="s" s="23">
        <v>172</v>
      </c>
      <c r="E43" t="s" s="24">
        <v>173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4" t="s">
        <v>116</v>
      </c>
      <c r="C44" t="s" s="24">
        <v>117</v>
      </c>
      <c r="D44" t="s" s="23">
        <v>154</v>
      </c>
      <c r="E44" t="s" s="24">
        <v>174</v>
      </c>
      <c r="F44" s="25" t="s">
        <v>167</v>
      </c>
      <c r="G44" t="n" s="26">
        <v>4.0</v>
      </c>
      <c r="H44" t="n" s="25">
        <v>3.0</v>
      </c>
      <c r="I44" s="25" t="n">
        <v>0.0</v>
      </c>
      <c r="J44" s="25" t="n">
        <v>0.0</v>
      </c>
      <c r="K44" s="25" t="n">
        <v>3.0</v>
      </c>
      <c r="L44" s="25" t="n">
        <v>0.0</v>
      </c>
      <c r="M44" s="25" t="n">
        <v>0.0</v>
      </c>
      <c r="N44" s="25" t="n">
        <v>0.0</v>
      </c>
      <c r="O44" s="37" t="s">
        <v>110</v>
      </c>
    </row>
    <row r="45" ht="22.0" customHeight="true">
      <c r="A45" s="28"/>
      <c r="B45" s="28"/>
      <c r="C45" t="s" s="24">
        <v>121</v>
      </c>
      <c r="D45" t="s" s="23">
        <v>154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t="s" s="24">
        <v>124</v>
      </c>
      <c r="D46" t="s" s="23">
        <v>172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4" t="s">
        <v>116</v>
      </c>
      <c r="C47" t="s" s="24">
        <v>177</v>
      </c>
      <c r="D47" t="s" s="23">
        <v>154</v>
      </c>
      <c r="E47" t="s" s="24">
        <v>178</v>
      </c>
      <c r="F47" s="25" t="s">
        <v>167</v>
      </c>
      <c r="G47" t="n" s="26">
        <v>4.0</v>
      </c>
      <c r="H47" t="n" s="25">
        <v>3.0</v>
      </c>
      <c r="I47" s="25" t="n">
        <v>0.0</v>
      </c>
      <c r="J47" s="25" t="n">
        <v>0.0</v>
      </c>
      <c r="K47" s="25" t="n">
        <v>0.0</v>
      </c>
      <c r="L47" s="25" t="n">
        <v>3.0</v>
      </c>
      <c r="M47" s="25" t="n">
        <v>0.0</v>
      </c>
      <c r="N47" s="25" t="n">
        <v>0.0</v>
      </c>
      <c r="O47" s="37" t="s">
        <v>110</v>
      </c>
    </row>
    <row r="48" ht="22.0" customHeight="true">
      <c r="A48" s="28"/>
      <c r="B48" s="28"/>
      <c r="C48" t="s" s="24">
        <v>179</v>
      </c>
      <c r="D48" t="s" s="23">
        <v>172</v>
      </c>
      <c r="E48" t="s" s="24">
        <v>180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4" t="s">
        <v>116</v>
      </c>
      <c r="C49" t="s" s="24">
        <v>177</v>
      </c>
      <c r="D49" t="s" s="23">
        <v>128</v>
      </c>
      <c r="E49" t="s" s="24">
        <v>181</v>
      </c>
      <c r="F49" s="25" t="s">
        <v>167</v>
      </c>
      <c r="G49" t="n" s="26">
        <v>4.0</v>
      </c>
      <c r="H49" t="n" s="25">
        <v>3.0</v>
      </c>
      <c r="I49" s="25" t="n">
        <v>0.0</v>
      </c>
      <c r="J49" s="25" t="n">
        <v>0.0</v>
      </c>
      <c r="K49" s="25" t="n">
        <v>3.0</v>
      </c>
      <c r="L49" s="25" t="n">
        <v>0.0</v>
      </c>
      <c r="M49" s="25" t="n">
        <v>0.0</v>
      </c>
      <c r="N49" s="25" t="n">
        <v>0.0</v>
      </c>
      <c r="O49" s="37" t="s">
        <v>110</v>
      </c>
    </row>
    <row r="50" ht="22.0" customHeight="true">
      <c r="A50" s="28"/>
      <c r="B50" s="28"/>
      <c r="C50" t="s" s="24">
        <v>179</v>
      </c>
      <c r="D50" t="s" s="23">
        <v>128</v>
      </c>
      <c r="E50" t="s" s="24">
        <v>182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4" t="s">
        <v>116</v>
      </c>
      <c r="C51" s="24" t="s">
        <v>179</v>
      </c>
      <c r="D51" t="s" s="23">
        <v>154</v>
      </c>
      <c r="E51" t="s" s="24">
        <v>183</v>
      </c>
      <c r="F51" s="25" t="s">
        <v>230</v>
      </c>
      <c r="G51" t="n" s="26">
        <v>4.0</v>
      </c>
      <c r="H51" t="n" s="25">
        <v>3.0</v>
      </c>
      <c r="I51" s="25" t="n">
        <v>0.0</v>
      </c>
      <c r="J51" s="25" t="n">
        <v>0.0</v>
      </c>
      <c r="K51" s="25" t="n">
        <v>0.0</v>
      </c>
      <c r="L51" s="25" t="n">
        <v>12.0</v>
      </c>
      <c r="M51" s="25" t="n">
        <v>0.0</v>
      </c>
      <c r="N51" s="25" t="n">
        <v>0.0</v>
      </c>
      <c r="O51" s="37" t="s">
        <v>110</v>
      </c>
    </row>
    <row r="52" ht="22.0" customHeight="true">
      <c r="A52" s="28"/>
      <c r="B52" s="28"/>
      <c r="C52" s="28"/>
      <c r="D52" t="s" s="23">
        <v>154</v>
      </c>
      <c r="E52" t="s" s="24">
        <v>184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4" t="s">
        <v>131</v>
      </c>
      <c r="D53" t="s" s="23">
        <v>128</v>
      </c>
      <c r="E53" t="s" s="24">
        <v>185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154</v>
      </c>
      <c r="E54" t="s" s="24">
        <v>186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154</v>
      </c>
      <c r="E55" t="s" s="24">
        <v>187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4" t="s">
        <v>137</v>
      </c>
      <c r="D56" t="s" s="23">
        <v>154</v>
      </c>
      <c r="E56" t="s" s="24">
        <v>188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154</v>
      </c>
      <c r="E57" t="s" s="24">
        <v>189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154</v>
      </c>
      <c r="E58" t="s" s="24">
        <v>190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154</v>
      </c>
      <c r="E59" t="s" s="24">
        <v>191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8"/>
      <c r="D60" t="s" s="23">
        <v>154</v>
      </c>
      <c r="E60" t="s" s="24">
        <v>192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172</v>
      </c>
      <c r="E61" t="s" s="24">
        <v>193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172</v>
      </c>
      <c r="E62" t="s" s="24">
        <v>194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4" t="s">
        <v>116</v>
      </c>
      <c r="C63" s="24" t="s">
        <v>179</v>
      </c>
      <c r="D63" t="s" s="23">
        <v>128</v>
      </c>
      <c r="E63" t="s" s="24">
        <v>195</v>
      </c>
      <c r="F63" s="25" t="s">
        <v>230</v>
      </c>
      <c r="G63" t="n" s="26">
        <v>4.0</v>
      </c>
      <c r="H63" t="n" s="25">
        <v>3.0</v>
      </c>
      <c r="I63" s="25" t="n">
        <v>0.0</v>
      </c>
      <c r="J63" s="25" t="n">
        <v>0.0</v>
      </c>
      <c r="K63" s="25" t="n">
        <v>12.0</v>
      </c>
      <c r="L63" s="25" t="n">
        <v>0.0</v>
      </c>
      <c r="M63" s="25" t="n">
        <v>0.0</v>
      </c>
      <c r="N63" s="25" t="n">
        <v>0.0</v>
      </c>
      <c r="O63" s="37" t="s">
        <v>110</v>
      </c>
    </row>
    <row r="64" ht="22.0" customHeight="true">
      <c r="A64" s="28"/>
      <c r="B64" s="28"/>
      <c r="C64" s="28"/>
      <c r="D64" t="s" s="23">
        <v>128</v>
      </c>
      <c r="E64" t="s" s="24">
        <v>196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4" t="s">
        <v>131</v>
      </c>
      <c r="D65" t="s" s="23">
        <v>128</v>
      </c>
      <c r="E65" t="s" s="24">
        <v>197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198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154</v>
      </c>
      <c r="E67" t="s" s="24">
        <v>199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4" t="s">
        <v>137</v>
      </c>
      <c r="D68" t="s" s="23">
        <v>128</v>
      </c>
      <c r="E68" t="s" s="24">
        <v>200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201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128</v>
      </c>
      <c r="E70" t="s" s="24">
        <v>202</v>
      </c>
      <c r="F70" s="28"/>
      <c r="G70" t="n" s="26">
        <v>4.0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128</v>
      </c>
      <c r="E71" t="s" s="24">
        <v>203</v>
      </c>
      <c r="F71" s="28"/>
      <c r="G71" t="n" s="26">
        <v>4.0</v>
      </c>
      <c r="H71" t="n" s="25">
        <v>3.0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t="s" s="24">
        <v>204</v>
      </c>
      <c r="C72" t="s" s="24">
        <v>137</v>
      </c>
      <c r="D72" t="s" s="23">
        <v>154</v>
      </c>
      <c r="E72" t="s" s="24">
        <v>205</v>
      </c>
      <c r="F72" t="s" s="25">
        <v>167</v>
      </c>
      <c r="G72" t="n" s="26">
        <v>5.0</v>
      </c>
      <c r="H72" t="n" s="25">
        <v>3.0</v>
      </c>
      <c r="I72" t="n" s="25">
        <v>0.0</v>
      </c>
      <c r="J72" t="n" s="25">
        <v>0.0</v>
      </c>
      <c r="K72" t="n" s="25">
        <v>0.0</v>
      </c>
      <c r="L72" t="n" s="25">
        <v>0.0</v>
      </c>
      <c r="M72" t="n" s="25">
        <v>3.0</v>
      </c>
      <c r="N72" t="n" s="25">
        <v>0.0</v>
      </c>
      <c r="O72" t="s" s="37">
        <v>110</v>
      </c>
    </row>
    <row r="73" ht="22.0" customHeight="true">
      <c r="A73" s="28"/>
      <c r="B73" s="24" t="s">
        <v>157</v>
      </c>
      <c r="C73" s="24" t="s">
        <v>121</v>
      </c>
      <c r="D73" t="s" s="23">
        <v>154</v>
      </c>
      <c r="E73" t="s" s="24">
        <v>175</v>
      </c>
      <c r="F73" s="25" t="s">
        <v>231</v>
      </c>
      <c r="G73" t="n" s="26">
        <v>5.0</v>
      </c>
      <c r="H73" t="n" s="25">
        <v>4.0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12.0</v>
      </c>
      <c r="N73" s="25" t="n">
        <v>12.0</v>
      </c>
      <c r="O73" s="37" t="s">
        <v>110</v>
      </c>
    </row>
    <row r="74" ht="22.0" customHeight="true">
      <c r="A74" s="28"/>
      <c r="B74" s="28"/>
      <c r="C74" s="28"/>
      <c r="D74" t="s" s="23">
        <v>154</v>
      </c>
      <c r="E74" t="s" s="24">
        <v>170</v>
      </c>
      <c r="F74" s="28"/>
      <c r="G74" t="n" s="26">
        <v>5.0</v>
      </c>
      <c r="H74" t="n" s="25">
        <v>4.0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154</v>
      </c>
      <c r="E75" t="s" s="24">
        <v>206</v>
      </c>
      <c r="F75" s="28"/>
      <c r="G75" t="n" s="26">
        <v>5.0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4" t="s">
        <v>162</v>
      </c>
      <c r="C76" s="24" t="s">
        <v>145</v>
      </c>
      <c r="D76" t="s" s="23">
        <v>154</v>
      </c>
      <c r="E76" t="s" s="24">
        <v>207</v>
      </c>
      <c r="F76" s="28"/>
      <c r="G76" t="n" s="26">
        <v>5.0</v>
      </c>
      <c r="H76" t="n" s="25">
        <v>4.0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154</v>
      </c>
      <c r="E77" t="s" s="24">
        <v>208</v>
      </c>
      <c r="F77" s="28"/>
      <c r="G77" t="n" s="26">
        <v>5.0</v>
      </c>
      <c r="H77" t="n" s="25">
        <v>4.0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4" t="s">
        <v>204</v>
      </c>
      <c r="C78" s="24" t="s">
        <v>209</v>
      </c>
      <c r="D78" t="s" s="23">
        <v>154</v>
      </c>
      <c r="E78" t="s" s="24">
        <v>210</v>
      </c>
      <c r="F78" s="28"/>
      <c r="G78" t="n" s="26">
        <v>5.0</v>
      </c>
      <c r="H78" t="n" s="25">
        <v>4.0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154</v>
      </c>
      <c r="E79" t="s" s="24">
        <v>211</v>
      </c>
      <c r="F79" s="28"/>
      <c r="G79" t="n" s="26">
        <v>5.0</v>
      </c>
      <c r="H79" t="n" s="25">
        <v>4.0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154</v>
      </c>
      <c r="E80" t="s" s="24">
        <v>212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154</v>
      </c>
      <c r="E81" t="s" s="24">
        <v>213</v>
      </c>
      <c r="F81" s="28"/>
      <c r="G81" t="n" s="26">
        <v>5.0</v>
      </c>
      <c r="H81" t="n" s="25">
        <v>4.0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4" t="s">
        <v>137</v>
      </c>
      <c r="D82" t="s" s="23">
        <v>154</v>
      </c>
      <c r="E82" t="s" s="24">
        <v>214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154</v>
      </c>
      <c r="E83" t="s" s="24">
        <v>215</v>
      </c>
      <c r="F83" s="28"/>
      <c r="G83" t="n" s="26">
        <v>5.0</v>
      </c>
      <c r="H83" t="n" s="25">
        <v>4.0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154</v>
      </c>
      <c r="E84" t="s" s="24">
        <v>216</v>
      </c>
      <c r="F84" s="28"/>
      <c r="G84" t="n" s="26">
        <v>5.0</v>
      </c>
      <c r="H84" t="n" s="25">
        <v>4.0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154</v>
      </c>
      <c r="E85" t="s" s="24">
        <v>217</v>
      </c>
      <c r="F85" s="28"/>
      <c r="G85" t="n" s="26">
        <v>5.0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218</v>
      </c>
      <c r="C86" s="24" t="s">
        <v>219</v>
      </c>
      <c r="D86" t="s" s="23">
        <v>154</v>
      </c>
      <c r="E86" t="s" s="24">
        <v>220</v>
      </c>
      <c r="F86" s="28"/>
      <c r="G86" t="n" s="26">
        <v>5.0</v>
      </c>
      <c r="H86" t="n" s="25">
        <v>4.0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154</v>
      </c>
      <c r="E87" t="s" s="24">
        <v>221</v>
      </c>
      <c r="F87" s="28"/>
      <c r="G87" t="n" s="26">
        <v>5.0</v>
      </c>
      <c r="H87" t="n" s="25">
        <v>4.0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154</v>
      </c>
      <c r="E88" t="s" s="24">
        <v>222</v>
      </c>
      <c r="F88" s="28"/>
      <c r="G88" t="n" s="26">
        <v>5.0</v>
      </c>
      <c r="H88" t="n" s="25">
        <v>4.0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154</v>
      </c>
      <c r="E89" t="s" s="24">
        <v>223</v>
      </c>
      <c r="F89" s="28"/>
      <c r="G89" t="n" s="26">
        <v>5.0</v>
      </c>
      <c r="H89" t="n" s="25">
        <v>4.0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154</v>
      </c>
      <c r="E90" t="s" s="24">
        <v>224</v>
      </c>
      <c r="F90" s="28"/>
      <c r="G90" t="n" s="26">
        <v>5.0</v>
      </c>
      <c r="H90" t="n" s="25">
        <v>4.0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t="s" s="24">
        <v>157</v>
      </c>
      <c r="C91" t="s" s="24">
        <v>121</v>
      </c>
      <c r="D91" t="s" s="23">
        <v>128</v>
      </c>
      <c r="E91" t="s" s="24">
        <v>225</v>
      </c>
      <c r="F91" s="25" t="s">
        <v>166</v>
      </c>
      <c r="G91" t="n" s="26">
        <v>5.0</v>
      </c>
      <c r="H91" t="n" s="25">
        <v>4.0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4.0</v>
      </c>
      <c r="N91" s="25" t="n">
        <v>4.0</v>
      </c>
      <c r="O91" s="37" t="s">
        <v>110</v>
      </c>
    </row>
    <row r="92" ht="22.0" customHeight="true">
      <c r="A92" s="28"/>
      <c r="B92" s="24" t="s">
        <v>204</v>
      </c>
      <c r="C92" s="24" t="s">
        <v>209</v>
      </c>
      <c r="D92" t="s" s="23">
        <v>128</v>
      </c>
      <c r="E92" t="s" s="24">
        <v>226</v>
      </c>
      <c r="F92" s="28"/>
      <c r="G92" t="n" s="26">
        <v>5.0</v>
      </c>
      <c r="H92" t="n" s="25">
        <v>4.0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128</v>
      </c>
      <c r="E93" t="s" s="24">
        <v>227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8"/>
      <c r="D94" t="s" s="23">
        <v>128</v>
      </c>
      <c r="E94" t="s" s="24">
        <v>228</v>
      </c>
      <c r="F94" s="28"/>
      <c r="G94" t="n" s="26">
        <v>5.0</v>
      </c>
      <c r="H94" t="n" s="25">
        <v>4.0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s="28"/>
      <c r="D95" t="s" s="23">
        <v>128</v>
      </c>
      <c r="E95" t="s" s="24">
        <v>229</v>
      </c>
      <c r="F95" s="28"/>
      <c r="G95" t="n" s="26">
        <v>5.0</v>
      </c>
      <c r="H95" t="n" s="25">
        <v>4.0</v>
      </c>
      <c r="I95" s="28"/>
      <c r="J95" s="28"/>
      <c r="K95" s="28"/>
      <c r="L95" s="28"/>
      <c r="M95" s="28"/>
      <c r="N95" s="28"/>
      <c r="O95" s="28"/>
    </row>
    <row r="96" ht="22.0" customHeight="true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ht="22.0" customHeight="true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ht="17.25" customHeight="true">
      <c r="A98" t="s" s="46">
        <v>107</v>
      </c>
      <c r="B98" s="46"/>
      <c r="C98" s="46"/>
      <c r="D98" s="10"/>
      <c r="E98" s="10"/>
      <c r="F98" s="10"/>
      <c r="G98" s="30"/>
      <c r="H98" s="30"/>
      <c r="I98" t="n" s="30">
        <v>29.0</v>
      </c>
      <c r="J98" t="n" s="30">
        <v>29.0</v>
      </c>
      <c r="K98" t="n" s="30">
        <v>29.0</v>
      </c>
      <c r="L98" t="n" s="30">
        <v>29.0</v>
      </c>
      <c r="M98" t="n" s="30">
        <v>29.0</v>
      </c>
      <c r="N98" t="n" s="30">
        <v>29.0</v>
      </c>
      <c r="O98" s="28"/>
    </row>
    <row r="99" ht="17.25" customHeight="true">
      <c r="A99" t="s" s="46">
        <v>62</v>
      </c>
      <c r="B99" s="46"/>
      <c r="C99" s="46"/>
      <c r="D99" s="31"/>
      <c r="E99" s="10"/>
      <c r="F99" s="10"/>
      <c r="G99" s="30"/>
      <c r="H99" s="30"/>
      <c r="I99" t="n" s="30">
        <v>3.0</v>
      </c>
      <c r="J99" t="n" s="30">
        <v>3.0</v>
      </c>
      <c r="K99" t="n" s="30">
        <v>3.0</v>
      </c>
      <c r="L99" t="n" s="30">
        <v>3.0</v>
      </c>
      <c r="M99" t="n" s="30">
        <v>3.0</v>
      </c>
      <c r="N99" t="n" s="30">
        <v>3.0</v>
      </c>
      <c r="O99" s="28"/>
    </row>
    <row r="100" ht="17.25" customHeight="true">
      <c r="A100" t="s" s="46">
        <v>99</v>
      </c>
      <c r="B100" s="46"/>
      <c r="C100" s="46"/>
      <c r="D100" s="10"/>
      <c r="E100" s="10"/>
      <c r="F100" s="10"/>
      <c r="G100" s="30"/>
      <c r="H100" s="30"/>
      <c r="I100" t="n" s="30">
        <v>32.0</v>
      </c>
      <c r="J100" t="n" s="30">
        <v>32.0</v>
      </c>
      <c r="K100" t="n" s="30">
        <v>32.0</v>
      </c>
      <c r="L100" t="n" s="30">
        <v>32.0</v>
      </c>
      <c r="M100" t="n" s="30">
        <v>32.0</v>
      </c>
      <c r="N100" t="n" s="30">
        <v>32.0</v>
      </c>
      <c r="O100" s="28"/>
    </row>
    <row r="101" ht="18.0" customHeight="true">
      <c r="A101" t="s" s="46">
        <v>100</v>
      </c>
      <c r="B101" s="46"/>
      <c r="C101" s="46"/>
      <c r="D101" s="10"/>
      <c r="E101" s="10"/>
      <c r="F101" s="10"/>
      <c r="G101" s="30"/>
      <c r="H101" s="30"/>
      <c r="I101" t="n" s="46">
        <v>64.0</v>
      </c>
      <c r="J101" s="46"/>
      <c r="K101" t="n" s="46">
        <v>64.0</v>
      </c>
      <c r="L101" s="46"/>
      <c r="M101" t="n" s="46">
        <v>64.0</v>
      </c>
      <c r="N101" s="46"/>
      <c r="O101" s="28"/>
    </row>
    <row r="102" ht="15.0" customHeight="true"/>
    <row r="103" ht="15.0" customHeight="true"/>
  </sheetData>
  <mergeCells count="150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9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24"/>
    <mergeCell ref="C23:C24"/>
    <mergeCell ref="B25:B32"/>
    <mergeCell ref="C25:C26"/>
    <mergeCell ref="C27:C28"/>
    <mergeCell ref="C29:C30"/>
    <mergeCell ref="C31:C32"/>
    <mergeCell ref="B33:B36"/>
    <mergeCell ref="C34:C35"/>
    <mergeCell ref="B38:B39"/>
    <mergeCell ref="C38:C39"/>
    <mergeCell ref="F5:F20"/>
    <mergeCell ref="F21:F22"/>
    <mergeCell ref="F23:F24"/>
    <mergeCell ref="F25:F32"/>
    <mergeCell ref="F33:F37"/>
    <mergeCell ref="F38:F39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O34:O35"/>
    <mergeCell ref="O38:O39"/>
    <mergeCell ref="A40:A95"/>
    <mergeCell ref="B40:B43"/>
    <mergeCell ref="C41:C42"/>
    <mergeCell ref="B44:B46"/>
    <mergeCell ref="B47:B48"/>
    <mergeCell ref="B49:B50"/>
    <mergeCell ref="B51:B62"/>
    <mergeCell ref="C51:C52"/>
    <mergeCell ref="C53:C55"/>
    <mergeCell ref="C56:C62"/>
    <mergeCell ref="B63:B71"/>
    <mergeCell ref="C63:C64"/>
    <mergeCell ref="C65:C67"/>
    <mergeCell ref="C68:C71"/>
    <mergeCell ref="B73:B75"/>
    <mergeCell ref="C73:C75"/>
    <mergeCell ref="B76:B77"/>
    <mergeCell ref="C76:C77"/>
    <mergeCell ref="B78:B85"/>
    <mergeCell ref="C78:C81"/>
    <mergeCell ref="C82:C85"/>
    <mergeCell ref="B86:B90"/>
    <mergeCell ref="C86:C90"/>
    <mergeCell ref="B92:B95"/>
    <mergeCell ref="C92:C95"/>
    <mergeCell ref="F40:F43"/>
    <mergeCell ref="F44:F46"/>
    <mergeCell ref="F47:F48"/>
    <mergeCell ref="F49:F50"/>
    <mergeCell ref="F51:F62"/>
    <mergeCell ref="F63:F71"/>
    <mergeCell ref="F73:F90"/>
    <mergeCell ref="F91:F95"/>
    <mergeCell ref="I40:I43"/>
    <mergeCell ref="J40:J43"/>
    <mergeCell ref="K40:K43"/>
    <mergeCell ref="L40:L43"/>
    <mergeCell ref="M40:M43"/>
    <mergeCell ref="N40:N43"/>
    <mergeCell ref="I44:I46"/>
    <mergeCell ref="J44:J46"/>
    <mergeCell ref="K44:K46"/>
    <mergeCell ref="L44:L46"/>
    <mergeCell ref="M44:M46"/>
    <mergeCell ref="N44:N46"/>
    <mergeCell ref="I47:I48"/>
    <mergeCell ref="J47:J48"/>
    <mergeCell ref="K47:K48"/>
    <mergeCell ref="L47:L48"/>
    <mergeCell ref="M47:M48"/>
    <mergeCell ref="N47:N48"/>
    <mergeCell ref="I49:I50"/>
    <mergeCell ref="J49:J50"/>
    <mergeCell ref="K49:K50"/>
    <mergeCell ref="L49:L50"/>
    <mergeCell ref="M49:M50"/>
    <mergeCell ref="N49:N50"/>
    <mergeCell ref="I51:I62"/>
    <mergeCell ref="J51:J62"/>
    <mergeCell ref="K51:K62"/>
    <mergeCell ref="L51:L62"/>
    <mergeCell ref="M51:M62"/>
    <mergeCell ref="N51:N62"/>
    <mergeCell ref="I63:I71"/>
    <mergeCell ref="J63:J71"/>
    <mergeCell ref="K63:K71"/>
    <mergeCell ref="L63:L71"/>
    <mergeCell ref="M63:M71"/>
    <mergeCell ref="N63:N71"/>
    <mergeCell ref="I73:I90"/>
    <mergeCell ref="J73:J90"/>
    <mergeCell ref="K73:K90"/>
    <mergeCell ref="L73:L90"/>
    <mergeCell ref="M73:M90"/>
    <mergeCell ref="N73:N90"/>
    <mergeCell ref="I91:I95"/>
    <mergeCell ref="J91:J95"/>
    <mergeCell ref="K91:K95"/>
    <mergeCell ref="L91:L95"/>
    <mergeCell ref="M91:M95"/>
    <mergeCell ref="N91:N95"/>
    <mergeCell ref="O40:O43"/>
    <mergeCell ref="O44:O46"/>
    <mergeCell ref="O47:O48"/>
    <mergeCell ref="O49:O50"/>
    <mergeCell ref="O51:O62"/>
    <mergeCell ref="O63:O71"/>
    <mergeCell ref="O73:O90"/>
    <mergeCell ref="O91:O95"/>
    <mergeCell ref="A98:C98"/>
    <mergeCell ref="A99:C99"/>
    <mergeCell ref="A100:C100"/>
    <mergeCell ref="A101:C101"/>
    <mergeCell ref="I101:J101"/>
    <mergeCell ref="K101:L101"/>
    <mergeCell ref="M101:N101"/>
  </mergeCells>
  <phoneticPr fontId="1" type="noConversion"/>
  <conditionalFormatting sqref="">
    <cfRule type="cellIs" dxfId="1" priority="277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0">
    <cfRule type="cellIs" dxfId="1" priority="212" operator="equal">
      <formula>0</formula>
    </cfRule>
  </conditionalFormatting>
  <conditionalFormatting sqref="J40">
    <cfRule type="cellIs" dxfId="1" priority="213" operator="equal">
      <formula>0</formula>
    </cfRule>
  </conditionalFormatting>
  <conditionalFormatting sqref="K40">
    <cfRule type="cellIs" dxfId="1" priority="214" operator="equal">
      <formula>0</formula>
    </cfRule>
  </conditionalFormatting>
  <conditionalFormatting sqref="L40">
    <cfRule type="cellIs" dxfId="1" priority="215" operator="equal">
      <formula>0</formula>
    </cfRule>
  </conditionalFormatting>
  <conditionalFormatting sqref="M40">
    <cfRule type="cellIs" dxfId="1" priority="216" operator="equal">
      <formula>0</formula>
    </cfRule>
  </conditionalFormatting>
  <conditionalFormatting sqref="N40">
    <cfRule type="cellIs" dxfId="1" priority="217" operator="equal">
      <formula>0</formula>
    </cfRule>
  </conditionalFormatting>
  <conditionalFormatting sqref="I44">
    <cfRule type="cellIs" dxfId="1" priority="218" operator="equal">
      <formula>0</formula>
    </cfRule>
  </conditionalFormatting>
  <conditionalFormatting sqref="J44">
    <cfRule type="cellIs" dxfId="1" priority="219" operator="equal">
      <formula>0</formula>
    </cfRule>
  </conditionalFormatting>
  <conditionalFormatting sqref="K44">
    <cfRule type="cellIs" dxfId="1" priority="220" operator="equal">
      <formula>0</formula>
    </cfRule>
  </conditionalFormatting>
  <conditionalFormatting sqref="L44">
    <cfRule type="cellIs" dxfId="1" priority="221" operator="equal">
      <formula>0</formula>
    </cfRule>
  </conditionalFormatting>
  <conditionalFormatting sqref="M44">
    <cfRule type="cellIs" dxfId="1" priority="222" operator="equal">
      <formula>0</formula>
    </cfRule>
  </conditionalFormatting>
  <conditionalFormatting sqref="N44">
    <cfRule type="cellIs" dxfId="1" priority="223" operator="equal">
      <formula>0</formula>
    </cfRule>
  </conditionalFormatting>
  <conditionalFormatting sqref="I47">
    <cfRule type="cellIs" dxfId="1" priority="224" operator="equal">
      <formula>0</formula>
    </cfRule>
  </conditionalFormatting>
  <conditionalFormatting sqref="J47">
    <cfRule type="cellIs" dxfId="1" priority="225" operator="equal">
      <formula>0</formula>
    </cfRule>
  </conditionalFormatting>
  <conditionalFormatting sqref="K47">
    <cfRule type="cellIs" dxfId="1" priority="226" operator="equal">
      <formula>0</formula>
    </cfRule>
  </conditionalFormatting>
  <conditionalFormatting sqref="L47">
    <cfRule type="cellIs" dxfId="1" priority="227" operator="equal">
      <formula>0</formula>
    </cfRule>
  </conditionalFormatting>
  <conditionalFormatting sqref="M47">
    <cfRule type="cellIs" dxfId="1" priority="228" operator="equal">
      <formula>0</formula>
    </cfRule>
  </conditionalFormatting>
  <conditionalFormatting sqref="N47">
    <cfRule type="cellIs" dxfId="1" priority="229" operator="equal">
      <formula>0</formula>
    </cfRule>
  </conditionalFormatting>
  <conditionalFormatting sqref="I49">
    <cfRule type="cellIs" dxfId="1" priority="230" operator="equal">
      <formula>0</formula>
    </cfRule>
  </conditionalFormatting>
  <conditionalFormatting sqref="J49">
    <cfRule type="cellIs" dxfId="1" priority="231" operator="equal">
      <formula>0</formula>
    </cfRule>
  </conditionalFormatting>
  <conditionalFormatting sqref="K49">
    <cfRule type="cellIs" dxfId="1" priority="232" operator="equal">
      <formula>0</formula>
    </cfRule>
  </conditionalFormatting>
  <conditionalFormatting sqref="L49">
    <cfRule type="cellIs" dxfId="1" priority="233" operator="equal">
      <formula>0</formula>
    </cfRule>
  </conditionalFormatting>
  <conditionalFormatting sqref="M49">
    <cfRule type="cellIs" dxfId="1" priority="234" operator="equal">
      <formula>0</formula>
    </cfRule>
  </conditionalFormatting>
  <conditionalFormatting sqref="N49">
    <cfRule type="cellIs" dxfId="1" priority="235" operator="equal">
      <formula>0</formula>
    </cfRule>
  </conditionalFormatting>
  <conditionalFormatting sqref="I51">
    <cfRule type="cellIs" dxfId="1" priority="236" operator="equal">
      <formula>0</formula>
    </cfRule>
  </conditionalFormatting>
  <conditionalFormatting sqref="J51">
    <cfRule type="cellIs" dxfId="1" priority="237" operator="equal">
      <formula>0</formula>
    </cfRule>
  </conditionalFormatting>
  <conditionalFormatting sqref="K51">
    <cfRule type="cellIs" dxfId="1" priority="238" operator="equal">
      <formula>0</formula>
    </cfRule>
  </conditionalFormatting>
  <conditionalFormatting sqref="L51">
    <cfRule type="cellIs" dxfId="1" priority="239" operator="equal">
      <formula>0</formula>
    </cfRule>
  </conditionalFormatting>
  <conditionalFormatting sqref="M51">
    <cfRule type="cellIs" dxfId="1" priority="240" operator="equal">
      <formula>0</formula>
    </cfRule>
  </conditionalFormatting>
  <conditionalFormatting sqref="N51">
    <cfRule type="cellIs" dxfId="1" priority="241" operator="equal">
      <formula>0</formula>
    </cfRule>
  </conditionalFormatting>
  <conditionalFormatting sqref="I63">
    <cfRule type="cellIs" dxfId="1" priority="242" operator="equal">
      <formula>0</formula>
    </cfRule>
  </conditionalFormatting>
  <conditionalFormatting sqref="J63">
    <cfRule type="cellIs" dxfId="1" priority="243" operator="equal">
      <formula>0</formula>
    </cfRule>
  </conditionalFormatting>
  <conditionalFormatting sqref="K63">
    <cfRule type="cellIs" dxfId="1" priority="244" operator="equal">
      <formula>0</formula>
    </cfRule>
  </conditionalFormatting>
  <conditionalFormatting sqref="L63">
    <cfRule type="cellIs" dxfId="1" priority="245" operator="equal">
      <formula>0</formula>
    </cfRule>
  </conditionalFormatting>
  <conditionalFormatting sqref="M63">
    <cfRule type="cellIs" dxfId="1" priority="246" operator="equal">
      <formula>0</formula>
    </cfRule>
  </conditionalFormatting>
  <conditionalFormatting sqref="N63">
    <cfRule type="cellIs" dxfId="1" priority="247" operator="equal">
      <formula>0</formula>
    </cfRule>
  </conditionalFormatting>
  <conditionalFormatting sqref="I72">
    <cfRule type="cellIs" dxfId="1" priority="248" operator="equal">
      <formula>0</formula>
    </cfRule>
  </conditionalFormatting>
  <conditionalFormatting sqref="J72">
    <cfRule type="cellIs" dxfId="1" priority="249" operator="equal">
      <formula>0</formula>
    </cfRule>
  </conditionalFormatting>
  <conditionalFormatting sqref="K72">
    <cfRule type="cellIs" dxfId="1" priority="250" operator="equal">
      <formula>0</formula>
    </cfRule>
  </conditionalFormatting>
  <conditionalFormatting sqref="L72">
    <cfRule type="cellIs" dxfId="1" priority="251" operator="equal">
      <formula>0</formula>
    </cfRule>
  </conditionalFormatting>
  <conditionalFormatting sqref="M72">
    <cfRule type="cellIs" dxfId="1" priority="252" operator="equal">
      <formula>0</formula>
    </cfRule>
  </conditionalFormatting>
  <conditionalFormatting sqref="N72">
    <cfRule type="cellIs" dxfId="1" priority="253" operator="equal">
      <formula>0</formula>
    </cfRule>
  </conditionalFormatting>
  <conditionalFormatting sqref="I73">
    <cfRule type="cellIs" dxfId="1" priority="254" operator="equal">
      <formula>0</formula>
    </cfRule>
  </conditionalFormatting>
  <conditionalFormatting sqref="J73">
    <cfRule type="cellIs" dxfId="1" priority="255" operator="equal">
      <formula>0</formula>
    </cfRule>
  </conditionalFormatting>
  <conditionalFormatting sqref="K73">
    <cfRule type="cellIs" dxfId="1" priority="256" operator="equal">
      <formula>0</formula>
    </cfRule>
  </conditionalFormatting>
  <conditionalFormatting sqref="L73">
    <cfRule type="cellIs" dxfId="1" priority="257" operator="equal">
      <formula>0</formula>
    </cfRule>
  </conditionalFormatting>
  <conditionalFormatting sqref="M73">
    <cfRule type="cellIs" dxfId="1" priority="258" operator="equal">
      <formula>0</formula>
    </cfRule>
  </conditionalFormatting>
  <conditionalFormatting sqref="N73">
    <cfRule type="cellIs" dxfId="1" priority="259" operator="equal">
      <formula>0</formula>
    </cfRule>
  </conditionalFormatting>
  <conditionalFormatting sqref="I91">
    <cfRule type="cellIs" dxfId="1" priority="260" operator="equal">
      <formula>0</formula>
    </cfRule>
  </conditionalFormatting>
  <conditionalFormatting sqref="J91">
    <cfRule type="cellIs" dxfId="1" priority="261" operator="equal">
      <formula>0</formula>
    </cfRule>
  </conditionalFormatting>
  <conditionalFormatting sqref="K91">
    <cfRule type="cellIs" dxfId="1" priority="262" operator="equal">
      <formula>0</formula>
    </cfRule>
  </conditionalFormatting>
  <conditionalFormatting sqref="L91">
    <cfRule type="cellIs" dxfId="1" priority="263" operator="equal">
      <formula>0</formula>
    </cfRule>
  </conditionalFormatting>
  <conditionalFormatting sqref="M91">
    <cfRule type="cellIs" dxfId="1" priority="264" operator="equal">
      <formula>0</formula>
    </cfRule>
  </conditionalFormatting>
  <conditionalFormatting sqref="N91">
    <cfRule type="cellIs" dxfId="1" priority="265" operator="equal">
      <formula>0</formula>
    </cfRule>
  </conditionalFormatting>
  <conditionalFormatting sqref="I96">
    <cfRule type="cellIs" dxfId="1" priority="266" operator="equal">
      <formula>0</formula>
    </cfRule>
  </conditionalFormatting>
  <conditionalFormatting sqref="I97">
    <cfRule type="cellIs" dxfId="1" priority="267" operator="equal">
      <formula>0</formula>
    </cfRule>
  </conditionalFormatting>
  <conditionalFormatting sqref="J96">
    <cfRule type="cellIs" dxfId="1" priority="268" operator="equal">
      <formula>0</formula>
    </cfRule>
  </conditionalFormatting>
  <conditionalFormatting sqref="J97">
    <cfRule type="cellIs" dxfId="1" priority="269" operator="equal">
      <formula>0</formula>
    </cfRule>
  </conditionalFormatting>
  <conditionalFormatting sqref="K96">
    <cfRule type="cellIs" dxfId="1" priority="270" operator="equal">
      <formula>0</formula>
    </cfRule>
  </conditionalFormatting>
  <conditionalFormatting sqref="K97">
    <cfRule type="cellIs" dxfId="1" priority="271" operator="equal">
      <formula>0</formula>
    </cfRule>
  </conditionalFormatting>
  <conditionalFormatting sqref="L96">
    <cfRule type="cellIs" dxfId="1" priority="272" operator="equal">
      <formula>0</formula>
    </cfRule>
  </conditionalFormatting>
  <conditionalFormatting sqref="L97">
    <cfRule type="cellIs" dxfId="1" priority="273" operator="equal">
      <formula>0</formula>
    </cfRule>
  </conditionalFormatting>
  <conditionalFormatting sqref="M96">
    <cfRule type="cellIs" dxfId="1" priority="274" operator="equal">
      <formula>0</formula>
    </cfRule>
  </conditionalFormatting>
  <conditionalFormatting sqref="M97">
    <cfRule type="cellIs" dxfId="1" priority="275" operator="equal">
      <formula>0</formula>
    </cfRule>
  </conditionalFormatting>
  <conditionalFormatting sqref="N96">
    <cfRule type="cellIs" dxfId="1" priority="276" operator="equal">
      <formula>0</formula>
    </cfRule>
  </conditionalFormatting>
  <conditionalFormatting sqref="N97">
    <cfRule type="cellIs" dxfId="1" priority="27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233</v>
      </c>
      <c r="J3" s="53"/>
      <c r="K3" t="s" s="53">
        <v>234</v>
      </c>
      <c r="L3" s="53"/>
      <c r="M3" t="s" s="53">
        <v>235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19.0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236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148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16.0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150</v>
      </c>
      <c r="F12" s="28"/>
      <c r="G12" t="n" s="11">
        <v>4.0</v>
      </c>
      <c r="H12" t="n" s="38">
        <v>3.0</v>
      </c>
      <c r="I12" t="n" s="10">
        <v>0.0</v>
      </c>
      <c r="J12" t="n" s="10">
        <v>0.0</v>
      </c>
      <c r="K12" t="n" s="10">
        <v>3.0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3.0</v>
      </c>
      <c r="I13" t="n" s="10">
        <v>0.0</v>
      </c>
      <c r="J13" t="n" s="10">
        <v>0.0</v>
      </c>
      <c r="K13" t="n" s="10">
        <v>0.0</v>
      </c>
      <c r="L13" t="n" s="10">
        <v>3.0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237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16.0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152</v>
      </c>
      <c r="F17" s="28"/>
      <c r="G17" t="n" s="11">
        <v>4.0</v>
      </c>
      <c r="H17" t="n" s="38">
        <v>3.0</v>
      </c>
      <c r="I17" t="n" s="10">
        <v>0.0</v>
      </c>
      <c r="J17" t="n" s="10">
        <v>0.0</v>
      </c>
      <c r="K17" t="n" s="10">
        <v>3.0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153</v>
      </c>
      <c r="F18" s="28"/>
      <c r="G18" t="n" s="11">
        <v>4.0</v>
      </c>
      <c r="H18" t="n" s="38">
        <v>3.0</v>
      </c>
      <c r="I18" t="n" s="10">
        <v>0.0</v>
      </c>
      <c r="J18" t="n" s="10">
        <v>0.0</v>
      </c>
      <c r="K18" t="n" s="10">
        <v>0.0</v>
      </c>
      <c r="L18" t="n" s="10">
        <v>3.0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154</v>
      </c>
      <c r="E19" t="s" s="9">
        <v>238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3.0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154</v>
      </c>
      <c r="E22" t="s" s="9">
        <v>155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1.0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154</v>
      </c>
      <c r="E23" t="s" s="9">
        <v>156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1.0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172</v>
      </c>
      <c r="E24" t="s" s="9">
        <v>239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2.0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172</v>
      </c>
      <c r="E25" t="s" s="9">
        <v>240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118</v>
      </c>
      <c r="E26" t="s" s="9">
        <v>132</v>
      </c>
      <c r="F26" s="28"/>
      <c r="G26" t="n" s="11">
        <v>4.0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8.0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133</v>
      </c>
      <c r="F27" s="28"/>
      <c r="G27" t="n" s="11">
        <v>4.0</v>
      </c>
      <c r="H27" t="n" s="38">
        <v>3.0</v>
      </c>
      <c r="I27" t="n" s="10">
        <v>0.0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3.0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6.0</v>
      </c>
      <c r="P28" s="10" t="n">
        <v>6.0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118</v>
      </c>
      <c r="E30" t="s" s="9">
        <v>138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10.0</v>
      </c>
      <c r="P30" s="10" t="n">
        <v>10.0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139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118</v>
      </c>
      <c r="E32" t="s" s="9">
        <v>140</v>
      </c>
      <c r="F32" s="28"/>
      <c r="G32" t="n" s="11">
        <v>1.0</v>
      </c>
      <c r="H32" t="n" s="38">
        <v>1.0</v>
      </c>
      <c r="I32" t="n" s="10">
        <v>1.0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141</v>
      </c>
      <c r="F33" s="28"/>
      <c r="G33" t="n" s="11">
        <v>1.0</v>
      </c>
      <c r="H33" t="n" s="38">
        <v>1.0</v>
      </c>
      <c r="I33" t="n" s="10">
        <v>0.0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8" t="s">
        <v>116</v>
      </c>
      <c r="C34" s="8" t="s">
        <v>145</v>
      </c>
      <c r="D34" t="s" s="9">
        <v>154</v>
      </c>
      <c r="E34" t="s" s="9">
        <v>207</v>
      </c>
      <c r="F34" s="10" t="s">
        <v>166</v>
      </c>
      <c r="G34" t="n" s="11">
        <v>3.0</v>
      </c>
      <c r="H34" t="n" s="38">
        <v>2.0</v>
      </c>
      <c r="I34" t="n" s="10">
        <v>0.0</v>
      </c>
      <c r="J34" t="n" s="10">
        <v>0.0</v>
      </c>
      <c r="K34" t="n" s="10">
        <v>0.0</v>
      </c>
      <c r="L34" t="n" s="10">
        <v>0.0</v>
      </c>
      <c r="M34" t="n" s="10">
        <v>2.0</v>
      </c>
      <c r="N34" t="n" s="10">
        <v>0.0</v>
      </c>
      <c r="O34" s="10" t="n">
        <v>4.0</v>
      </c>
      <c r="P34" s="10" t="n">
        <v>10.0</v>
      </c>
      <c r="Q34" s="39" t="s">
        <v>168</v>
      </c>
    </row>
    <row r="35" ht="19.5" customHeight="true">
      <c r="A35" s="28"/>
      <c r="B35" s="28"/>
      <c r="C35" s="28"/>
      <c r="D35" t="s" s="9">
        <v>154</v>
      </c>
      <c r="E35" t="s" s="9">
        <v>208</v>
      </c>
      <c r="F35" s="28"/>
      <c r="G35" t="n" s="11">
        <v>3.0</v>
      </c>
      <c r="H35" t="n" s="38">
        <v>2.0</v>
      </c>
      <c r="I35" t="n" s="10">
        <v>0.0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2.0</v>
      </c>
      <c r="O35" s="28"/>
      <c r="P35" s="28"/>
      <c r="Q35" s="28"/>
    </row>
    <row r="36" ht="19.5" customHeight="true">
      <c r="A36" s="28"/>
      <c r="B36" s="8" t="s">
        <v>116</v>
      </c>
      <c r="C36" s="8" t="s">
        <v>142</v>
      </c>
      <c r="D36" t="s" s="9">
        <v>128</v>
      </c>
      <c r="E36" t="s" s="9">
        <v>143</v>
      </c>
      <c r="F36" s="10" t="s">
        <v>166</v>
      </c>
      <c r="G36" t="n" s="11">
        <v>3.0</v>
      </c>
      <c r="H36" t="n" s="38">
        <v>2.0</v>
      </c>
      <c r="I36" t="n" s="10">
        <v>2.0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4.0</v>
      </c>
      <c r="P36" s="10" t="n">
        <v>16.0</v>
      </c>
      <c r="Q36" s="39" t="s">
        <v>168</v>
      </c>
    </row>
    <row r="37" ht="19.5" customHeight="true">
      <c r="A37" s="28"/>
      <c r="B37" s="28"/>
      <c r="C37" s="28"/>
      <c r="D37" t="s" s="9">
        <v>128</v>
      </c>
      <c r="E37" t="s" s="9">
        <v>144</v>
      </c>
      <c r="F37" s="28"/>
      <c r="G37" t="n" s="11">
        <v>3.0</v>
      </c>
      <c r="H37" t="n" s="38">
        <v>2.0</v>
      </c>
      <c r="I37" t="n" s="10">
        <v>0.0</v>
      </c>
      <c r="J37" t="n" s="10">
        <v>2.0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8" t="s">
        <v>116</v>
      </c>
      <c r="C38" s="8" t="s">
        <v>145</v>
      </c>
      <c r="D38" t="s" s="9">
        <v>128</v>
      </c>
      <c r="E38" t="s" s="9">
        <v>146</v>
      </c>
      <c r="F38" s="10" t="s">
        <v>166</v>
      </c>
      <c r="G38" t="n" s="11">
        <v>3.0</v>
      </c>
      <c r="H38" t="n" s="38">
        <v>3.0</v>
      </c>
      <c r="I38" t="n" s="10">
        <v>3.0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6.0</v>
      </c>
      <c r="P38" s="10" t="n">
        <v>10.0</v>
      </c>
      <c r="Q38" s="39" t="s">
        <v>168</v>
      </c>
    </row>
    <row r="39" ht="19.5" customHeight="true">
      <c r="A39" s="28"/>
      <c r="B39" s="28"/>
      <c r="C39" s="28"/>
      <c r="D39" t="s" s="9">
        <v>128</v>
      </c>
      <c r="E39" t="s" s="9">
        <v>147</v>
      </c>
      <c r="F39" s="28"/>
      <c r="G39" t="n" s="11">
        <v>3.0</v>
      </c>
      <c r="H39" t="n" s="38">
        <v>3.0</v>
      </c>
      <c r="I39" t="n" s="10">
        <v>0.0</v>
      </c>
      <c r="J39" t="n" s="10">
        <v>3.0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0" t="s">
        <v>23</v>
      </c>
      <c r="B40" s="8" t="s">
        <v>116</v>
      </c>
      <c r="C40" t="s" s="8">
        <v>117</v>
      </c>
      <c r="D40" t="s" s="9">
        <v>154</v>
      </c>
      <c r="E40" t="s" s="9">
        <v>169</v>
      </c>
      <c r="F40" s="10" t="s">
        <v>167</v>
      </c>
      <c r="G40" t="n" s="11">
        <v>4.0</v>
      </c>
      <c r="H40" t="n" s="12">
        <v>3.0</v>
      </c>
      <c r="I40" s="10" t="n">
        <v>0.0</v>
      </c>
      <c r="J40" s="10" t="n">
        <v>0.0</v>
      </c>
      <c r="K40" s="10" t="n">
        <v>0.0</v>
      </c>
      <c r="L40" s="10" t="n">
        <v>3.0</v>
      </c>
      <c r="M40" s="10" t="n">
        <v>0.0</v>
      </c>
      <c r="N40" s="10" t="n">
        <v>0.0</v>
      </c>
      <c r="O40" s="10" t="n">
        <v>3.0</v>
      </c>
      <c r="P40" s="10"/>
      <c r="Q40" s="39" t="s">
        <v>110</v>
      </c>
    </row>
    <row r="41" ht="19.5" customHeight="true">
      <c r="A41" s="28"/>
      <c r="B41" s="28"/>
      <c r="C41" s="8" t="s">
        <v>121</v>
      </c>
      <c r="D41" t="s" s="9">
        <v>154</v>
      </c>
      <c r="E41" t="s" s="9">
        <v>170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154</v>
      </c>
      <c r="E42" t="s" s="9">
        <v>171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t="s" s="8">
        <v>124</v>
      </c>
      <c r="D43" t="s" s="9">
        <v>172</v>
      </c>
      <c r="E43" t="s" s="9">
        <v>173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t="s" s="8">
        <v>117</v>
      </c>
      <c r="D44" t="s" s="9">
        <v>154</v>
      </c>
      <c r="E44" t="s" s="9">
        <v>174</v>
      </c>
      <c r="F44" s="10" t="s">
        <v>167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3.0</v>
      </c>
      <c r="L44" s="10" t="n">
        <v>0.0</v>
      </c>
      <c r="M44" s="10" t="n">
        <v>0.0</v>
      </c>
      <c r="N44" s="10" t="n">
        <v>0.0</v>
      </c>
      <c r="O44" s="10" t="n">
        <v>3.0</v>
      </c>
      <c r="P44" s="10"/>
      <c r="Q44" s="39" t="s">
        <v>110</v>
      </c>
    </row>
    <row r="45" ht="19.5" customHeight="true">
      <c r="A45" s="28"/>
      <c r="B45" s="28"/>
      <c r="C45" t="s" s="8">
        <v>121</v>
      </c>
      <c r="D45" t="s" s="9">
        <v>154</v>
      </c>
      <c r="E45" t="s" s="9">
        <v>175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t="s" s="8">
        <v>124</v>
      </c>
      <c r="D46" t="s" s="9">
        <v>172</v>
      </c>
      <c r="E46" t="s" s="9">
        <v>176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t="s" s="8">
        <v>177</v>
      </c>
      <c r="D47" t="s" s="9">
        <v>154</v>
      </c>
      <c r="E47" t="s" s="9">
        <v>178</v>
      </c>
      <c r="F47" s="10" t="s">
        <v>167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3.0</v>
      </c>
      <c r="M47" s="10" t="n">
        <v>0.0</v>
      </c>
      <c r="N47" s="10" t="n">
        <v>0.0</v>
      </c>
      <c r="O47" s="10" t="n">
        <v>3.0</v>
      </c>
      <c r="P47" s="10"/>
      <c r="Q47" s="39" t="s">
        <v>110</v>
      </c>
    </row>
    <row r="48" ht="19.5" customHeight="true">
      <c r="A48" s="28"/>
      <c r="B48" s="28"/>
      <c r="C48" t="s" s="8">
        <v>179</v>
      </c>
      <c r="D48" t="s" s="9">
        <v>172</v>
      </c>
      <c r="E48" t="s" s="9">
        <v>180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t="s" s="8">
        <v>177</v>
      </c>
      <c r="D49" t="s" s="9">
        <v>128</v>
      </c>
      <c r="E49" t="s" s="9">
        <v>181</v>
      </c>
      <c r="F49" s="10" t="s">
        <v>167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3.0</v>
      </c>
      <c r="L49" s="10" t="n">
        <v>0.0</v>
      </c>
      <c r="M49" s="10" t="n">
        <v>0.0</v>
      </c>
      <c r="N49" s="10" t="n">
        <v>0.0</v>
      </c>
      <c r="O49" s="10" t="n">
        <v>3.0</v>
      </c>
      <c r="P49" s="10"/>
      <c r="Q49" s="39" t="s">
        <v>110</v>
      </c>
    </row>
    <row r="50" ht="19.5" customHeight="true">
      <c r="A50" s="28"/>
      <c r="B50" s="28"/>
      <c r="C50" t="s" s="8">
        <v>179</v>
      </c>
      <c r="D50" t="s" s="9">
        <v>128</v>
      </c>
      <c r="E50" t="s" s="9">
        <v>182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s="8" t="s">
        <v>179</v>
      </c>
      <c r="D51" t="s" s="9">
        <v>154</v>
      </c>
      <c r="E51" t="s" s="9">
        <v>183</v>
      </c>
      <c r="F51" s="10" t="s">
        <v>230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12.0</v>
      </c>
      <c r="M51" s="10" t="n">
        <v>0.0</v>
      </c>
      <c r="N51" s="10" t="n">
        <v>0.0</v>
      </c>
      <c r="O51" s="10" t="n">
        <v>12.0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154</v>
      </c>
      <c r="E52" t="s" s="9">
        <v>184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131</v>
      </c>
      <c r="D53" t="s" s="9">
        <v>128</v>
      </c>
      <c r="E53" t="s" s="9">
        <v>241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185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154</v>
      </c>
      <c r="E55" t="s" s="9">
        <v>186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154</v>
      </c>
      <c r="E56" t="s" s="9">
        <v>187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137</v>
      </c>
      <c r="D57" t="s" s="9">
        <v>154</v>
      </c>
      <c r="E57" t="s" s="9">
        <v>188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154</v>
      </c>
      <c r="E58" t="s" s="9">
        <v>189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154</v>
      </c>
      <c r="E59" t="s" s="9">
        <v>190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154</v>
      </c>
      <c r="E60" t="s" s="9">
        <v>191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154</v>
      </c>
      <c r="E61" t="s" s="9">
        <v>192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172</v>
      </c>
      <c r="E62" t="s" s="9">
        <v>193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172</v>
      </c>
      <c r="E63" t="s" s="9">
        <v>194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s="8" t="s">
        <v>179</v>
      </c>
      <c r="D64" t="s" s="9">
        <v>128</v>
      </c>
      <c r="E64" t="s" s="9">
        <v>195</v>
      </c>
      <c r="F64" s="10" t="s">
        <v>230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12.0</v>
      </c>
      <c r="L64" s="10" t="n">
        <v>0.0</v>
      </c>
      <c r="M64" s="10" t="n">
        <v>0.0</v>
      </c>
      <c r="N64" s="10" t="n">
        <v>0.0</v>
      </c>
      <c r="O64" s="10" t="n">
        <v>12.0</v>
      </c>
      <c r="P64" s="10"/>
      <c r="Q64" s="39" t="s">
        <v>110</v>
      </c>
    </row>
    <row r="65" ht="19.5" customHeight="true">
      <c r="A65" s="28"/>
      <c r="B65" s="28"/>
      <c r="C65" s="28"/>
      <c r="D65" t="s" s="9">
        <v>128</v>
      </c>
      <c r="E65" t="s" s="9">
        <v>196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131</v>
      </c>
      <c r="D66" t="s" s="9">
        <v>128</v>
      </c>
      <c r="E66" t="s" s="9">
        <v>197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198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154</v>
      </c>
      <c r="E68" t="s" s="9">
        <v>199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137</v>
      </c>
      <c r="D69" t="s" s="9">
        <v>128</v>
      </c>
      <c r="E69" t="s" s="9">
        <v>200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201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202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203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t="s" s="8">
        <v>117</v>
      </c>
      <c r="D73" t="s" s="9">
        <v>172</v>
      </c>
      <c r="E73" t="s" s="9">
        <v>242</v>
      </c>
      <c r="F73" s="10" t="s">
        <v>167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3.0</v>
      </c>
      <c r="N73" s="10" t="n">
        <v>0.0</v>
      </c>
      <c r="O73" s="10" t="n">
        <v>3.0</v>
      </c>
      <c r="P73" s="10"/>
      <c r="Q73" s="39" t="s">
        <v>110</v>
      </c>
    </row>
    <row r="74" ht="19.5" customHeight="true">
      <c r="A74" s="28"/>
      <c r="B74" s="28"/>
      <c r="C74" t="s" s="8">
        <v>121</v>
      </c>
      <c r="D74" t="s" s="9">
        <v>154</v>
      </c>
      <c r="E74" t="s" s="9">
        <v>243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t="s" s="8">
        <v>124</v>
      </c>
      <c r="D75" t="s" s="9">
        <v>154</v>
      </c>
      <c r="E75" t="s" s="9">
        <v>244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s="8" t="s">
        <v>179</v>
      </c>
      <c r="D76" t="s" s="9">
        <v>154</v>
      </c>
      <c r="E76" t="s" s="9">
        <v>245</v>
      </c>
      <c r="F76" s="10" t="s">
        <v>167</v>
      </c>
      <c r="G76" t="n" s="11">
        <v>4.0</v>
      </c>
      <c r="H76" t="n" s="12">
        <v>4.0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0.0</v>
      </c>
      <c r="N76" s="10" t="n">
        <v>4.0</v>
      </c>
      <c r="O76" s="10" t="n">
        <v>0.0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154</v>
      </c>
      <c r="E77" t="s" s="9">
        <v>246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154</v>
      </c>
      <c r="E78" t="s" s="9">
        <v>247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t="s" s="8">
        <v>142</v>
      </c>
      <c r="D79" t="s" s="9">
        <v>154</v>
      </c>
      <c r="E79" t="s" s="9">
        <v>248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s="8" t="s">
        <v>179</v>
      </c>
      <c r="D80" t="s" s="9">
        <v>154</v>
      </c>
      <c r="E80" t="s" s="9">
        <v>247</v>
      </c>
      <c r="F80" s="10" t="s">
        <v>167</v>
      </c>
      <c r="G80" t="n" s="11">
        <v>4.0</v>
      </c>
      <c r="H80" t="n" s="12">
        <v>4.0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4.0</v>
      </c>
      <c r="N80" s="10" t="n">
        <v>0.0</v>
      </c>
      <c r="O80" s="10" t="n">
        <v>0.0</v>
      </c>
      <c r="P80" s="10"/>
      <c r="Q80" s="39" t="s">
        <v>110</v>
      </c>
    </row>
    <row r="81" ht="19.5" customHeight="true">
      <c r="A81" s="28"/>
      <c r="B81" s="28"/>
      <c r="C81" s="28"/>
      <c r="D81" t="s" s="9">
        <v>172</v>
      </c>
      <c r="E81" t="s" s="9">
        <v>222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172</v>
      </c>
      <c r="E82" t="s" s="9">
        <v>223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t="s" s="8">
        <v>142</v>
      </c>
      <c r="D83" t="s" s="9">
        <v>154</v>
      </c>
      <c r="E83" t="s" s="9">
        <v>248</v>
      </c>
      <c r="F83" s="28"/>
      <c r="G83" t="n" s="11">
        <v>4.0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8" t="s">
        <v>116</v>
      </c>
      <c r="C84" s="8" t="s">
        <v>177</v>
      </c>
      <c r="D84" t="s" s="9">
        <v>154</v>
      </c>
      <c r="E84" t="s" s="9">
        <v>249</v>
      </c>
      <c r="F84" s="10" t="s">
        <v>277</v>
      </c>
      <c r="G84" t="n" s="11">
        <v>4.0</v>
      </c>
      <c r="H84" t="n" s="12">
        <v>3.0</v>
      </c>
      <c r="I84" s="10" t="n">
        <v>0.0</v>
      </c>
      <c r="J84" s="10" t="n">
        <v>0.0</v>
      </c>
      <c r="K84" s="10" t="n">
        <v>0.0</v>
      </c>
      <c r="L84" s="10" t="n">
        <v>0.0</v>
      </c>
      <c r="M84" s="10" t="n">
        <v>0.0</v>
      </c>
      <c r="N84" s="10" t="n">
        <v>9.0</v>
      </c>
      <c r="O84" s="10" t="n">
        <v>9.0</v>
      </c>
      <c r="P84" s="10"/>
      <c r="Q84" s="39" t="s">
        <v>110</v>
      </c>
    </row>
    <row r="85" ht="19.5" customHeight="true">
      <c r="A85" s="28"/>
      <c r="B85" s="28"/>
      <c r="C85" s="28"/>
      <c r="D85" t="s" s="9">
        <v>154</v>
      </c>
      <c r="E85" t="s" s="9">
        <v>250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131</v>
      </c>
      <c r="D86" t="s" s="9">
        <v>154</v>
      </c>
      <c r="E86" t="s" s="9">
        <v>251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172</v>
      </c>
      <c r="E87" t="s" s="9">
        <v>210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172</v>
      </c>
      <c r="E88" t="s" s="9">
        <v>252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172</v>
      </c>
      <c r="E89" t="s" s="9">
        <v>211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172</v>
      </c>
      <c r="E90" t="s" s="9">
        <v>253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t="s" s="8">
        <v>142</v>
      </c>
      <c r="D91" t="s" s="9">
        <v>172</v>
      </c>
      <c r="E91" t="s" s="9">
        <v>254</v>
      </c>
      <c r="F91" s="28"/>
      <c r="G91" t="n" s="11">
        <v>3.0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137</v>
      </c>
      <c r="D92" t="s" s="9">
        <v>172</v>
      </c>
      <c r="E92" t="s" s="9">
        <v>255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172</v>
      </c>
      <c r="E93" t="s" s="9">
        <v>256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172</v>
      </c>
      <c r="E94" t="s" s="9">
        <v>257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172</v>
      </c>
      <c r="E95" t="s" s="9">
        <v>258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8" t="s">
        <v>116</v>
      </c>
      <c r="C96" s="8" t="s">
        <v>177</v>
      </c>
      <c r="D96" t="s" s="9">
        <v>128</v>
      </c>
      <c r="E96" t="s" s="9">
        <v>259</v>
      </c>
      <c r="F96" s="10" t="s">
        <v>277</v>
      </c>
      <c r="G96" t="n" s="11">
        <v>4.0</v>
      </c>
      <c r="H96" t="n" s="12">
        <v>3.0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9.0</v>
      </c>
      <c r="N96" s="10" t="n">
        <v>0.0</v>
      </c>
      <c r="O96" s="10" t="n">
        <v>9.0</v>
      </c>
      <c r="P96" s="10"/>
      <c r="Q96" s="39" t="s">
        <v>110</v>
      </c>
    </row>
    <row r="97" ht="19.5" customHeight="true">
      <c r="A97" s="28"/>
      <c r="B97" s="28"/>
      <c r="C97" s="28"/>
      <c r="D97" t="s" s="9">
        <v>172</v>
      </c>
      <c r="E97" t="s" s="9">
        <v>260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131</v>
      </c>
      <c r="D98" t="s" s="9">
        <v>154</v>
      </c>
      <c r="E98" t="s" s="9">
        <v>261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154</v>
      </c>
      <c r="E99" t="s" s="9">
        <v>262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154</v>
      </c>
      <c r="E100" t="s" s="9">
        <v>251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154</v>
      </c>
      <c r="E101" t="s" s="9">
        <v>263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172</v>
      </c>
      <c r="E102" t="s" s="9">
        <v>211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t="s" s="8">
        <v>142</v>
      </c>
      <c r="D103" t="s" s="9">
        <v>154</v>
      </c>
      <c r="E103" t="s" s="9">
        <v>264</v>
      </c>
      <c r="F103" s="28"/>
      <c r="G103" t="n" s="11">
        <v>3.0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8" t="s">
        <v>137</v>
      </c>
      <c r="D104" t="s" s="9">
        <v>154</v>
      </c>
      <c r="E104" t="s" s="9">
        <v>265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154</v>
      </c>
      <c r="E105" t="s" s="9">
        <v>266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154</v>
      </c>
      <c r="E106" t="s" s="9">
        <v>267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154</v>
      </c>
      <c r="E107" t="s" s="9">
        <v>268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154</v>
      </c>
      <c r="E108" t="s" s="9">
        <v>269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154</v>
      </c>
      <c r="E109" t="s" s="9">
        <v>270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154</v>
      </c>
      <c r="E110" t="s" s="9">
        <v>271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8" t="s">
        <v>116</v>
      </c>
      <c r="C111" s="8" t="s">
        <v>117</v>
      </c>
      <c r="D111" t="s" s="9">
        <v>172</v>
      </c>
      <c r="E111" t="s" s="9">
        <v>272</v>
      </c>
      <c r="F111" s="10" t="s">
        <v>230</v>
      </c>
      <c r="G111" t="n" s="11">
        <v>4.0</v>
      </c>
      <c r="H111" t="n" s="12">
        <v>3.0</v>
      </c>
      <c r="I111" s="10" t="n">
        <v>0.0</v>
      </c>
      <c r="J111" s="10" t="n">
        <v>0.0</v>
      </c>
      <c r="K111" s="10" t="n">
        <v>0.0</v>
      </c>
      <c r="L111" s="10" t="n">
        <v>0.0</v>
      </c>
      <c r="M111" s="10" t="n">
        <v>0.0</v>
      </c>
      <c r="N111" s="10" t="n">
        <v>12.0</v>
      </c>
      <c r="O111" s="10" t="n">
        <v>12.0</v>
      </c>
      <c r="P111" s="10"/>
      <c r="Q111" s="39" t="s">
        <v>110</v>
      </c>
    </row>
    <row r="112" ht="19.5" customHeight="true">
      <c r="A112" s="28"/>
      <c r="B112" s="28"/>
      <c r="C112" s="28"/>
      <c r="D112" t="s" s="9">
        <v>172</v>
      </c>
      <c r="E112" t="s" s="9">
        <v>273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8" t="s">
        <v>121</v>
      </c>
      <c r="D113" t="s" s="9">
        <v>172</v>
      </c>
      <c r="E113" t="s" s="9">
        <v>274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172</v>
      </c>
      <c r="E114" t="s" s="9">
        <v>206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8" t="s">
        <v>124</v>
      </c>
      <c r="D115" t="s" s="9">
        <v>154</v>
      </c>
      <c r="E115" t="s" s="9">
        <v>275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28"/>
      <c r="D116" t="s" s="9">
        <v>172</v>
      </c>
      <c r="E116" t="s" s="9">
        <v>276</v>
      </c>
      <c r="F116" s="28"/>
      <c r="G116" t="n" s="11">
        <v>4.0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13"/>
      <c r="B117" s="13"/>
      <c r="C117" s="13"/>
      <c r="D117" s="13"/>
      <c r="E117" s="13"/>
      <c r="F117" s="13"/>
      <c r="G117" s="16"/>
      <c r="H117" s="16"/>
      <c r="I117" s="13"/>
      <c r="J117" s="13"/>
      <c r="K117" s="13"/>
      <c r="L117" s="13"/>
      <c r="M117" s="13"/>
      <c r="N117" s="13"/>
      <c r="O117" s="13"/>
      <c r="P117" s="13"/>
      <c r="Q117" s="13"/>
    </row>
    <row r="118" ht="19.5" customHeight="true">
      <c r="A118" t="s" s="50">
        <v>107</v>
      </c>
      <c r="B118" s="50"/>
      <c r="C118" s="50"/>
      <c r="D118" s="50"/>
      <c r="E118" s="50"/>
      <c r="F118" s="50"/>
      <c r="G118" s="50"/>
      <c r="H118" s="17"/>
      <c r="I118" t="n" s="8">
        <v>29.0</v>
      </c>
      <c r="J118" t="n" s="8">
        <v>29.0</v>
      </c>
      <c r="K118" t="n" s="8">
        <v>29.0</v>
      </c>
      <c r="L118" t="n" s="8">
        <v>29.0</v>
      </c>
      <c r="M118" t="n" s="8">
        <v>29.0</v>
      </c>
      <c r="N118" t="n" s="8">
        <v>29.0</v>
      </c>
      <c r="O118" t="n" s="8">
        <v>174.0</v>
      </c>
      <c r="P118" t="s" s="14">
        <v>278</v>
      </c>
      <c r="Q118" s="15"/>
    </row>
    <row r="119" ht="19.5" customHeight="true">
      <c r="A119" t="s" s="50">
        <v>31</v>
      </c>
      <c r="B119" s="50"/>
      <c r="C119" s="50"/>
      <c r="D119" s="50"/>
      <c r="E119" s="50"/>
      <c r="F119" s="50"/>
      <c r="G119" s="50"/>
      <c r="H119" s="17"/>
      <c r="I119" t="n" s="8">
        <v>3.0</v>
      </c>
      <c r="J119" t="n" s="8">
        <v>3.0</v>
      </c>
      <c r="K119" t="n" s="8">
        <v>3.0</v>
      </c>
      <c r="L119" t="n" s="8">
        <v>3.0</v>
      </c>
      <c r="M119" t="n" s="8">
        <v>3.0</v>
      </c>
      <c r="N119" t="n" s="8">
        <v>3.0</v>
      </c>
      <c r="O119" t="n" s="8">
        <v>18.0</v>
      </c>
      <c r="P119" t="s" s="14">
        <v>278</v>
      </c>
      <c r="Q119" s="15"/>
    </row>
    <row r="120" ht="19.5" customHeight="true">
      <c r="A120" t="s" s="50">
        <v>99</v>
      </c>
      <c r="B120" s="50"/>
      <c r="C120" s="50"/>
      <c r="D120" s="50"/>
      <c r="E120" s="50"/>
      <c r="F120" s="50"/>
      <c r="G120" s="50"/>
      <c r="H120" s="17"/>
      <c r="I120" t="n" s="8">
        <v>32.0</v>
      </c>
      <c r="J120" t="n" s="8">
        <v>32.0</v>
      </c>
      <c r="K120" t="n" s="8">
        <v>32.0</v>
      </c>
      <c r="L120" t="n" s="8">
        <v>32.0</v>
      </c>
      <c r="M120" t="n" s="8">
        <v>32.0</v>
      </c>
      <c r="N120" t="n" s="8">
        <v>32.0</v>
      </c>
      <c r="O120" t="n" s="8">
        <v>192.0</v>
      </c>
      <c r="P120" t="s" s="14">
        <v>278</v>
      </c>
      <c r="Q120" s="15"/>
    </row>
    <row r="121" ht="19.5" customHeight="true">
      <c r="A121" t="s" s="50">
        <v>100</v>
      </c>
      <c r="B121" s="50"/>
      <c r="C121" s="50"/>
      <c r="D121" s="50"/>
      <c r="E121" s="50"/>
      <c r="F121" s="50"/>
      <c r="G121" s="50"/>
      <c r="H121" s="17"/>
      <c r="I121" t="n" s="47">
        <v>64.0</v>
      </c>
      <c r="J121" s="47"/>
      <c r="K121" t="n" s="47">
        <v>64.0</v>
      </c>
      <c r="L121" s="47"/>
      <c r="M121" t="n" s="47">
        <v>64.0</v>
      </c>
      <c r="N121" s="47"/>
      <c r="O121" t="n" s="8">
        <v>192.0</v>
      </c>
      <c r="P121" t="s" s="14">
        <v>278</v>
      </c>
      <c r="Q121" s="15"/>
    </row>
  </sheetData>
  <mergeCells count="22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9"/>
    <mergeCell ref="B5:B33"/>
    <mergeCell ref="C5:C9"/>
    <mergeCell ref="C10:C14"/>
    <mergeCell ref="C15:C19"/>
    <mergeCell ref="C20:C25"/>
    <mergeCell ref="C26:C27"/>
    <mergeCell ref="C28:C29"/>
    <mergeCell ref="C30:C33"/>
    <mergeCell ref="B34:B35"/>
    <mergeCell ref="C34:C35"/>
    <mergeCell ref="B36:B37"/>
    <mergeCell ref="C36:C37"/>
    <mergeCell ref="B38:B39"/>
    <mergeCell ref="C38:C39"/>
    <mergeCell ref="F5:F33"/>
    <mergeCell ref="F34:F35"/>
    <mergeCell ref="F36:F37"/>
    <mergeCell ref="F38:F39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3"/>
    <mergeCell ref="P30:P33"/>
    <mergeCell ref="Q30:Q33"/>
    <mergeCell ref="O34:O35"/>
    <mergeCell ref="P34:P35"/>
    <mergeCell ref="Q34:Q35"/>
    <mergeCell ref="O36:O37"/>
    <mergeCell ref="P36:P37"/>
    <mergeCell ref="Q36:Q37"/>
    <mergeCell ref="O38:O39"/>
    <mergeCell ref="P38:P39"/>
    <mergeCell ref="Q38:Q39"/>
    <mergeCell ref="A40:A116"/>
    <mergeCell ref="B40:B43"/>
    <mergeCell ref="C41:C42"/>
    <mergeCell ref="B44:B46"/>
    <mergeCell ref="B47:B48"/>
    <mergeCell ref="B49:B50"/>
    <mergeCell ref="B51:B63"/>
    <mergeCell ref="C51:C52"/>
    <mergeCell ref="C53:C56"/>
    <mergeCell ref="C57:C63"/>
    <mergeCell ref="B64:B72"/>
    <mergeCell ref="C64:C65"/>
    <mergeCell ref="C66:C68"/>
    <mergeCell ref="C69:C72"/>
    <mergeCell ref="B73:B75"/>
    <mergeCell ref="B76:B79"/>
    <mergeCell ref="C76:C78"/>
    <mergeCell ref="B80:B83"/>
    <mergeCell ref="C80:C82"/>
    <mergeCell ref="B84:B95"/>
    <mergeCell ref="C84:C85"/>
    <mergeCell ref="C86:C90"/>
    <mergeCell ref="C92:C95"/>
    <mergeCell ref="B96:B110"/>
    <mergeCell ref="C96:C97"/>
    <mergeCell ref="C98:C102"/>
    <mergeCell ref="C104:C110"/>
    <mergeCell ref="B111:B116"/>
    <mergeCell ref="C111:C112"/>
    <mergeCell ref="C113:C114"/>
    <mergeCell ref="C115:C116"/>
    <mergeCell ref="F40:F43"/>
    <mergeCell ref="F44:F46"/>
    <mergeCell ref="F47:F48"/>
    <mergeCell ref="F49:F50"/>
    <mergeCell ref="F51:F63"/>
    <mergeCell ref="F64:F72"/>
    <mergeCell ref="F73:F75"/>
    <mergeCell ref="F76:F79"/>
    <mergeCell ref="F80:F83"/>
    <mergeCell ref="F84:F95"/>
    <mergeCell ref="F96:F110"/>
    <mergeCell ref="F111:F116"/>
    <mergeCell ref="I40:I43"/>
    <mergeCell ref="J40:J43"/>
    <mergeCell ref="K40:K43"/>
    <mergeCell ref="L40:L43"/>
    <mergeCell ref="M40:M43"/>
    <mergeCell ref="N40:N43"/>
    <mergeCell ref="I44:I46"/>
    <mergeCell ref="J44:J46"/>
    <mergeCell ref="K44:K46"/>
    <mergeCell ref="L44:L46"/>
    <mergeCell ref="M44:M46"/>
    <mergeCell ref="N44:N46"/>
    <mergeCell ref="I47:I48"/>
    <mergeCell ref="J47:J48"/>
    <mergeCell ref="K47:K48"/>
    <mergeCell ref="L47:L48"/>
    <mergeCell ref="M47:M48"/>
    <mergeCell ref="N47:N48"/>
    <mergeCell ref="I49:I50"/>
    <mergeCell ref="J49:J50"/>
    <mergeCell ref="K49:K50"/>
    <mergeCell ref="L49:L50"/>
    <mergeCell ref="M49:M50"/>
    <mergeCell ref="N49:N50"/>
    <mergeCell ref="I51:I63"/>
    <mergeCell ref="J51:J63"/>
    <mergeCell ref="K51:K63"/>
    <mergeCell ref="L51:L63"/>
    <mergeCell ref="M51:M63"/>
    <mergeCell ref="N51:N63"/>
    <mergeCell ref="I64:I72"/>
    <mergeCell ref="J64:J72"/>
    <mergeCell ref="K64:K72"/>
    <mergeCell ref="L64:L72"/>
    <mergeCell ref="M64:M72"/>
    <mergeCell ref="N64:N72"/>
    <mergeCell ref="I73:I75"/>
    <mergeCell ref="J73:J75"/>
    <mergeCell ref="K73:K75"/>
    <mergeCell ref="L73:L75"/>
    <mergeCell ref="M73:M75"/>
    <mergeCell ref="N73:N75"/>
    <mergeCell ref="I76:I79"/>
    <mergeCell ref="J76:J79"/>
    <mergeCell ref="K76:K79"/>
    <mergeCell ref="L76:L79"/>
    <mergeCell ref="M76:M79"/>
    <mergeCell ref="N76:N79"/>
    <mergeCell ref="I80:I83"/>
    <mergeCell ref="J80:J83"/>
    <mergeCell ref="K80:K83"/>
    <mergeCell ref="L80:L83"/>
    <mergeCell ref="M80:M83"/>
    <mergeCell ref="N80:N83"/>
    <mergeCell ref="I84:I95"/>
    <mergeCell ref="J84:J95"/>
    <mergeCell ref="K84:K95"/>
    <mergeCell ref="L84:L95"/>
    <mergeCell ref="M84:M95"/>
    <mergeCell ref="N84:N95"/>
    <mergeCell ref="I96:I110"/>
    <mergeCell ref="J96:J110"/>
    <mergeCell ref="K96:K110"/>
    <mergeCell ref="L96:L110"/>
    <mergeCell ref="M96:M110"/>
    <mergeCell ref="N96:N110"/>
    <mergeCell ref="I111:I116"/>
    <mergeCell ref="J111:J116"/>
    <mergeCell ref="K111:K116"/>
    <mergeCell ref="L111:L116"/>
    <mergeCell ref="M111:M116"/>
    <mergeCell ref="N111:N116"/>
    <mergeCell ref="O40:O43"/>
    <mergeCell ref="P40:P43"/>
    <mergeCell ref="Q40:Q43"/>
    <mergeCell ref="O44:O46"/>
    <mergeCell ref="P44:P46"/>
    <mergeCell ref="Q44:Q46"/>
    <mergeCell ref="O47:O48"/>
    <mergeCell ref="P47:P48"/>
    <mergeCell ref="Q47:Q48"/>
    <mergeCell ref="O49:O50"/>
    <mergeCell ref="P49:P50"/>
    <mergeCell ref="Q49:Q50"/>
    <mergeCell ref="O51:O63"/>
    <mergeCell ref="P51:P63"/>
    <mergeCell ref="Q51:Q63"/>
    <mergeCell ref="O64:O72"/>
    <mergeCell ref="P64:P72"/>
    <mergeCell ref="Q64:Q72"/>
    <mergeCell ref="O73:O75"/>
    <mergeCell ref="P73:P75"/>
    <mergeCell ref="Q73:Q75"/>
    <mergeCell ref="O76:O79"/>
    <mergeCell ref="P76:P79"/>
    <mergeCell ref="Q76:Q79"/>
    <mergeCell ref="O80:O83"/>
    <mergeCell ref="P80:P83"/>
    <mergeCell ref="Q80:Q83"/>
    <mergeCell ref="O84:O95"/>
    <mergeCell ref="P84:P95"/>
    <mergeCell ref="Q84:Q95"/>
    <mergeCell ref="O96:O110"/>
    <mergeCell ref="P96:P110"/>
    <mergeCell ref="Q96:Q110"/>
    <mergeCell ref="O111:O116"/>
    <mergeCell ref="P111:P116"/>
    <mergeCell ref="Q111:Q116"/>
    <mergeCell ref="A118:G118"/>
    <mergeCell ref="A119:G119"/>
    <mergeCell ref="A120:G120"/>
    <mergeCell ref="A121:G121"/>
    <mergeCell ref="I121:J121"/>
    <mergeCell ref="K121:L121"/>
    <mergeCell ref="M121:N12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8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1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280</v>
      </c>
      <c r="J3" s="53"/>
      <c r="K3" t="s" s="53">
        <v>281</v>
      </c>
      <c r="L3" s="53"/>
      <c r="M3" t="s" s="53">
        <v>282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19.0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236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148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3.0</v>
      </c>
      <c r="I10" t="n" s="10">
        <v>3.0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15.0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3.0</v>
      </c>
      <c r="I11" t="n" s="10">
        <v>0.0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150</v>
      </c>
      <c r="F12" s="28"/>
      <c r="G12" t="n" s="11">
        <v>4.0</v>
      </c>
      <c r="H12" t="n" s="38">
        <v>3.0</v>
      </c>
      <c r="I12" t="n" s="10">
        <v>0.0</v>
      </c>
      <c r="J12" t="n" s="10">
        <v>0.0</v>
      </c>
      <c r="K12" t="n" s="10">
        <v>3.0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3.0</v>
      </c>
      <c r="I13" t="n" s="10">
        <v>0.0</v>
      </c>
      <c r="J13" t="n" s="10">
        <v>0.0</v>
      </c>
      <c r="K13" t="n" s="10">
        <v>0.0</v>
      </c>
      <c r="L13" t="n" s="10">
        <v>3.0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237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17.0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152</v>
      </c>
      <c r="F17" s="28"/>
      <c r="G17" t="n" s="11">
        <v>4.0</v>
      </c>
      <c r="H17" t="n" s="38">
        <v>3.0</v>
      </c>
      <c r="I17" t="n" s="10">
        <v>0.0</v>
      </c>
      <c r="J17" t="n" s="10">
        <v>0.0</v>
      </c>
      <c r="K17" t="n" s="10">
        <v>3.0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153</v>
      </c>
      <c r="F18" s="28"/>
      <c r="G18" t="n" s="11">
        <v>4.0</v>
      </c>
      <c r="H18" t="n" s="38">
        <v>3.0</v>
      </c>
      <c r="I18" t="n" s="10">
        <v>0.0</v>
      </c>
      <c r="J18" t="n" s="10">
        <v>0.0</v>
      </c>
      <c r="K18" t="n" s="10">
        <v>0.0</v>
      </c>
      <c r="L18" t="n" s="10">
        <v>3.0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154</v>
      </c>
      <c r="E19" t="s" s="9">
        <v>238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3.0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154</v>
      </c>
      <c r="E22" t="s" s="9">
        <v>155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1.0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154</v>
      </c>
      <c r="E23" t="s" s="9">
        <v>156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1.0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172</v>
      </c>
      <c r="E24" t="s" s="9">
        <v>239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2.0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172</v>
      </c>
      <c r="E25" t="s" s="9">
        <v>240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118</v>
      </c>
      <c r="E26" t="s" s="9">
        <v>132</v>
      </c>
      <c r="F26" s="28"/>
      <c r="G26" t="n" s="11">
        <v>4.0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8.0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133</v>
      </c>
      <c r="F27" s="28"/>
      <c r="G27" t="n" s="11">
        <v>4.0</v>
      </c>
      <c r="H27" t="n" s="38">
        <v>3.0</v>
      </c>
      <c r="I27" t="n" s="10">
        <v>0.0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3.0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6.0</v>
      </c>
      <c r="P28" s="10" t="n">
        <v>6.0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118</v>
      </c>
      <c r="E30" t="s" s="9">
        <v>138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10.0</v>
      </c>
      <c r="P30" s="10" t="n">
        <v>10.0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139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118</v>
      </c>
      <c r="E32" t="s" s="9">
        <v>140</v>
      </c>
      <c r="F32" s="28"/>
      <c r="G32" t="n" s="11">
        <v>1.0</v>
      </c>
      <c r="H32" t="n" s="38">
        <v>1.0</v>
      </c>
      <c r="I32" t="n" s="10">
        <v>1.0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141</v>
      </c>
      <c r="F33" s="28"/>
      <c r="G33" t="n" s="11">
        <v>1.0</v>
      </c>
      <c r="H33" t="n" s="38">
        <v>1.0</v>
      </c>
      <c r="I33" t="n" s="10">
        <v>0.0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8" t="s">
        <v>116</v>
      </c>
      <c r="C34" s="8" t="s">
        <v>145</v>
      </c>
      <c r="D34" t="s" s="9">
        <v>154</v>
      </c>
      <c r="E34" t="s" s="9">
        <v>207</v>
      </c>
      <c r="F34" s="10" t="s">
        <v>166</v>
      </c>
      <c r="G34" t="n" s="11">
        <v>3.0</v>
      </c>
      <c r="H34" t="n" s="38">
        <v>2.0</v>
      </c>
      <c r="I34" t="n" s="10">
        <v>0.0</v>
      </c>
      <c r="J34" t="n" s="10">
        <v>0.0</v>
      </c>
      <c r="K34" t="n" s="10">
        <v>0.0</v>
      </c>
      <c r="L34" t="n" s="10">
        <v>0.0</v>
      </c>
      <c r="M34" t="n" s="10">
        <v>2.0</v>
      </c>
      <c r="N34" t="n" s="10">
        <v>0.0</v>
      </c>
      <c r="O34" s="10" t="n">
        <v>4.0</v>
      </c>
      <c r="P34" s="10" t="n">
        <v>10.0</v>
      </c>
      <c r="Q34" s="39" t="s">
        <v>283</v>
      </c>
    </row>
    <row r="35" ht="19.5" customHeight="true">
      <c r="A35" s="28"/>
      <c r="B35" s="28"/>
      <c r="C35" s="28"/>
      <c r="D35" t="s" s="9">
        <v>154</v>
      </c>
      <c r="E35" t="s" s="9">
        <v>208</v>
      </c>
      <c r="F35" s="28"/>
      <c r="G35" t="n" s="11">
        <v>3.0</v>
      </c>
      <c r="H35" t="n" s="38">
        <v>2.0</v>
      </c>
      <c r="I35" t="n" s="10">
        <v>0.0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2.0</v>
      </c>
      <c r="O35" s="28"/>
      <c r="P35" s="28"/>
      <c r="Q35" s="28"/>
    </row>
    <row r="36" ht="19.5" customHeight="true">
      <c r="A36" s="28"/>
      <c r="B36" s="8" t="s">
        <v>116</v>
      </c>
      <c r="C36" s="8" t="s">
        <v>142</v>
      </c>
      <c r="D36" t="s" s="9">
        <v>128</v>
      </c>
      <c r="E36" t="s" s="9">
        <v>143</v>
      </c>
      <c r="F36" s="10" t="s">
        <v>166</v>
      </c>
      <c r="G36" t="n" s="11">
        <v>3.0</v>
      </c>
      <c r="H36" t="n" s="38">
        <v>2.0</v>
      </c>
      <c r="I36" t="n" s="10">
        <v>2.0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4.0</v>
      </c>
      <c r="P36" s="10" t="n">
        <v>16.0</v>
      </c>
      <c r="Q36" s="39" t="s">
        <v>284</v>
      </c>
    </row>
    <row r="37" ht="19.5" customHeight="true">
      <c r="A37" s="28"/>
      <c r="B37" s="28"/>
      <c r="C37" s="28"/>
      <c r="D37" t="s" s="9">
        <v>128</v>
      </c>
      <c r="E37" t="s" s="9">
        <v>144</v>
      </c>
      <c r="F37" s="28"/>
      <c r="G37" t="n" s="11">
        <v>3.0</v>
      </c>
      <c r="H37" t="n" s="38">
        <v>2.0</v>
      </c>
      <c r="I37" t="n" s="10">
        <v>0.0</v>
      </c>
      <c r="J37" t="n" s="10">
        <v>2.0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8" t="s">
        <v>116</v>
      </c>
      <c r="C38" s="8" t="s">
        <v>145</v>
      </c>
      <c r="D38" t="s" s="9">
        <v>128</v>
      </c>
      <c r="E38" t="s" s="9">
        <v>146</v>
      </c>
      <c r="F38" s="10" t="s">
        <v>166</v>
      </c>
      <c r="G38" t="n" s="11">
        <v>3.0</v>
      </c>
      <c r="H38" t="n" s="38">
        <v>3.0</v>
      </c>
      <c r="I38" t="n" s="10">
        <v>3.0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6.0</v>
      </c>
      <c r="P38" s="10" t="n">
        <v>10.0</v>
      </c>
      <c r="Q38" s="39" t="s">
        <v>285</v>
      </c>
    </row>
    <row r="39" ht="19.5" customHeight="true">
      <c r="A39" s="28"/>
      <c r="B39" s="28"/>
      <c r="C39" s="28"/>
      <c r="D39" t="s" s="9">
        <v>128</v>
      </c>
      <c r="E39" t="s" s="9">
        <v>147</v>
      </c>
      <c r="F39" s="28"/>
      <c r="G39" t="n" s="11">
        <v>3.0</v>
      </c>
      <c r="H39" t="n" s="38">
        <v>3.0</v>
      </c>
      <c r="I39" t="n" s="10">
        <v>0.0</v>
      </c>
      <c r="J39" t="n" s="10">
        <v>3.0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0" t="s">
        <v>23</v>
      </c>
      <c r="B40" s="8" t="s">
        <v>116</v>
      </c>
      <c r="C40" t="s" s="8">
        <v>117</v>
      </c>
      <c r="D40" t="s" s="9">
        <v>154</v>
      </c>
      <c r="E40" t="s" s="9">
        <v>169</v>
      </c>
      <c r="F40" s="10" t="s">
        <v>167</v>
      </c>
      <c r="G40" t="n" s="11">
        <v>4.0</v>
      </c>
      <c r="H40" t="n" s="12">
        <v>3.0</v>
      </c>
      <c r="I40" s="10" t="n">
        <v>0.0</v>
      </c>
      <c r="J40" s="10" t="n">
        <v>0.0</v>
      </c>
      <c r="K40" s="10" t="n">
        <v>0.0</v>
      </c>
      <c r="L40" s="10" t="n">
        <v>3.0</v>
      </c>
      <c r="M40" s="10" t="n">
        <v>0.0</v>
      </c>
      <c r="N40" s="10" t="n">
        <v>0.0</v>
      </c>
      <c r="O40" s="10" t="n">
        <v>3.0</v>
      </c>
      <c r="P40" s="10"/>
      <c r="Q40" s="39" t="s">
        <v>110</v>
      </c>
    </row>
    <row r="41" ht="19.5" customHeight="true">
      <c r="A41" s="28"/>
      <c r="B41" s="28"/>
      <c r="C41" s="8" t="s">
        <v>121</v>
      </c>
      <c r="D41" t="s" s="9">
        <v>154</v>
      </c>
      <c r="E41" t="s" s="9">
        <v>170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154</v>
      </c>
      <c r="E42" t="s" s="9">
        <v>171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t="s" s="8">
        <v>124</v>
      </c>
      <c r="D43" t="s" s="9">
        <v>172</v>
      </c>
      <c r="E43" t="s" s="9">
        <v>173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t="s" s="8">
        <v>117</v>
      </c>
      <c r="D44" t="s" s="9">
        <v>154</v>
      </c>
      <c r="E44" t="s" s="9">
        <v>174</v>
      </c>
      <c r="F44" s="10" t="s">
        <v>167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3.0</v>
      </c>
      <c r="L44" s="10" t="n">
        <v>0.0</v>
      </c>
      <c r="M44" s="10" t="n">
        <v>0.0</v>
      </c>
      <c r="N44" s="10" t="n">
        <v>0.0</v>
      </c>
      <c r="O44" s="10" t="n">
        <v>3.0</v>
      </c>
      <c r="P44" s="10"/>
      <c r="Q44" s="39" t="s">
        <v>110</v>
      </c>
    </row>
    <row r="45" ht="19.5" customHeight="true">
      <c r="A45" s="28"/>
      <c r="B45" s="28"/>
      <c r="C45" t="s" s="8">
        <v>121</v>
      </c>
      <c r="D45" t="s" s="9">
        <v>154</v>
      </c>
      <c r="E45" t="s" s="9">
        <v>175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t="s" s="8">
        <v>124</v>
      </c>
      <c r="D46" t="s" s="9">
        <v>172</v>
      </c>
      <c r="E46" t="s" s="9">
        <v>176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t="s" s="8">
        <v>177</v>
      </c>
      <c r="D47" t="s" s="9">
        <v>154</v>
      </c>
      <c r="E47" t="s" s="9">
        <v>178</v>
      </c>
      <c r="F47" s="10" t="s">
        <v>167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3.0</v>
      </c>
      <c r="M47" s="10" t="n">
        <v>0.0</v>
      </c>
      <c r="N47" s="10" t="n">
        <v>0.0</v>
      </c>
      <c r="O47" s="10" t="n">
        <v>3.0</v>
      </c>
      <c r="P47" s="10"/>
      <c r="Q47" s="39" t="s">
        <v>110</v>
      </c>
    </row>
    <row r="48" ht="19.5" customHeight="true">
      <c r="A48" s="28"/>
      <c r="B48" s="28"/>
      <c r="C48" t="s" s="8">
        <v>179</v>
      </c>
      <c r="D48" t="s" s="9">
        <v>172</v>
      </c>
      <c r="E48" t="s" s="9">
        <v>180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t="s" s="8">
        <v>177</v>
      </c>
      <c r="D49" t="s" s="9">
        <v>128</v>
      </c>
      <c r="E49" t="s" s="9">
        <v>181</v>
      </c>
      <c r="F49" s="10" t="s">
        <v>167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3.0</v>
      </c>
      <c r="L49" s="10" t="n">
        <v>0.0</v>
      </c>
      <c r="M49" s="10" t="n">
        <v>0.0</v>
      </c>
      <c r="N49" s="10" t="n">
        <v>0.0</v>
      </c>
      <c r="O49" s="10" t="n">
        <v>3.0</v>
      </c>
      <c r="P49" s="10"/>
      <c r="Q49" s="39" t="s">
        <v>110</v>
      </c>
    </row>
    <row r="50" ht="19.5" customHeight="true">
      <c r="A50" s="28"/>
      <c r="B50" s="28"/>
      <c r="C50" t="s" s="8">
        <v>179</v>
      </c>
      <c r="D50" t="s" s="9">
        <v>128</v>
      </c>
      <c r="E50" t="s" s="9">
        <v>182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s="8" t="s">
        <v>179</v>
      </c>
      <c r="D51" t="s" s="9">
        <v>154</v>
      </c>
      <c r="E51" t="s" s="9">
        <v>183</v>
      </c>
      <c r="F51" s="10" t="s">
        <v>230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12.0</v>
      </c>
      <c r="M51" s="10" t="n">
        <v>0.0</v>
      </c>
      <c r="N51" s="10" t="n">
        <v>0.0</v>
      </c>
      <c r="O51" s="10" t="n">
        <v>12.0</v>
      </c>
      <c r="P51" s="10"/>
      <c r="Q51" s="39" t="s">
        <v>110</v>
      </c>
    </row>
    <row r="52" ht="19.5" customHeight="true">
      <c r="A52" s="28"/>
      <c r="B52" s="28"/>
      <c r="C52" s="28"/>
      <c r="D52" t="s" s="9">
        <v>154</v>
      </c>
      <c r="E52" t="s" s="9">
        <v>184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131</v>
      </c>
      <c r="D53" t="s" s="9">
        <v>128</v>
      </c>
      <c r="E53" t="s" s="9">
        <v>185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154</v>
      </c>
      <c r="E54" t="s" s="9">
        <v>186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154</v>
      </c>
      <c r="E55" t="s" s="9">
        <v>187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137</v>
      </c>
      <c r="D56" t="s" s="9">
        <v>154</v>
      </c>
      <c r="E56" t="s" s="9">
        <v>188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154</v>
      </c>
      <c r="E57" t="s" s="9">
        <v>189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154</v>
      </c>
      <c r="E58" t="s" s="9">
        <v>190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154</v>
      </c>
      <c r="E59" t="s" s="9">
        <v>191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154</v>
      </c>
      <c r="E60" t="s" s="9">
        <v>192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172</v>
      </c>
      <c r="E61" t="s" s="9">
        <v>193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172</v>
      </c>
      <c r="E62" t="s" s="9">
        <v>194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s="8" t="s">
        <v>179</v>
      </c>
      <c r="D63" t="s" s="9">
        <v>128</v>
      </c>
      <c r="E63" t="s" s="9">
        <v>195</v>
      </c>
      <c r="F63" s="10" t="s">
        <v>230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12.0</v>
      </c>
      <c r="L63" s="10" t="n">
        <v>0.0</v>
      </c>
      <c r="M63" s="10" t="n">
        <v>0.0</v>
      </c>
      <c r="N63" s="10" t="n">
        <v>0.0</v>
      </c>
      <c r="O63" s="10" t="n">
        <v>12.0</v>
      </c>
      <c r="P63" s="10"/>
      <c r="Q63" s="39" t="s">
        <v>110</v>
      </c>
    </row>
    <row r="64" ht="19.5" customHeight="true">
      <c r="A64" s="28"/>
      <c r="B64" s="28"/>
      <c r="C64" s="28"/>
      <c r="D64" t="s" s="9">
        <v>128</v>
      </c>
      <c r="E64" t="s" s="9">
        <v>196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131</v>
      </c>
      <c r="D65" t="s" s="9">
        <v>128</v>
      </c>
      <c r="E65" t="s" s="9">
        <v>197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198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154</v>
      </c>
      <c r="E67" t="s" s="9">
        <v>199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137</v>
      </c>
      <c r="D68" t="s" s="9">
        <v>128</v>
      </c>
      <c r="E68" t="s" s="9">
        <v>200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201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202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203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t="s" s="8">
        <v>117</v>
      </c>
      <c r="D72" t="s" s="9">
        <v>172</v>
      </c>
      <c r="E72" t="s" s="9">
        <v>242</v>
      </c>
      <c r="F72" s="10" t="s">
        <v>167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3.0</v>
      </c>
      <c r="N72" s="10" t="n">
        <v>0.0</v>
      </c>
      <c r="O72" s="10" t="n">
        <v>3.0</v>
      </c>
      <c r="P72" s="10"/>
      <c r="Q72" s="39" t="s">
        <v>110</v>
      </c>
    </row>
    <row r="73" ht="19.5" customHeight="true">
      <c r="A73" s="28"/>
      <c r="B73" s="28"/>
      <c r="C73" t="s" s="8">
        <v>121</v>
      </c>
      <c r="D73" t="s" s="9">
        <v>154</v>
      </c>
      <c r="E73" t="s" s="9">
        <v>243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t="s" s="8">
        <v>124</v>
      </c>
      <c r="D74" t="s" s="9">
        <v>154</v>
      </c>
      <c r="E74" t="s" s="9">
        <v>244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179</v>
      </c>
      <c r="D75" t="s" s="9">
        <v>154</v>
      </c>
      <c r="E75" t="s" s="9">
        <v>245</v>
      </c>
      <c r="F75" s="10" t="s">
        <v>167</v>
      </c>
      <c r="G75" t="n" s="11">
        <v>4.0</v>
      </c>
      <c r="H75" t="n" s="12">
        <v>4.0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4.0</v>
      </c>
      <c r="O75" s="10" t="n">
        <v>4.0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154</v>
      </c>
      <c r="E76" t="s" s="9">
        <v>246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154</v>
      </c>
      <c r="E77" t="s" s="9">
        <v>247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t="s" s="8">
        <v>142</v>
      </c>
      <c r="D78" t="s" s="9">
        <v>154</v>
      </c>
      <c r="E78" t="s" s="9">
        <v>248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179</v>
      </c>
      <c r="D79" t="s" s="9">
        <v>154</v>
      </c>
      <c r="E79" t="s" s="9">
        <v>247</v>
      </c>
      <c r="F79" s="10" t="s">
        <v>167</v>
      </c>
      <c r="G79" t="n" s="11">
        <v>4.0</v>
      </c>
      <c r="H79" t="n" s="12">
        <v>4.0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4.0</v>
      </c>
      <c r="N79" s="10" t="n">
        <v>0.0</v>
      </c>
      <c r="O79" s="10" t="n">
        <v>4.0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172</v>
      </c>
      <c r="E80" t="s" s="9">
        <v>222</v>
      </c>
      <c r="F80" s="28"/>
      <c r="G80" t="n" s="11">
        <v>4.0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172</v>
      </c>
      <c r="E81" t="s" s="9">
        <v>223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t="s" s="8">
        <v>142</v>
      </c>
      <c r="D82" t="s" s="9">
        <v>154</v>
      </c>
      <c r="E82" t="s" s="9">
        <v>248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s="8" t="s">
        <v>177</v>
      </c>
      <c r="D83" t="s" s="9">
        <v>154</v>
      </c>
      <c r="E83" t="s" s="9">
        <v>249</v>
      </c>
      <c r="F83" s="10" t="s">
        <v>277</v>
      </c>
      <c r="G83" t="n" s="11">
        <v>4.0</v>
      </c>
      <c r="H83" t="n" s="12">
        <v>3.0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0" t="n">
        <v>9.0</v>
      </c>
      <c r="O83" s="10" t="n">
        <v>9.0</v>
      </c>
      <c r="P83" s="10"/>
      <c r="Q83" s="39" t="s">
        <v>110</v>
      </c>
    </row>
    <row r="84" ht="19.5" customHeight="true">
      <c r="A84" s="28"/>
      <c r="B84" s="28"/>
      <c r="C84" s="28"/>
      <c r="D84" t="s" s="9">
        <v>154</v>
      </c>
      <c r="E84" t="s" s="9">
        <v>250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8" t="s">
        <v>131</v>
      </c>
      <c r="D85" t="s" s="9">
        <v>154</v>
      </c>
      <c r="E85" t="s" s="9">
        <v>251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172</v>
      </c>
      <c r="E86" t="s" s="9">
        <v>210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172</v>
      </c>
      <c r="E87" t="s" s="9">
        <v>252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172</v>
      </c>
      <c r="E88" t="s" s="9">
        <v>211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172</v>
      </c>
      <c r="E89" t="s" s="9">
        <v>253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t="s" s="8">
        <v>142</v>
      </c>
      <c r="D90" t="s" s="9">
        <v>172</v>
      </c>
      <c r="E90" t="s" s="9">
        <v>254</v>
      </c>
      <c r="F90" s="28"/>
      <c r="G90" t="n" s="11">
        <v>3.0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137</v>
      </c>
      <c r="D91" t="s" s="9">
        <v>172</v>
      </c>
      <c r="E91" t="s" s="9">
        <v>255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172</v>
      </c>
      <c r="E92" t="s" s="9">
        <v>256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172</v>
      </c>
      <c r="E93" t="s" s="9">
        <v>257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172</v>
      </c>
      <c r="E94" t="s" s="9">
        <v>258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s="8" t="s">
        <v>177</v>
      </c>
      <c r="D95" t="s" s="9">
        <v>128</v>
      </c>
      <c r="E95" t="s" s="9">
        <v>259</v>
      </c>
      <c r="F95" s="10" t="s">
        <v>277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9.0</v>
      </c>
      <c r="N95" s="10" t="n">
        <v>0.0</v>
      </c>
      <c r="O95" s="10" t="n">
        <v>9.0</v>
      </c>
      <c r="P95" s="10"/>
      <c r="Q95" s="39" t="s">
        <v>110</v>
      </c>
    </row>
    <row r="96" ht="19.5" customHeight="true">
      <c r="A96" s="28"/>
      <c r="B96" s="28"/>
      <c r="C96" s="28"/>
      <c r="D96" t="s" s="9">
        <v>172</v>
      </c>
      <c r="E96" t="s" s="9">
        <v>260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8" t="s">
        <v>131</v>
      </c>
      <c r="D97" t="s" s="9">
        <v>154</v>
      </c>
      <c r="E97" t="s" s="9">
        <v>261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154</v>
      </c>
      <c r="E98" t="s" s="9">
        <v>262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154</v>
      </c>
      <c r="E99" t="s" s="9">
        <v>251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154</v>
      </c>
      <c r="E100" t="s" s="9">
        <v>263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172</v>
      </c>
      <c r="E101" t="s" s="9">
        <v>211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t="s" s="8">
        <v>142</v>
      </c>
      <c r="D102" t="s" s="9">
        <v>154</v>
      </c>
      <c r="E102" t="s" s="9">
        <v>264</v>
      </c>
      <c r="F102" s="28"/>
      <c r="G102" t="n" s="11">
        <v>3.0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8" t="s">
        <v>137</v>
      </c>
      <c r="D103" t="s" s="9">
        <v>154</v>
      </c>
      <c r="E103" t="s" s="9">
        <v>265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154</v>
      </c>
      <c r="E104" t="s" s="9">
        <v>266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154</v>
      </c>
      <c r="E105" t="s" s="9">
        <v>267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154</v>
      </c>
      <c r="E106" t="s" s="9">
        <v>268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154</v>
      </c>
      <c r="E107" t="s" s="9">
        <v>269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154</v>
      </c>
      <c r="E108" t="s" s="9">
        <v>270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28"/>
      <c r="D109" t="s" s="9">
        <v>154</v>
      </c>
      <c r="E109" t="s" s="9">
        <v>271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8" t="s">
        <v>116</v>
      </c>
      <c r="C110" s="8" t="s">
        <v>117</v>
      </c>
      <c r="D110" t="s" s="9">
        <v>172</v>
      </c>
      <c r="E110" t="s" s="9">
        <v>272</v>
      </c>
      <c r="F110" s="10" t="s">
        <v>230</v>
      </c>
      <c r="G110" t="n" s="11">
        <v>4.0</v>
      </c>
      <c r="H110" t="n" s="12">
        <v>3.0</v>
      </c>
      <c r="I110" s="10" t="n">
        <v>0.0</v>
      </c>
      <c r="J110" s="10" t="n">
        <v>0.0</v>
      </c>
      <c r="K110" s="10" t="n">
        <v>0.0</v>
      </c>
      <c r="L110" s="10" t="n">
        <v>0.0</v>
      </c>
      <c r="M110" s="10" t="n">
        <v>0.0</v>
      </c>
      <c r="N110" s="10" t="n">
        <v>12.0</v>
      </c>
      <c r="O110" s="10" t="n">
        <v>12.0</v>
      </c>
      <c r="P110" s="10"/>
      <c r="Q110" s="39" t="s">
        <v>110</v>
      </c>
    </row>
    <row r="111" ht="19.5" customHeight="true">
      <c r="A111" s="28"/>
      <c r="B111" s="28"/>
      <c r="C111" s="28"/>
      <c r="D111" t="s" s="9">
        <v>172</v>
      </c>
      <c r="E111" t="s" s="9">
        <v>273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8" t="s">
        <v>121</v>
      </c>
      <c r="D112" t="s" s="9">
        <v>172</v>
      </c>
      <c r="E112" t="s" s="9">
        <v>274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28"/>
      <c r="D113" t="s" s="9">
        <v>172</v>
      </c>
      <c r="E113" t="s" s="9">
        <v>206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8" t="s">
        <v>124</v>
      </c>
      <c r="D114" t="s" s="9">
        <v>154</v>
      </c>
      <c r="E114" t="s" s="9">
        <v>275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172</v>
      </c>
      <c r="E115" t="s" s="9">
        <v>276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13"/>
      <c r="B116" s="13"/>
      <c r="C116" s="13"/>
      <c r="D116" s="13"/>
      <c r="E116" s="13"/>
      <c r="F116" s="13"/>
      <c r="G116" s="16"/>
      <c r="H116" s="16"/>
      <c r="I116" s="13"/>
      <c r="J116" s="13"/>
      <c r="K116" s="13"/>
      <c r="L116" s="13"/>
      <c r="M116" s="13"/>
      <c r="N116" s="13"/>
      <c r="O116" s="13"/>
      <c r="P116" s="13"/>
      <c r="Q116" s="13"/>
    </row>
    <row r="117" ht="19.5" customHeight="true">
      <c r="A117" t="s" s="50">
        <v>107</v>
      </c>
      <c r="B117" s="50"/>
      <c r="C117" s="50"/>
      <c r="D117" s="50"/>
      <c r="E117" s="50"/>
      <c r="F117" s="50"/>
      <c r="G117" s="50"/>
      <c r="H117" s="17"/>
      <c r="I117" t="n" s="8">
        <v>29.0</v>
      </c>
      <c r="J117" t="n" s="8">
        <v>29.0</v>
      </c>
      <c r="K117" t="n" s="8">
        <v>29.0</v>
      </c>
      <c r="L117" t="n" s="8">
        <v>29.0</v>
      </c>
      <c r="M117" t="n" s="8">
        <v>29.0</v>
      </c>
      <c r="N117" t="n" s="8">
        <v>29.0</v>
      </c>
      <c r="O117" t="n" s="8">
        <v>174.0</v>
      </c>
      <c r="P117" t="s" s="14">
        <v>278</v>
      </c>
      <c r="Q117" s="15"/>
    </row>
    <row r="118" ht="19.5" customHeight="true">
      <c r="A118" t="s" s="50">
        <v>31</v>
      </c>
      <c r="B118" s="50"/>
      <c r="C118" s="50"/>
      <c r="D118" s="50"/>
      <c r="E118" s="50"/>
      <c r="F118" s="50"/>
      <c r="G118" s="50"/>
      <c r="H118" s="17"/>
      <c r="I118" t="n" s="8">
        <v>3.0</v>
      </c>
      <c r="J118" t="n" s="8">
        <v>3.0</v>
      </c>
      <c r="K118" t="n" s="8">
        <v>3.0</v>
      </c>
      <c r="L118" t="n" s="8">
        <v>3.0</v>
      </c>
      <c r="M118" t="n" s="8">
        <v>3.0</v>
      </c>
      <c r="N118" t="n" s="8">
        <v>3.0</v>
      </c>
      <c r="O118" t="n" s="8">
        <v>18.0</v>
      </c>
      <c r="P118" t="s" s="14">
        <v>278</v>
      </c>
      <c r="Q118" s="15"/>
    </row>
    <row r="119" ht="19.5" customHeight="true">
      <c r="A119" t="s" s="50">
        <v>99</v>
      </c>
      <c r="B119" s="50"/>
      <c r="C119" s="50"/>
      <c r="D119" s="50"/>
      <c r="E119" s="50"/>
      <c r="F119" s="50"/>
      <c r="G119" s="50"/>
      <c r="H119" s="17"/>
      <c r="I119" t="n" s="8">
        <v>32.0</v>
      </c>
      <c r="J119" t="n" s="8">
        <v>32.0</v>
      </c>
      <c r="K119" t="n" s="8">
        <v>32.0</v>
      </c>
      <c r="L119" t="n" s="8">
        <v>32.0</v>
      </c>
      <c r="M119" t="n" s="8">
        <v>32.0</v>
      </c>
      <c r="N119" t="n" s="8">
        <v>32.0</v>
      </c>
      <c r="O119" t="n" s="8">
        <v>192.0</v>
      </c>
      <c r="P119" t="s" s="14">
        <v>278</v>
      </c>
      <c r="Q119" s="15"/>
    </row>
    <row r="120" ht="19.5" customHeight="true">
      <c r="A120" t="s" s="50">
        <v>100</v>
      </c>
      <c r="B120" s="50"/>
      <c r="C120" s="50"/>
      <c r="D120" s="50"/>
      <c r="E120" s="50"/>
      <c r="F120" s="50"/>
      <c r="G120" s="50"/>
      <c r="H120" s="17"/>
      <c r="I120" t="n" s="47">
        <v>64.0</v>
      </c>
      <c r="J120" s="47"/>
      <c r="K120" t="n" s="47">
        <v>64.0</v>
      </c>
      <c r="L120" s="47"/>
      <c r="M120" t="n" s="47">
        <v>64.0</v>
      </c>
      <c r="N120" s="47"/>
      <c r="O120" t="n" s="8">
        <v>192.0</v>
      </c>
      <c r="P120" t="s" s="14">
        <v>278</v>
      </c>
      <c r="Q120" s="15"/>
    </row>
  </sheetData>
  <mergeCells count="22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9"/>
    <mergeCell ref="B5:B33"/>
    <mergeCell ref="C5:C9"/>
    <mergeCell ref="C10:C14"/>
    <mergeCell ref="C15:C19"/>
    <mergeCell ref="C20:C25"/>
    <mergeCell ref="C26:C27"/>
    <mergeCell ref="C28:C29"/>
    <mergeCell ref="C30:C33"/>
    <mergeCell ref="B34:B35"/>
    <mergeCell ref="C34:C35"/>
    <mergeCell ref="B36:B37"/>
    <mergeCell ref="C36:C37"/>
    <mergeCell ref="B38:B39"/>
    <mergeCell ref="C38:C39"/>
    <mergeCell ref="F5:F33"/>
    <mergeCell ref="F34:F35"/>
    <mergeCell ref="F36:F37"/>
    <mergeCell ref="F38:F39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3"/>
    <mergeCell ref="P30:P33"/>
    <mergeCell ref="Q30:Q33"/>
    <mergeCell ref="O34:O35"/>
    <mergeCell ref="P34:P35"/>
    <mergeCell ref="Q34:Q35"/>
    <mergeCell ref="O36:O37"/>
    <mergeCell ref="P36:P37"/>
    <mergeCell ref="Q36:Q37"/>
    <mergeCell ref="O38:O39"/>
    <mergeCell ref="P38:P39"/>
    <mergeCell ref="Q38:Q39"/>
    <mergeCell ref="A40:A115"/>
    <mergeCell ref="B40:B43"/>
    <mergeCell ref="C41:C42"/>
    <mergeCell ref="B44:B46"/>
    <mergeCell ref="B47:B48"/>
    <mergeCell ref="B49:B50"/>
    <mergeCell ref="B51:B62"/>
    <mergeCell ref="C51:C52"/>
    <mergeCell ref="C53:C55"/>
    <mergeCell ref="C56:C62"/>
    <mergeCell ref="B63:B71"/>
    <mergeCell ref="C63:C64"/>
    <mergeCell ref="C65:C67"/>
    <mergeCell ref="C68:C71"/>
    <mergeCell ref="B72:B74"/>
    <mergeCell ref="B75:B78"/>
    <mergeCell ref="C75:C77"/>
    <mergeCell ref="B79:B82"/>
    <mergeCell ref="C79:C81"/>
    <mergeCell ref="B83:B94"/>
    <mergeCell ref="C83:C84"/>
    <mergeCell ref="C85:C89"/>
    <mergeCell ref="C91:C94"/>
    <mergeCell ref="B95:B109"/>
    <mergeCell ref="C95:C96"/>
    <mergeCell ref="C97:C101"/>
    <mergeCell ref="C103:C109"/>
    <mergeCell ref="B110:B115"/>
    <mergeCell ref="C110:C111"/>
    <mergeCell ref="C112:C113"/>
    <mergeCell ref="C114:C115"/>
    <mergeCell ref="F40:F43"/>
    <mergeCell ref="F44:F46"/>
    <mergeCell ref="F47:F48"/>
    <mergeCell ref="F49:F50"/>
    <mergeCell ref="F51:F62"/>
    <mergeCell ref="F63:F71"/>
    <mergeCell ref="F72:F74"/>
    <mergeCell ref="F75:F78"/>
    <mergeCell ref="F79:F82"/>
    <mergeCell ref="F83:F94"/>
    <mergeCell ref="F95:F109"/>
    <mergeCell ref="F110:F115"/>
    <mergeCell ref="I40:I43"/>
    <mergeCell ref="J40:J43"/>
    <mergeCell ref="K40:K43"/>
    <mergeCell ref="L40:L43"/>
    <mergeCell ref="M40:M43"/>
    <mergeCell ref="N40:N43"/>
    <mergeCell ref="I44:I46"/>
    <mergeCell ref="J44:J46"/>
    <mergeCell ref="K44:K46"/>
    <mergeCell ref="L44:L46"/>
    <mergeCell ref="M44:M46"/>
    <mergeCell ref="N44:N46"/>
    <mergeCell ref="I47:I48"/>
    <mergeCell ref="J47:J48"/>
    <mergeCell ref="K47:K48"/>
    <mergeCell ref="L47:L48"/>
    <mergeCell ref="M47:M48"/>
    <mergeCell ref="N47:N48"/>
    <mergeCell ref="I49:I50"/>
    <mergeCell ref="J49:J50"/>
    <mergeCell ref="K49:K50"/>
    <mergeCell ref="L49:L50"/>
    <mergeCell ref="M49:M50"/>
    <mergeCell ref="N49:N50"/>
    <mergeCell ref="I51:I62"/>
    <mergeCell ref="J51:J62"/>
    <mergeCell ref="K51:K62"/>
    <mergeCell ref="L51:L62"/>
    <mergeCell ref="M51:M62"/>
    <mergeCell ref="N51:N62"/>
    <mergeCell ref="I63:I71"/>
    <mergeCell ref="J63:J71"/>
    <mergeCell ref="K63:K71"/>
    <mergeCell ref="L63:L71"/>
    <mergeCell ref="M63:M71"/>
    <mergeCell ref="N63:N71"/>
    <mergeCell ref="I72:I74"/>
    <mergeCell ref="J72:J74"/>
    <mergeCell ref="K72:K74"/>
    <mergeCell ref="L72:L74"/>
    <mergeCell ref="M72:M74"/>
    <mergeCell ref="N72:N74"/>
    <mergeCell ref="I75:I78"/>
    <mergeCell ref="J75:J78"/>
    <mergeCell ref="K75:K78"/>
    <mergeCell ref="L75:L78"/>
    <mergeCell ref="M75:M78"/>
    <mergeCell ref="N75:N78"/>
    <mergeCell ref="I79:I82"/>
    <mergeCell ref="J79:J82"/>
    <mergeCell ref="K79:K82"/>
    <mergeCell ref="L79:L82"/>
    <mergeCell ref="M79:M82"/>
    <mergeCell ref="N79:N82"/>
    <mergeCell ref="I83:I94"/>
    <mergeCell ref="J83:J94"/>
    <mergeCell ref="K83:K94"/>
    <mergeCell ref="L83:L94"/>
    <mergeCell ref="M83:M94"/>
    <mergeCell ref="N83:N94"/>
    <mergeCell ref="I95:I109"/>
    <mergeCell ref="J95:J109"/>
    <mergeCell ref="K95:K109"/>
    <mergeCell ref="L95:L109"/>
    <mergeCell ref="M95:M109"/>
    <mergeCell ref="N95:N109"/>
    <mergeCell ref="I110:I115"/>
    <mergeCell ref="J110:J115"/>
    <mergeCell ref="K110:K115"/>
    <mergeCell ref="L110:L115"/>
    <mergeCell ref="M110:M115"/>
    <mergeCell ref="N110:N115"/>
    <mergeCell ref="O40:O43"/>
    <mergeCell ref="P40:P43"/>
    <mergeCell ref="Q40:Q43"/>
    <mergeCell ref="O44:O46"/>
    <mergeCell ref="P44:P46"/>
    <mergeCell ref="Q44:Q46"/>
    <mergeCell ref="O47:O48"/>
    <mergeCell ref="P47:P48"/>
    <mergeCell ref="Q47:Q48"/>
    <mergeCell ref="O49:O50"/>
    <mergeCell ref="P49:P50"/>
    <mergeCell ref="Q49:Q50"/>
    <mergeCell ref="O51:O62"/>
    <mergeCell ref="P51:P62"/>
    <mergeCell ref="Q51:Q62"/>
    <mergeCell ref="O63:O71"/>
    <mergeCell ref="P63:P71"/>
    <mergeCell ref="Q63:Q71"/>
    <mergeCell ref="O72:O74"/>
    <mergeCell ref="P72:P74"/>
    <mergeCell ref="Q72:Q74"/>
    <mergeCell ref="O75:O78"/>
    <mergeCell ref="P75:P78"/>
    <mergeCell ref="Q75:Q78"/>
    <mergeCell ref="O79:O82"/>
    <mergeCell ref="P79:P82"/>
    <mergeCell ref="Q79:Q82"/>
    <mergeCell ref="O83:O94"/>
    <mergeCell ref="P83:P94"/>
    <mergeCell ref="Q83:Q94"/>
    <mergeCell ref="O95:O109"/>
    <mergeCell ref="P95:P109"/>
    <mergeCell ref="Q95:Q109"/>
    <mergeCell ref="O110:O115"/>
    <mergeCell ref="P110:P115"/>
    <mergeCell ref="Q110:Q115"/>
    <mergeCell ref="A117:G117"/>
    <mergeCell ref="A118:G118"/>
    <mergeCell ref="A119:G119"/>
    <mergeCell ref="A120:G120"/>
    <mergeCell ref="I120:J120"/>
    <mergeCell ref="K120:L120"/>
    <mergeCell ref="M120:N12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287</v>
      </c>
      <c r="J3" s="53"/>
      <c r="K3" t="s" s="53">
        <v>288</v>
      </c>
      <c r="L3" s="53"/>
      <c r="M3" t="s" s="53">
        <v>289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157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290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154</v>
      </c>
      <c r="E8" t="s" s="9">
        <v>158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0.0</v>
      </c>
      <c r="N8" t="n" s="10">
        <v>4.0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121</v>
      </c>
      <c r="F9" s="28"/>
      <c r="G9" t="n" s="11">
        <v>8.0</v>
      </c>
      <c r="H9" t="n" s="38">
        <v>8.0</v>
      </c>
      <c r="I9" t="n" s="10">
        <v>4.0</v>
      </c>
      <c r="J9" t="n" s="10">
        <v>4.0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16.0</v>
      </c>
      <c r="P9" s="10" t="n">
        <v>10.0</v>
      </c>
      <c r="Q9" s="39" t="s">
        <v>110</v>
      </c>
    </row>
    <row r="10" ht="19.5" customHeight="true">
      <c r="A10" s="28"/>
      <c r="B10" s="28"/>
      <c r="C10" s="28"/>
      <c r="D10" t="s" s="9">
        <v>128</v>
      </c>
      <c r="E10" t="s" s="9">
        <v>291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4.0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292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0.0</v>
      </c>
      <c r="L11" t="n" s="10">
        <v>4.0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8" t="s">
        <v>124</v>
      </c>
      <c r="D12" t="s" s="9">
        <v>118</v>
      </c>
      <c r="E12" t="s" s="9">
        <v>124</v>
      </c>
      <c r="F12" s="28"/>
      <c r="G12" t="n" s="11">
        <v>8.0</v>
      </c>
      <c r="H12" t="n" s="38">
        <v>8.0</v>
      </c>
      <c r="I12" t="n" s="10">
        <v>4.0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10" t="n">
        <v>24.0</v>
      </c>
      <c r="P12" s="10" t="n">
        <v>10.0</v>
      </c>
      <c r="Q12" s="39" t="s">
        <v>110</v>
      </c>
    </row>
    <row r="13" ht="19.5" customHeight="true">
      <c r="A13" s="28"/>
      <c r="B13" s="28"/>
      <c r="C13" s="28"/>
      <c r="D13" t="s" s="9">
        <v>128</v>
      </c>
      <c r="E13" t="s" s="9">
        <v>159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0.0</v>
      </c>
      <c r="M13" t="n" s="10">
        <v>0.0</v>
      </c>
      <c r="N13" t="n" s="10">
        <v>4.0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4.0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153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4.0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160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4.0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t="s" s="8">
        <v>161</v>
      </c>
      <c r="D17" t="s" s="9">
        <v>118</v>
      </c>
      <c r="E17" t="s" s="9">
        <v>161</v>
      </c>
      <c r="F17" s="28"/>
      <c r="G17" t="n" s="11">
        <v>6.0</v>
      </c>
      <c r="H17" t="n" s="38">
        <v>6.0</v>
      </c>
      <c r="I17" t="n" s="10">
        <v>0.0</v>
      </c>
      <c r="J17" t="n" s="10">
        <v>0.0</v>
      </c>
      <c r="K17" t="n" s="10">
        <v>0.0</v>
      </c>
      <c r="L17" t="n" s="10">
        <v>0.0</v>
      </c>
      <c r="M17" t="n" s="10">
        <v>3.0</v>
      </c>
      <c r="N17" t="n" s="10">
        <v>3.0</v>
      </c>
      <c r="O17" t="n" s="10">
        <v>6.0</v>
      </c>
      <c r="P17" t="n" s="10">
        <v>6.0</v>
      </c>
      <c r="Q17" t="s" s="39">
        <v>110</v>
      </c>
    </row>
    <row r="18" ht="19.5" customHeight="true">
      <c r="A18" s="28"/>
      <c r="B18" s="8" t="s">
        <v>162</v>
      </c>
      <c r="C18" s="8" t="s">
        <v>127</v>
      </c>
      <c r="D18" t="s" s="9">
        <v>128</v>
      </c>
      <c r="E18" t="s" s="9">
        <v>127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10.0</v>
      </c>
      <c r="P18" s="10" t="n">
        <v>10.0</v>
      </c>
      <c r="Q18" s="39" t="s">
        <v>110</v>
      </c>
    </row>
    <row r="19" ht="19.5" customHeight="true">
      <c r="A19" s="28"/>
      <c r="B19" s="28"/>
      <c r="C19" s="28"/>
      <c r="D19" t="s" s="9">
        <v>128</v>
      </c>
      <c r="E19" t="s" s="9">
        <v>163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2.0</v>
      </c>
      <c r="N19" t="n" s="10">
        <v>2.0</v>
      </c>
      <c r="O19" s="28"/>
      <c r="P19" s="28"/>
      <c r="Q19" s="28"/>
    </row>
    <row r="20" ht="19.5" customHeight="true">
      <c r="A20" s="28"/>
      <c r="B20" s="28"/>
      <c r="C20" s="28"/>
      <c r="D20" t="s" s="9">
        <v>154</v>
      </c>
      <c r="E20" t="s" s="9">
        <v>293</v>
      </c>
      <c r="F20" s="28"/>
      <c r="G20" t="n" s="11">
        <v>5.0</v>
      </c>
      <c r="H20" t="n" s="38">
        <v>2.0</v>
      </c>
      <c r="I20" t="n" s="10">
        <v>0.0</v>
      </c>
      <c r="J20" t="n" s="10">
        <v>0.0</v>
      </c>
      <c r="K20" t="n" s="10">
        <v>1.0</v>
      </c>
      <c r="L20" t="n" s="10">
        <v>1.0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8" t="s">
        <v>145</v>
      </c>
      <c r="D21" t="s" s="9">
        <v>128</v>
      </c>
      <c r="E21" t="s" s="9">
        <v>146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8.0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147</v>
      </c>
      <c r="F22" s="28"/>
      <c r="G22" t="n" s="11">
        <v>5.0</v>
      </c>
      <c r="H22" t="n" s="38">
        <v>4.0</v>
      </c>
      <c r="I22" t="n" s="10">
        <v>2.0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204</v>
      </c>
      <c r="C23" t="s" s="8">
        <v>209</v>
      </c>
      <c r="D23" t="s" s="9">
        <v>118</v>
      </c>
      <c r="E23" t="s" s="9">
        <v>294</v>
      </c>
      <c r="F23" s="28"/>
      <c r="G23" t="n" s="11">
        <v>8.0</v>
      </c>
      <c r="H23" t="n" s="38">
        <v>6.0</v>
      </c>
      <c r="I23" t="n" s="10">
        <v>3.0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t="n" s="10">
        <v>6.0</v>
      </c>
      <c r="P23" t="n" s="10">
        <v>10.0</v>
      </c>
      <c r="Q23" t="s" s="39">
        <v>110</v>
      </c>
    </row>
    <row r="24" ht="19.5" customHeight="true">
      <c r="A24" s="28"/>
      <c r="B24" s="28"/>
      <c r="C24" s="8" t="s">
        <v>137</v>
      </c>
      <c r="D24" t="s" s="9">
        <v>118</v>
      </c>
      <c r="E24" t="s" s="9">
        <v>295</v>
      </c>
      <c r="F24" s="28"/>
      <c r="G24" t="n" s="11">
        <v>8.0</v>
      </c>
      <c r="H24" t="n" s="38">
        <v>8.0</v>
      </c>
      <c r="I24" t="n" s="10">
        <v>4.0</v>
      </c>
      <c r="J24" t="n" s="10">
        <v>4.0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10" t="n">
        <v>10.0</v>
      </c>
      <c r="P24" s="10" t="n">
        <v>12.0</v>
      </c>
      <c r="Q24" s="39" t="s">
        <v>110</v>
      </c>
    </row>
    <row r="25" ht="19.5" customHeight="true">
      <c r="A25" s="28"/>
      <c r="B25" s="28"/>
      <c r="C25" s="28"/>
      <c r="D25" t="s" s="9">
        <v>118</v>
      </c>
      <c r="E25" t="s" s="9">
        <v>296</v>
      </c>
      <c r="F25" s="28"/>
      <c r="G25" t="n" s="11">
        <v>2.0</v>
      </c>
      <c r="H25" t="n" s="38">
        <v>2.0</v>
      </c>
      <c r="I25" t="n" s="10">
        <v>1.0</v>
      </c>
      <c r="J25" t="n" s="10">
        <v>1.0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8" t="s">
        <v>218</v>
      </c>
      <c r="C26" s="8" t="s">
        <v>142</v>
      </c>
      <c r="D26" t="s" s="9">
        <v>128</v>
      </c>
      <c r="E26" t="s" s="9">
        <v>297</v>
      </c>
      <c r="F26" s="28"/>
      <c r="G26" t="n" s="11">
        <v>5.0</v>
      </c>
      <c r="H26" t="n" s="38">
        <v>4.0</v>
      </c>
      <c r="I26" t="n" s="10">
        <v>2.0</v>
      </c>
      <c r="J26" t="n" s="10">
        <v>2.0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16.0</v>
      </c>
      <c r="Q26" s="39" t="s">
        <v>110</v>
      </c>
    </row>
    <row r="27" ht="19.5" customHeight="true">
      <c r="A27" s="28"/>
      <c r="B27" s="28"/>
      <c r="C27" s="28"/>
      <c r="D27" t="s" s="9">
        <v>128</v>
      </c>
      <c r="E27" t="s" s="9">
        <v>143</v>
      </c>
      <c r="F27" s="28"/>
      <c r="G27" t="n" s="11">
        <v>5.0</v>
      </c>
      <c r="H27" t="n" s="38">
        <v>2.0</v>
      </c>
      <c r="I27" t="n" s="10">
        <v>1.0</v>
      </c>
      <c r="J27" t="n" s="10">
        <v>1.0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8" t="s">
        <v>157</v>
      </c>
      <c r="C28" s="8" t="s">
        <v>117</v>
      </c>
      <c r="D28" t="s" s="9">
        <v>128</v>
      </c>
      <c r="E28" t="s" s="9">
        <v>164</v>
      </c>
      <c r="F28" s="10" t="s">
        <v>167</v>
      </c>
      <c r="G28" t="n" s="11">
        <v>5.0</v>
      </c>
      <c r="H28" t="n" s="38">
        <v>4.0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4.0</v>
      </c>
      <c r="N28" t="n" s="10">
        <v>0.0</v>
      </c>
      <c r="O28" s="10" t="n">
        <v>4.0</v>
      </c>
      <c r="P28" s="10" t="n">
        <v>10.0</v>
      </c>
      <c r="Q28" s="39" t="s">
        <v>110</v>
      </c>
    </row>
    <row r="29" ht="19.5" customHeight="true">
      <c r="A29" s="28"/>
      <c r="B29" s="28"/>
      <c r="C29" s="28"/>
      <c r="D29" t="s" s="9">
        <v>128</v>
      </c>
      <c r="E29" t="s" s="9">
        <v>165</v>
      </c>
      <c r="F29" s="28"/>
      <c r="G29" t="n" s="11">
        <v>5.0</v>
      </c>
      <c r="H29" t="n" s="38">
        <v>4.0</v>
      </c>
      <c r="I29" t="n" s="10">
        <v>0.0</v>
      </c>
      <c r="J29" t="n" s="10">
        <v>0.0</v>
      </c>
      <c r="K29" t="n" s="10">
        <v>0.0</v>
      </c>
      <c r="L29" t="n" s="10">
        <v>0.0</v>
      </c>
      <c r="M29" t="n" s="10">
        <v>4.0</v>
      </c>
      <c r="N29" t="n" s="10">
        <v>0.0</v>
      </c>
      <c r="O29" s="28"/>
      <c r="P29" s="28"/>
      <c r="Q29" s="28"/>
    </row>
    <row r="30" ht="19.5" customHeight="true">
      <c r="A30" s="20" t="s">
        <v>23</v>
      </c>
      <c r="B30" s="8" t="s">
        <v>157</v>
      </c>
      <c r="C30" s="8" t="s">
        <v>117</v>
      </c>
      <c r="D30" t="s" s="9">
        <v>154</v>
      </c>
      <c r="E30" t="s" s="9">
        <v>298</v>
      </c>
      <c r="F30" s="10" t="s">
        <v>166</v>
      </c>
      <c r="G30" t="n" s="11">
        <v>5.0</v>
      </c>
      <c r="H30" t="n" s="12">
        <v>4.0</v>
      </c>
      <c r="I30" s="10" t="n">
        <v>0.0</v>
      </c>
      <c r="J30" s="10" t="n">
        <v>0.0</v>
      </c>
      <c r="K30" s="10" t="n">
        <v>4.0</v>
      </c>
      <c r="L30" s="10" t="n">
        <v>4.0</v>
      </c>
      <c r="M30" s="10" t="n">
        <v>0.0</v>
      </c>
      <c r="N30" s="10" t="n">
        <v>0.0</v>
      </c>
      <c r="O30" s="10" t="n">
        <v>8.0</v>
      </c>
      <c r="P30" s="10"/>
      <c r="Q30" s="39" t="s">
        <v>110</v>
      </c>
    </row>
    <row r="31" ht="19.5" customHeight="true">
      <c r="A31" s="28"/>
      <c r="B31" s="28"/>
      <c r="C31" s="28"/>
      <c r="D31" t="s" s="9">
        <v>154</v>
      </c>
      <c r="E31" t="s" s="9">
        <v>299</v>
      </c>
      <c r="F31" s="28"/>
      <c r="G31" t="n" s="11">
        <v>5.0</v>
      </c>
      <c r="H31" t="n" s="12">
        <v>4.0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t="s" s="8">
        <v>121</v>
      </c>
      <c r="D32" t="s" s="9">
        <v>128</v>
      </c>
      <c r="E32" t="s" s="9">
        <v>237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8" t="s">
        <v>124</v>
      </c>
      <c r="D33" t="s" s="9">
        <v>154</v>
      </c>
      <c r="E33" t="s" s="9">
        <v>300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154</v>
      </c>
      <c r="E34" t="s" s="9">
        <v>301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t="s" s="8">
        <v>204</v>
      </c>
      <c r="C35" t="s" s="8">
        <v>137</v>
      </c>
      <c r="D35" t="s" s="9">
        <v>154</v>
      </c>
      <c r="E35" t="s" s="9">
        <v>302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8" t="s">
        <v>204</v>
      </c>
      <c r="C36" s="8" t="s">
        <v>209</v>
      </c>
      <c r="D36" t="s" s="9">
        <v>128</v>
      </c>
      <c r="E36" t="s" s="9">
        <v>303</v>
      </c>
      <c r="F36" s="10" t="s">
        <v>230</v>
      </c>
      <c r="G36" t="n" s="11">
        <v>5.0</v>
      </c>
      <c r="H36" t="n" s="12">
        <v>4.0</v>
      </c>
      <c r="I36" s="10" t="n">
        <v>0.0</v>
      </c>
      <c r="J36" s="10" t="n">
        <v>0.0</v>
      </c>
      <c r="K36" s="10" t="n">
        <v>8.0</v>
      </c>
      <c r="L36" s="10" t="n">
        <v>8.0</v>
      </c>
      <c r="M36" s="10" t="n">
        <v>0.0</v>
      </c>
      <c r="N36" s="10" t="n">
        <v>0.0</v>
      </c>
      <c r="O36" s="10" t="n">
        <v>16.0</v>
      </c>
      <c r="P36" s="10"/>
      <c r="Q36" s="39" t="s">
        <v>110</v>
      </c>
    </row>
    <row r="37" ht="19.5" customHeight="true">
      <c r="A37" s="28"/>
      <c r="B37" s="28"/>
      <c r="C37" s="28"/>
      <c r="D37" t="s" s="9">
        <v>128</v>
      </c>
      <c r="E37" t="s" s="9">
        <v>199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304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187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8" t="s">
        <v>137</v>
      </c>
      <c r="D40" t="s" s="9">
        <v>128</v>
      </c>
      <c r="E40" t="s" s="9">
        <v>305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306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307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308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218</v>
      </c>
      <c r="C44" t="s" s="8">
        <v>181</v>
      </c>
      <c r="D44" t="s" s="9">
        <v>128</v>
      </c>
      <c r="E44" t="s" s="9">
        <v>181</v>
      </c>
      <c r="F44" s="10" t="s">
        <v>166</v>
      </c>
      <c r="G44" t="n" s="11">
        <v>5.0</v>
      </c>
      <c r="H44" t="n" s="12">
        <v>4.0</v>
      </c>
      <c r="I44" s="10" t="n">
        <v>0.0</v>
      </c>
      <c r="J44" s="10" t="n">
        <v>0.0</v>
      </c>
      <c r="K44" s="10" t="n">
        <v>4.0</v>
      </c>
      <c r="L44" s="10" t="n">
        <v>4.0</v>
      </c>
      <c r="M44" s="10" t="n">
        <v>0.0</v>
      </c>
      <c r="N44" s="10" t="n">
        <v>0.0</v>
      </c>
      <c r="O44" s="10" t="n">
        <v>8.0</v>
      </c>
      <c r="P44" s="10"/>
      <c r="Q44" s="39" t="s">
        <v>110</v>
      </c>
    </row>
    <row r="45" ht="19.5" customHeight="true">
      <c r="A45" s="28"/>
      <c r="B45" s="28"/>
      <c r="C45" t="s" s="8">
        <v>182</v>
      </c>
      <c r="D45" t="s" s="9">
        <v>128</v>
      </c>
      <c r="E45" t="s" s="9">
        <v>309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219</v>
      </c>
      <c r="D46" t="s" s="9">
        <v>128</v>
      </c>
      <c r="E46" t="s" s="9">
        <v>310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311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t="s" s="8">
        <v>204</v>
      </c>
      <c r="C48" t="s" s="8">
        <v>137</v>
      </c>
      <c r="D48" t="s" s="9">
        <v>154</v>
      </c>
      <c r="E48" t="s" s="9">
        <v>205</v>
      </c>
      <c r="F48" t="s" s="10">
        <v>167</v>
      </c>
      <c r="G48" t="n" s="11">
        <v>5.0</v>
      </c>
      <c r="H48" t="n" s="12">
        <v>3.0</v>
      </c>
      <c r="I48" t="n" s="10">
        <v>0.0</v>
      </c>
      <c r="J48" t="n" s="10">
        <v>0.0</v>
      </c>
      <c r="K48" t="n" s="10">
        <v>0.0</v>
      </c>
      <c r="L48" t="n" s="10">
        <v>0.0</v>
      </c>
      <c r="M48" t="n" s="10">
        <v>3.0</v>
      </c>
      <c r="N48" t="n" s="10">
        <v>0.0</v>
      </c>
      <c r="O48" t="n" s="10">
        <v>0.0</v>
      </c>
      <c r="P48" s="10"/>
      <c r="Q48" t="s" s="39">
        <v>110</v>
      </c>
    </row>
    <row r="49" ht="19.5" customHeight="true">
      <c r="A49" s="28"/>
      <c r="B49" s="8" t="s">
        <v>157</v>
      </c>
      <c r="C49" s="8" t="s">
        <v>121</v>
      </c>
      <c r="D49" t="s" s="9">
        <v>154</v>
      </c>
      <c r="E49" t="s" s="9">
        <v>175</v>
      </c>
      <c r="F49" s="10" t="s">
        <v>231</v>
      </c>
      <c r="G49" t="n" s="11">
        <v>5.0</v>
      </c>
      <c r="H49" t="n" s="12">
        <v>4.0</v>
      </c>
      <c r="I49" s="10" t="n">
        <v>0.0</v>
      </c>
      <c r="J49" s="10" t="n">
        <v>0.0</v>
      </c>
      <c r="K49" s="10" t="n">
        <v>0.0</v>
      </c>
      <c r="L49" s="10" t="n">
        <v>0.0</v>
      </c>
      <c r="M49" s="10" t="n">
        <v>12.0</v>
      </c>
      <c r="N49" s="10" t="n">
        <v>12.0</v>
      </c>
      <c r="O49" s="10" t="n">
        <v>24.0</v>
      </c>
      <c r="P49" s="10"/>
      <c r="Q49" s="39" t="s">
        <v>110</v>
      </c>
    </row>
    <row r="50" ht="19.5" customHeight="true">
      <c r="A50" s="28"/>
      <c r="B50" s="28"/>
      <c r="C50" s="28"/>
      <c r="D50" t="s" s="9">
        <v>154</v>
      </c>
      <c r="E50" t="s" s="9">
        <v>170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154</v>
      </c>
      <c r="E51" t="s" s="9">
        <v>206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162</v>
      </c>
      <c r="C52" s="8" t="s">
        <v>145</v>
      </c>
      <c r="D52" t="s" s="9">
        <v>154</v>
      </c>
      <c r="E52" t="s" s="9">
        <v>207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154</v>
      </c>
      <c r="E53" t="s" s="9">
        <v>208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204</v>
      </c>
      <c r="C54" s="8" t="s">
        <v>209</v>
      </c>
      <c r="D54" t="s" s="9">
        <v>154</v>
      </c>
      <c r="E54" t="s" s="9">
        <v>210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154</v>
      </c>
      <c r="E55" t="s" s="9">
        <v>211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154</v>
      </c>
      <c r="E56" t="s" s="9">
        <v>212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154</v>
      </c>
      <c r="E57" t="s" s="9">
        <v>213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137</v>
      </c>
      <c r="D58" t="s" s="9">
        <v>154</v>
      </c>
      <c r="E58" t="s" s="9">
        <v>214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154</v>
      </c>
      <c r="E59" t="s" s="9">
        <v>215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154</v>
      </c>
      <c r="E60" t="s" s="9">
        <v>216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154</v>
      </c>
      <c r="E61" t="s" s="9">
        <v>217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218</v>
      </c>
      <c r="C62" s="8" t="s">
        <v>219</v>
      </c>
      <c r="D62" t="s" s="9">
        <v>154</v>
      </c>
      <c r="E62" t="s" s="9">
        <v>220</v>
      </c>
      <c r="F62" s="28"/>
      <c r="G62" t="n" s="11">
        <v>5.0</v>
      </c>
      <c r="H62" t="n" s="12">
        <v>4.0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154</v>
      </c>
      <c r="E63" t="s" s="9">
        <v>221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154</v>
      </c>
      <c r="E64" t="s" s="9">
        <v>222</v>
      </c>
      <c r="F64" s="28"/>
      <c r="G64" t="n" s="11">
        <v>5.0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154</v>
      </c>
      <c r="E65" t="s" s="9">
        <v>223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154</v>
      </c>
      <c r="E66" t="s" s="9">
        <v>224</v>
      </c>
      <c r="F66" s="28"/>
      <c r="G66" t="n" s="11">
        <v>5.0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t="s" s="8">
        <v>157</v>
      </c>
      <c r="C67" t="s" s="8">
        <v>121</v>
      </c>
      <c r="D67" t="s" s="9">
        <v>128</v>
      </c>
      <c r="E67" t="s" s="9">
        <v>225</v>
      </c>
      <c r="F67" s="10" t="s">
        <v>166</v>
      </c>
      <c r="G67" t="n" s="11">
        <v>5.0</v>
      </c>
      <c r="H67" t="n" s="12">
        <v>4.0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4.0</v>
      </c>
      <c r="N67" s="10" t="n">
        <v>4.0</v>
      </c>
      <c r="O67" s="10" t="n">
        <v>8.0</v>
      </c>
      <c r="P67" s="10"/>
      <c r="Q67" s="39" t="s">
        <v>110</v>
      </c>
    </row>
    <row r="68" ht="19.5" customHeight="true">
      <c r="A68" s="28"/>
      <c r="B68" s="8" t="s">
        <v>204</v>
      </c>
      <c r="C68" s="8" t="s">
        <v>209</v>
      </c>
      <c r="D68" t="s" s="9">
        <v>128</v>
      </c>
      <c r="E68" t="s" s="9">
        <v>226</v>
      </c>
      <c r="F68" s="28"/>
      <c r="G68" t="n" s="11">
        <v>5.0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227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228</v>
      </c>
      <c r="F70" s="28"/>
      <c r="G70" t="n" s="11">
        <v>5.0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229</v>
      </c>
      <c r="F71" s="28"/>
      <c r="G71" t="n" s="11">
        <v>5.0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13"/>
      <c r="B72" s="13"/>
      <c r="C72" s="13"/>
      <c r="D72" s="13"/>
      <c r="E72" s="13"/>
      <c r="F72" s="13"/>
      <c r="G72" s="16"/>
      <c r="H72" s="16"/>
      <c r="I72" s="13"/>
      <c r="J72" s="13"/>
      <c r="K72" s="13"/>
      <c r="L72" s="13"/>
      <c r="M72" s="13"/>
      <c r="N72" s="13"/>
      <c r="O72" s="13"/>
      <c r="P72" s="13"/>
      <c r="Q72" s="13"/>
    </row>
    <row r="73" ht="19.5" customHeight="true">
      <c r="A73" t="s" s="50">
        <v>107</v>
      </c>
      <c r="B73" s="50"/>
      <c r="C73" s="50"/>
      <c r="D73" s="50"/>
      <c r="E73" s="50"/>
      <c r="F73" s="50"/>
      <c r="G73" s="50"/>
      <c r="H73" s="17"/>
      <c r="I73" t="n" s="8">
        <v>29.0</v>
      </c>
      <c r="J73" t="n" s="8">
        <v>29.0</v>
      </c>
      <c r="K73" t="n" s="8">
        <v>29.0</v>
      </c>
      <c r="L73" t="n" s="8">
        <v>29.0</v>
      </c>
      <c r="M73" t="n" s="8">
        <v>29.0</v>
      </c>
      <c r="N73" t="n" s="8">
        <v>29.0</v>
      </c>
      <c r="O73" t="n" s="8">
        <v>174.0</v>
      </c>
      <c r="P73" t="s" s="14">
        <v>278</v>
      </c>
      <c r="Q73" s="15"/>
    </row>
    <row r="74" ht="19.5" customHeight="true">
      <c r="A74" t="s" s="50">
        <v>31</v>
      </c>
      <c r="B74" s="50"/>
      <c r="C74" s="50"/>
      <c r="D74" s="50"/>
      <c r="E74" s="50"/>
      <c r="F74" s="50"/>
      <c r="G74" s="50"/>
      <c r="H74" s="17"/>
      <c r="I74" t="n" s="8">
        <v>3.0</v>
      </c>
      <c r="J74" t="n" s="8">
        <v>3.0</v>
      </c>
      <c r="K74" t="n" s="8">
        <v>3.0</v>
      </c>
      <c r="L74" t="n" s="8">
        <v>3.0</v>
      </c>
      <c r="M74" t="n" s="8">
        <v>3.0</v>
      </c>
      <c r="N74" t="n" s="8">
        <v>3.0</v>
      </c>
      <c r="O74" t="n" s="8">
        <v>18.0</v>
      </c>
      <c r="P74" t="s" s="14">
        <v>278</v>
      </c>
      <c r="Q74" s="15"/>
    </row>
    <row r="75" ht="19.5" customHeight="true">
      <c r="A75" t="s" s="50">
        <v>99</v>
      </c>
      <c r="B75" s="50"/>
      <c r="C75" s="50"/>
      <c r="D75" s="50"/>
      <c r="E75" s="50"/>
      <c r="F75" s="50"/>
      <c r="G75" s="50"/>
      <c r="H75" s="17"/>
      <c r="I75" t="n" s="8">
        <v>32.0</v>
      </c>
      <c r="J75" t="n" s="8">
        <v>32.0</v>
      </c>
      <c r="K75" t="n" s="8">
        <v>32.0</v>
      </c>
      <c r="L75" t="n" s="8">
        <v>32.0</v>
      </c>
      <c r="M75" t="n" s="8">
        <v>32.0</v>
      </c>
      <c r="N75" t="n" s="8">
        <v>32.0</v>
      </c>
      <c r="O75" t="n" s="8">
        <v>192.0</v>
      </c>
      <c r="P75" t="s" s="14">
        <v>278</v>
      </c>
      <c r="Q75" s="15"/>
    </row>
    <row r="76" ht="19.5" customHeight="true">
      <c r="A76" t="s" s="50">
        <v>100</v>
      </c>
      <c r="B76" s="50"/>
      <c r="C76" s="50"/>
      <c r="D76" s="50"/>
      <c r="E76" s="50"/>
      <c r="F76" s="50"/>
      <c r="G76" s="50"/>
      <c r="H76" s="17"/>
      <c r="I76" t="n" s="47">
        <v>64.0</v>
      </c>
      <c r="J76" s="47"/>
      <c r="K76" t="n" s="47">
        <v>64.0</v>
      </c>
      <c r="L76" s="47"/>
      <c r="M76" t="n" s="47">
        <v>64.0</v>
      </c>
      <c r="N76" s="47"/>
      <c r="O76" t="n" s="8">
        <v>192.0</v>
      </c>
      <c r="P76" t="s" s="14">
        <v>278</v>
      </c>
      <c r="Q76" s="15"/>
    </row>
  </sheetData>
  <mergeCells count="13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9"/>
    <mergeCell ref="B5:B17"/>
    <mergeCell ref="C5:C8"/>
    <mergeCell ref="C9:C11"/>
    <mergeCell ref="C12:C16"/>
    <mergeCell ref="B18:B22"/>
    <mergeCell ref="C18:C20"/>
    <mergeCell ref="C21:C22"/>
    <mergeCell ref="B23:B25"/>
    <mergeCell ref="C24:C25"/>
    <mergeCell ref="B26:B27"/>
    <mergeCell ref="C26:C27"/>
    <mergeCell ref="B28:B29"/>
    <mergeCell ref="C28:C29"/>
    <mergeCell ref="F5:F27"/>
    <mergeCell ref="F28:F29"/>
    <mergeCell ref="O5:O8"/>
    <mergeCell ref="P5:P8"/>
    <mergeCell ref="Q5:Q8"/>
    <mergeCell ref="O9:O11"/>
    <mergeCell ref="P9:P11"/>
    <mergeCell ref="Q9:Q11"/>
    <mergeCell ref="O12:O16"/>
    <mergeCell ref="P12:P16"/>
    <mergeCell ref="Q12:Q16"/>
    <mergeCell ref="O18:O20"/>
    <mergeCell ref="P18:P20"/>
    <mergeCell ref="Q18:Q20"/>
    <mergeCell ref="O21:O22"/>
    <mergeCell ref="P21:P22"/>
    <mergeCell ref="Q21:Q22"/>
    <mergeCell ref="O24:O25"/>
    <mergeCell ref="P24:P25"/>
    <mergeCell ref="Q24:Q25"/>
    <mergeCell ref="O26:O27"/>
    <mergeCell ref="P26:P27"/>
    <mergeCell ref="Q26:Q27"/>
    <mergeCell ref="O28:O29"/>
    <mergeCell ref="P28:P29"/>
    <mergeCell ref="Q28:Q29"/>
    <mergeCell ref="A30:A71"/>
    <mergeCell ref="B30:B34"/>
    <mergeCell ref="C30:C31"/>
    <mergeCell ref="C33:C34"/>
    <mergeCell ref="B36:B43"/>
    <mergeCell ref="C36:C39"/>
    <mergeCell ref="C40:C43"/>
    <mergeCell ref="B44:B47"/>
    <mergeCell ref="C46:C47"/>
    <mergeCell ref="B49:B51"/>
    <mergeCell ref="C49:C51"/>
    <mergeCell ref="B52:B53"/>
    <mergeCell ref="C52:C53"/>
    <mergeCell ref="B54:B61"/>
    <mergeCell ref="C54:C57"/>
    <mergeCell ref="C58:C61"/>
    <mergeCell ref="B62:B66"/>
    <mergeCell ref="C62:C66"/>
    <mergeCell ref="B68:B71"/>
    <mergeCell ref="C68:C71"/>
    <mergeCell ref="F30:F35"/>
    <mergeCell ref="F36:F43"/>
    <mergeCell ref="F44:F47"/>
    <mergeCell ref="F49:F66"/>
    <mergeCell ref="F67:F71"/>
    <mergeCell ref="I30:I35"/>
    <mergeCell ref="J30:J35"/>
    <mergeCell ref="K30:K35"/>
    <mergeCell ref="L30:L35"/>
    <mergeCell ref="M30:M35"/>
    <mergeCell ref="N30:N35"/>
    <mergeCell ref="I36:I43"/>
    <mergeCell ref="J36:J43"/>
    <mergeCell ref="K36:K43"/>
    <mergeCell ref="L36:L43"/>
    <mergeCell ref="M36:M43"/>
    <mergeCell ref="N36:N43"/>
    <mergeCell ref="I44:I47"/>
    <mergeCell ref="J44:J47"/>
    <mergeCell ref="K44:K47"/>
    <mergeCell ref="L44:L47"/>
    <mergeCell ref="M44:M47"/>
    <mergeCell ref="N44:N47"/>
    <mergeCell ref="I49:I66"/>
    <mergeCell ref="J49:J66"/>
    <mergeCell ref="K49:K66"/>
    <mergeCell ref="L49:L66"/>
    <mergeCell ref="M49:M66"/>
    <mergeCell ref="N49:N66"/>
    <mergeCell ref="I67:I71"/>
    <mergeCell ref="J67:J71"/>
    <mergeCell ref="K67:K71"/>
    <mergeCell ref="L67:L71"/>
    <mergeCell ref="M67:M71"/>
    <mergeCell ref="N67:N71"/>
    <mergeCell ref="O30:O35"/>
    <mergeCell ref="P30:P35"/>
    <mergeCell ref="Q30:Q35"/>
    <mergeCell ref="O36:O43"/>
    <mergeCell ref="P36:P43"/>
    <mergeCell ref="Q36:Q43"/>
    <mergeCell ref="O44:O47"/>
    <mergeCell ref="P44:P47"/>
    <mergeCell ref="Q44:Q47"/>
    <mergeCell ref="O49:O66"/>
    <mergeCell ref="P49:P66"/>
    <mergeCell ref="Q49:Q66"/>
    <mergeCell ref="O67:O71"/>
    <mergeCell ref="P67:P71"/>
    <mergeCell ref="Q67:Q71"/>
    <mergeCell ref="A73:G73"/>
    <mergeCell ref="A74:G74"/>
    <mergeCell ref="A75:G75"/>
    <mergeCell ref="A76:G76"/>
    <mergeCell ref="I76:J76"/>
    <mergeCell ref="K76:L76"/>
    <mergeCell ref="M76:N7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