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<sst xmlns="http://schemas.openxmlformats.org/spreadsheetml/2006/main" count="2841" uniqueCount="338">
  <si>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</si>
  <si>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</si>
  <si>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</si>
  <si>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</si>
  <si>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</si>
  <si>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</si>
  <si>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</si>
  <si>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</si>
  <si>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</si>
  <si>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</si>
  <si>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</si>
  <si>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</si>
  <si>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</si>
  <si>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</si>
  <si>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</si>
  <si>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</si>
  <si>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</si>
  <si>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</si>
  <si>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</si>
  <si>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</si>
  <si>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</si>
  <si>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</si>
  <si>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</si>
  <si>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</si>
  <si>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</si>
  <si>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</si>
  <si>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</si>
  <si>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</si>
  <si>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</si>
  <si>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</si>
  <si>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</si>
  <si>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</si>
  <si>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</si>
  <si>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</si>
  <si>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</si>
  <si>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</si>
  <si>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</si>
  <si>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</si>
  <si>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</si>
  <si>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</si>
  <si>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</si>
  <si>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</si>
  <si>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</si>
  <si>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</si>
  <si>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</si>
  <si>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</si>
  <si>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</si>
  <si>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</si>
  <si>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</si>
  <si>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</si>
  <si>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</si>
  <si>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</si>
  <si>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</si>
  <si>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</si>
  <si>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</si>
  <si>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</si>
  <si>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</si>
  <si>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</si>
  <si>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</si>
  <si>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</si>
  <si>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</si>
  <si>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</si>
  <si>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</si>
  <si>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</si>
  <si>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</si>
  <si>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</si>
  <si>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</si>
  <si>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</si>
  <si>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</si>
  <si>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</si>
  <si>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</si>
  <si>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</si>
  <si>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</si>
  <si>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</si>
  <si>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</si>
  <si>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</si>
  <si>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</si>
  <si>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</si>
  <si>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</si>
  <si>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</si>
  <si>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</si>
  <si>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</si>
  <si>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</si>
  <si>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</si>
  <si>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</si>
  <si>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</si>
  <si>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</si>
  <si>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</si>
  <si>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</si>
  <si>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</si>
  <si>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</si>
  <si>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</si>
  <si>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</si>
  <si>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</si>
  <si>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</si>
  <si>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</si>
  <si>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</si>
  <si>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</si>
  <si>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</si>
  <si>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</si>
  <si>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</si>
  <si>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</si>
  <si>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</si>
  <si>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</si>
  <si>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</si>
  <si>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</si>
  <si>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</si>
  <si>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</si>
  <si>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</si>
  <si>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</si>
  <si>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</si>
  <si>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</si>
  <si>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명신여자고등학교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</si>
  <si>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</si>
  <si>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</si>
  <si>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</si>
  <si>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</si>
  <si>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</si>
  <si>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</si>
  <si>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</si>
  <si>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</si>
  <si>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</si>
  <si>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</si>
  <si>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</si>
  <si>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</si>
  <si>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</si>
  <si>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</si>
  <si>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</si>
  <si>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</si>
  <si>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</si>
  <si>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</si>
  <si>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예술</t>
  </si>
  <si>
    <t>미술</t>
  </si>
  <si>
    <t>진로</t>
  </si>
  <si>
    <t>미술 감상과 비평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</si>
  <si>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</si>
  <si>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</si>
  <si>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</si>
  <si>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</si>
  <si>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</si>
  <si>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</si>
  <si>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</si>
  <si>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</si>
  <si>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</si>
  <si>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</si>
  <si>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</si>
  <si>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기술·가정/정보</t>
  </si>
  <si>
    <t>정보</t>
  </si>
  <si>
    <t>융합</t>
  </si>
  <si>
    <t>지식 재산 일반</t>
  </si>
  <si>
    <t>독서와 작문</t>
  </si>
  <si>
    <t>문학</t>
  </si>
  <si>
    <t>대수</t>
  </si>
  <si>
    <t>미적분Ⅰ</t>
  </si>
  <si>
    <t>영어Ⅰ</t>
  </si>
  <si>
    <t>영어Ⅱ</t>
  </si>
  <si>
    <t>스포츠 문화</t>
  </si>
  <si>
    <t>스포츠 과학</t>
  </si>
  <si>
    <t>음악</t>
  </si>
  <si>
    <t>음악 감상과 비평</t>
  </si>
  <si>
    <t>체육·예술</t>
  </si>
  <si>
    <t>운동과 건강</t>
  </si>
  <si>
    <t>택(2)</t>
  </si>
  <si>
    <t>교차수강</t>
  </si>
  <si>
    <t>[공동(순증)] 로봇 소프트웨어 개발</t>
  </si>
  <si>
    <t>교양</t>
  </si>
  <si>
    <t>진로와 직업</t>
  </si>
  <si>
    <t>생태와 환경</t>
  </si>
  <si>
    <t>인간과 철학</t>
  </si>
  <si>
    <t>인간과 심리</t>
  </si>
  <si>
    <t>교육의 이해</t>
  </si>
  <si>
    <t>보건</t>
  </si>
  <si>
    <t>제2외국어/한문</t>
  </si>
  <si>
    <t>중국 문화</t>
  </si>
  <si>
    <t>일본 문화</t>
  </si>
  <si>
    <t>언어생활과 한자</t>
  </si>
  <si>
    <t>중국어</t>
  </si>
  <si>
    <t>일본어</t>
  </si>
  <si>
    <t>한문</t>
  </si>
  <si>
    <t>수학과제 탐구</t>
  </si>
  <si>
    <t>세계 문화와 영어</t>
  </si>
  <si>
    <t>기초 체육 전공 실기</t>
  </si>
  <si>
    <t>미술과 매체</t>
  </si>
  <si>
    <t>음악과 문화</t>
  </si>
  <si>
    <t>정보과학</t>
  </si>
  <si>
    <t>한국지리 탐구</t>
  </si>
  <si>
    <t>동아시아 역사 기행</t>
  </si>
  <si>
    <t>정치</t>
  </si>
  <si>
    <t>윤리와 사상</t>
  </si>
  <si>
    <t>미디어와 사회</t>
  </si>
  <si>
    <t>역학과 에너지</t>
  </si>
  <si>
    <t>물질과 에너지</t>
  </si>
  <si>
    <t>세포와 물질대사</t>
  </si>
  <si>
    <t>지구시스템과학</t>
  </si>
  <si>
    <t>언어생활 탐구</t>
  </si>
  <si>
    <t>기하</t>
  </si>
  <si>
    <t>미디어 영어</t>
  </si>
  <si>
    <t>미술 창작</t>
  </si>
  <si>
    <t>음악 전공 실기</t>
  </si>
  <si>
    <t>인공지능 기초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</si>
  <si>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</si>
  <si>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</si>
  <si>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</si>
  <si>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</si>
  <si>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</si>
  <si>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</si>
  <si>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</si>
  <si>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</si>
  <si>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기초</t>
  </si>
  <si>
    <t>화법과 작문</t>
  </si>
  <si>
    <t>언어와 매체</t>
  </si>
  <si>
    <t>심화 국어</t>
  </si>
  <si>
    <t>고전 읽기</t>
  </si>
  <si>
    <t>미적분</t>
  </si>
  <si>
    <t>확률과 통계</t>
  </si>
  <si>
    <t>경제 수학</t>
  </si>
  <si>
    <t>인공지능 수학</t>
  </si>
  <si>
    <t>영어 독해와 작문</t>
  </si>
  <si>
    <t>영어권 문화</t>
  </si>
  <si>
    <t>영미 문학 읽기</t>
  </si>
  <si>
    <t>심화 영어Ⅰ</t>
  </si>
  <si>
    <t>생활·교양</t>
  </si>
  <si>
    <t>기술·가정</t>
  </si>
  <si>
    <t>한문Ⅱ</t>
  </si>
  <si>
    <t>제2외국어</t>
  </si>
  <si>
    <t>일본어Ⅱ</t>
  </si>
  <si>
    <t>중국어Ⅱ</t>
  </si>
  <si>
    <t>체육과 진로 탐구</t>
  </si>
  <si>
    <t>체육 전공 실기 기초</t>
  </si>
  <si>
    <t>시창·청음</t>
  </si>
  <si>
    <t>드로잉</t>
  </si>
  <si>
    <t>미술 전공 실기</t>
  </si>
  <si>
    <t>미디어 콘텐츠 일반</t>
  </si>
  <si>
    <t>탐구</t>
  </si>
  <si>
    <t>사회</t>
  </si>
  <si>
    <t>한국지리</t>
  </si>
  <si>
    <t>경제</t>
  </si>
  <si>
    <t>정치와 법</t>
  </si>
  <si>
    <t>여행지리</t>
  </si>
  <si>
    <t>사회문제 탐구</t>
  </si>
  <si>
    <t>물리학Ⅱ</t>
  </si>
  <si>
    <t>화학Ⅱ</t>
  </si>
  <si>
    <t>생명과학Ⅱ</t>
  </si>
  <si>
    <t>지구과학Ⅱ</t>
  </si>
  <si>
    <t>생활과 과학</t>
  </si>
  <si>
    <t>화학 실험</t>
  </si>
  <si>
    <t>생명과학 실험</t>
  </si>
  <si>
    <t>지구과학 실험</t>
  </si>
  <si>
    <t>택(1)</t>
  </si>
  <si>
    <t>택(3)</t>
  </si>
  <si>
    <t>택(4)</t>
  </si>
  <si>
    <t>택(9)</t>
  </si>
  <si>
    <t>'중국 문화, 일본 문화' 과목은 온라인 학교로 운영 신청할 예정</t>
  </si>
  <si>
    <t>'중국어, 일본어' 과목은 온라인 학교로 운영 신청할 예정</t>
  </si>
  <si>
    <t>2026학년도 입학생 교육과정 편제 및 학점 배당표</t>
  </si>
  <si>
    <t>2026학년도 1학년</t>
  </si>
  <si>
    <t>2027학년도 2학년</t>
  </si>
  <si>
    <t>2028학년도 3학년</t>
  </si>
  <si>
    <t>화법과 언어</t>
  </si>
  <si>
    <t>스포츠 생활1</t>
  </si>
  <si>
    <t>스포츠 생활2</t>
  </si>
  <si>
    <t>[공동(순증)] 전자 응용 기기 소프트웨어 개발</t>
  </si>
  <si>
    <t>[공동(순증)] 사회 탐구 방법</t>
  </si>
  <si>
    <t>[공동(순증)] 데이터 과학</t>
  </si>
  <si>
    <t>[공동(순증)] 세계 문제와 미래 사회</t>
  </si>
  <si>
    <t>직무 의사소통</t>
  </si>
  <si>
    <t>독서 토론과 글쓰기</t>
  </si>
  <si>
    <t>매체 의사소통</t>
  </si>
  <si>
    <t>수학과 문화</t>
  </si>
  <si>
    <t>실용 통계</t>
  </si>
  <si>
    <t>심화 영어 독해와 작문</t>
  </si>
  <si>
    <t>고급 체육 전공 실기</t>
  </si>
  <si>
    <t>소프트웨어와 생활</t>
  </si>
  <si>
    <t>역사로 탐구하는 현대 세계</t>
  </si>
  <si>
    <t>금융과 경제생활</t>
  </si>
  <si>
    <t>과학의 역사와 문화</t>
  </si>
  <si>
    <t>기후변화와 환경생태</t>
  </si>
  <si>
    <t>융합과학 탐구</t>
  </si>
  <si>
    <t>주제 탐구 독서</t>
  </si>
  <si>
    <t>문학과 영상</t>
  </si>
  <si>
    <t>미적분Ⅱ</t>
  </si>
  <si>
    <t>심화 영어</t>
  </si>
  <si>
    <t>심화 체육 전공 실기</t>
  </si>
  <si>
    <t>음악 연주와 창작</t>
  </si>
  <si>
    <t>인공지능과 피지컬 컴퓨팅</t>
  </si>
  <si>
    <t>도시의 미래 탐구</t>
  </si>
  <si>
    <t>법과 사회</t>
  </si>
  <si>
    <t>인문학과 윤리</t>
  </si>
  <si>
    <t>전자기와 양자</t>
  </si>
  <si>
    <t>화학 반응의 세계</t>
  </si>
  <si>
    <t>생물의 유전</t>
  </si>
  <si>
    <t>행성우주과학</t>
  </si>
  <si>
    <t>물리학 실험</t>
  </si>
  <si>
    <t>택(7)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</si>
  <si>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</si>
  <si>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</si>
  <si>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</si>
  <si>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</si>
  <si>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</si>
  <si>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</si>
  <si>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</si>
  <si>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</si>
  <si>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</si>
  <si>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</si>
  <si>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</si>
  <si>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</si>
  <si>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</si>
  <si>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한문Ⅰ</t>
  </si>
  <si>
    <t>스포츠 생활</t>
  </si>
  <si>
    <t>통합사회</t>
  </si>
  <si>
    <t>통합과학</t>
  </si>
  <si>
    <t>과학탐구실험</t>
  </si>
  <si>
    <t>환경</t>
  </si>
  <si>
    <t>철학</t>
  </si>
  <si>
    <t>심리학</t>
  </si>
  <si>
    <t>교육학</t>
  </si>
  <si>
    <t>실용 경제</t>
  </si>
  <si>
    <t>논술</t>
  </si>
  <si>
    <t>일본어Ⅰ</t>
  </si>
  <si>
    <t>중국어Ⅰ</t>
  </si>
  <si>
    <t>[공동(순증)] 사물인터넷</t>
  </si>
  <si>
    <t>실용 수학</t>
  </si>
  <si>
    <t>진로 영어</t>
  </si>
  <si>
    <t>인공지능과 피지컬컴퓨팅</t>
  </si>
  <si>
    <t>개인·대인 운동</t>
  </si>
  <si>
    <t>세계지리</t>
  </si>
  <si>
    <t>동아시아사</t>
  </si>
  <si>
    <t>사회·문화</t>
  </si>
  <si>
    <t>생활과 윤리</t>
  </si>
  <si>
    <t>한국 사회의 이해</t>
  </si>
  <si>
    <t>물리학Ⅰ</t>
  </si>
  <si>
    <t>화학Ⅰ</t>
  </si>
  <si>
    <t>생명과학Ⅰ</t>
  </si>
  <si>
    <t>지구과학Ⅰ</t>
  </si>
  <si>
    <t>화학 과제연구</t>
  </si>
  <si>
    <t>생명과학 과제연구</t>
  </si>
  <si>
    <t>지구과학 과제연구</t>
  </si>
  <si>
    <t>택(5)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</si>
</sst>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25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3.0</v>
      </c>
      <c r="I5" s="25" t="n">
        <v>3.0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3.0</v>
      </c>
      <c r="I6" s="25" t="n">
        <v>0.0</v>
      </c>
      <c r="J6" s="25" t="n">
        <v>3.0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3.0</v>
      </c>
      <c r="I7" s="25" t="n">
        <v>3.0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3.0</v>
      </c>
      <c r="I8" s="25" t="n">
        <v>0.0</v>
      </c>
      <c r="J8" s="25" t="n">
        <v>3.0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3.0</v>
      </c>
      <c r="H13" t="n" s="25">
        <v>3.0</v>
      </c>
      <c r="I13" t="n" s="25">
        <v>3.0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133</v>
      </c>
      <c r="E14" t="s" s="24">
        <v>134</v>
      </c>
      <c r="F14" s="25"/>
      <c r="G14" t="n" s="26">
        <v>3.0</v>
      </c>
      <c r="H14" t="n" s="25">
        <v>3.0</v>
      </c>
      <c r="I14" t="n" s="25">
        <v>0.0</v>
      </c>
      <c r="J14" t="n" s="25">
        <v>3.0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135</v>
      </c>
      <c r="D15" t="s" s="23">
        <v>118</v>
      </c>
      <c r="E15" t="s" s="24">
        <v>136</v>
      </c>
      <c r="F15" s="25"/>
      <c r="G15" t="n" s="26">
        <v>4.0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137</v>
      </c>
      <c r="F16" s="25"/>
      <c r="G16" t="n" s="26">
        <v>4.0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138</v>
      </c>
      <c r="D17" t="s" s="23">
        <v>118</v>
      </c>
      <c r="E17" t="s" s="24">
        <v>139</v>
      </c>
      <c r="F17" s="25"/>
      <c r="G17" t="n" s="26">
        <v>3.0</v>
      </c>
      <c r="H17" t="n" s="25">
        <v>3.0</v>
      </c>
      <c r="I17" t="n" s="25">
        <v>3.0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140</v>
      </c>
      <c r="F18" s="25"/>
      <c r="G18" t="n" s="26">
        <v>3.0</v>
      </c>
      <c r="H18" t="n" s="25">
        <v>3.0</v>
      </c>
      <c r="I18" t="n" s="25">
        <v>0.0</v>
      </c>
      <c r="J18" t="n" s="25">
        <v>3.0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24" t="s">
        <v>141</v>
      </c>
      <c r="D19" t="s" s="23">
        <v>118</v>
      </c>
      <c r="E19" t="s" s="24">
        <v>142</v>
      </c>
      <c r="F19" s="25"/>
      <c r="G19" t="n" s="26">
        <v>4.0</v>
      </c>
      <c r="H19" t="n" s="25">
        <v>3.0</v>
      </c>
      <c r="I19" t="n" s="25">
        <v>3.0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36" t="s">
        <v>110</v>
      </c>
    </row>
    <row r="20" ht="22.0" customHeight="true">
      <c r="A20" s="32"/>
      <c r="B20" s="24"/>
      <c r="C20" s="46"/>
      <c r="D20" t="s" s="23">
        <v>118</v>
      </c>
      <c r="E20" t="s" s="24">
        <v>143</v>
      </c>
      <c r="F20" s="25"/>
      <c r="G20" t="n" s="26">
        <v>4.0</v>
      </c>
      <c r="H20" t="n" s="25">
        <v>3.0</v>
      </c>
      <c r="I20" t="n" s="25">
        <v>0.0</v>
      </c>
      <c r="J20" t="n" s="25">
        <v>3.0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46"/>
      <c r="D21" t="s" s="23">
        <v>118</v>
      </c>
      <c r="E21" t="s" s="24">
        <v>144</v>
      </c>
      <c r="F21" s="25"/>
      <c r="G21" t="n" s="26">
        <v>1.0</v>
      </c>
      <c r="H21" t="n" s="25">
        <v>1.0</v>
      </c>
      <c r="I21" t="n" s="25">
        <v>1.0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28"/>
    </row>
    <row r="22" ht="22.0" customHeight="true">
      <c r="A22" s="32"/>
      <c r="B22" s="24"/>
      <c r="C22" s="46"/>
      <c r="D22" t="s" s="23">
        <v>118</v>
      </c>
      <c r="E22" t="s" s="24">
        <v>145</v>
      </c>
      <c r="F22" s="25"/>
      <c r="G22" t="n" s="26">
        <v>1.0</v>
      </c>
      <c r="H22" t="n" s="25">
        <v>1.0</v>
      </c>
      <c r="I22" t="n" s="25">
        <v>0.0</v>
      </c>
      <c r="J22" t="n" s="25">
        <v>1.0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146</v>
      </c>
      <c r="D23" t="s" s="23">
        <v>128</v>
      </c>
      <c r="E23" t="s" s="24">
        <v>147</v>
      </c>
      <c r="F23" s="25" t="s">
        <v>162</v>
      </c>
      <c r="G23" t="n" s="26">
        <v>4.0</v>
      </c>
      <c r="H23" t="n" s="25">
        <v>4.0</v>
      </c>
      <c r="I23" t="n" s="25">
        <v>4.0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36" t="s">
        <v>163</v>
      </c>
    </row>
    <row r="24" ht="22.0" customHeight="true">
      <c r="A24" s="32"/>
      <c r="B24" s="46"/>
      <c r="C24" s="46"/>
      <c r="D24" t="s" s="23">
        <v>148</v>
      </c>
      <c r="E24" t="s" s="24">
        <v>149</v>
      </c>
      <c r="F24" s="25"/>
      <c r="G24" t="n" s="26">
        <v>4.0</v>
      </c>
      <c r="H24" t="n" s="25">
        <v>4.0</v>
      </c>
      <c r="I24" t="n" s="25">
        <v>0.0</v>
      </c>
      <c r="J24" t="n" s="25">
        <v>4.0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150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0.0</v>
      </c>
      <c r="L25" t="n" s="25">
        <v>4.0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151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152</v>
      </c>
      <c r="F27" s="25"/>
      <c r="G27" t="n" s="26">
        <v>4.0</v>
      </c>
      <c r="H27" t="n" s="25">
        <v>3.0</v>
      </c>
      <c r="I27" t="n" s="25">
        <v>0.0</v>
      </c>
      <c r="J27" t="n" s="25">
        <v>0.0</v>
      </c>
      <c r="K27" t="n" s="25">
        <v>3.0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153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154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155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133</v>
      </c>
      <c r="E31" t="s" s="24">
        <v>156</v>
      </c>
      <c r="F31" s="25"/>
      <c r="G31" t="n" s="26">
        <v>2.0</v>
      </c>
      <c r="H31" t="n" s="25">
        <v>1.0</v>
      </c>
      <c r="I31" t="n" s="25">
        <v>0.0</v>
      </c>
      <c r="J31" t="n" s="25">
        <v>0.0</v>
      </c>
      <c r="K31" t="n" s="25">
        <v>1.0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133</v>
      </c>
      <c r="E32" t="s" s="24">
        <v>157</v>
      </c>
      <c r="F32" s="25"/>
      <c r="G32" t="n" s="26">
        <v>2.0</v>
      </c>
      <c r="H32" t="n" s="25">
        <v>1.0</v>
      </c>
      <c r="I32" t="n" s="25">
        <v>0.0</v>
      </c>
      <c r="J32" t="n" s="25">
        <v>0.0</v>
      </c>
      <c r="K32" t="n" s="25">
        <v>0.0</v>
      </c>
      <c r="L32" t="n" s="25">
        <v>1.0</v>
      </c>
      <c r="M32" t="n" s="25">
        <v>0.0</v>
      </c>
      <c r="N32" t="n" s="25">
        <v>0.0</v>
      </c>
      <c r="O32" s="28"/>
    </row>
    <row r="33" ht="22.0" customHeight="true">
      <c r="A33" s="32"/>
      <c r="B33" s="46"/>
      <c r="C33" s="24" t="s">
        <v>131</v>
      </c>
      <c r="D33" t="s" s="23">
        <v>128</v>
      </c>
      <c r="E33" t="s" s="24">
        <v>158</v>
      </c>
      <c r="F33" s="25"/>
      <c r="G33" t="n" s="26">
        <v>3.0</v>
      </c>
      <c r="H33" t="n" s="25">
        <v>2.0</v>
      </c>
      <c r="I33" t="n" s="25">
        <v>0.0</v>
      </c>
      <c r="J33" t="n" s="25">
        <v>0.0</v>
      </c>
      <c r="K33" t="n" s="25">
        <v>2.0</v>
      </c>
      <c r="L33" t="n" s="25">
        <v>0.0</v>
      </c>
      <c r="M33" t="n" s="25">
        <v>0.0</v>
      </c>
      <c r="N33" t="n" s="25">
        <v>0.0</v>
      </c>
      <c r="O33" s="36" t="s">
        <v>110</v>
      </c>
    </row>
    <row r="34" ht="22.0" customHeight="true">
      <c r="A34" s="32"/>
      <c r="B34" s="46"/>
      <c r="C34" s="46"/>
      <c r="D34" t="s" s="23">
        <v>133</v>
      </c>
      <c r="E34" t="s" s="24">
        <v>159</v>
      </c>
      <c r="F34" s="25"/>
      <c r="G34" t="n" s="26">
        <v>3.0</v>
      </c>
      <c r="H34" t="n" s="25">
        <v>2.0</v>
      </c>
      <c r="I34" t="n" s="25">
        <v>0.0</v>
      </c>
      <c r="J34" t="n" s="25">
        <v>0.0</v>
      </c>
      <c r="K34" t="n" s="25">
        <v>0.0</v>
      </c>
      <c r="L34" t="n" s="25">
        <v>2.0</v>
      </c>
      <c r="M34" t="n" s="25">
        <v>0.0</v>
      </c>
      <c r="N34" t="n" s="25">
        <v>0.0</v>
      </c>
      <c r="O34" s="28"/>
    </row>
    <row r="35" ht="22.0" customHeight="true">
      <c r="A35" s="32"/>
      <c r="B35" t="s" s="24">
        <v>160</v>
      </c>
      <c r="C35" t="s" s="24">
        <v>127</v>
      </c>
      <c r="D35" t="s" s="23">
        <v>128</v>
      </c>
      <c r="E35" t="s" s="24">
        <v>161</v>
      </c>
      <c r="F35" t="s" s="25">
        <v>110</v>
      </c>
      <c r="G35" t="n" s="26">
        <v>5.0</v>
      </c>
      <c r="H35" t="n" s="25">
        <v>4.0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2.0</v>
      </c>
      <c r="N35" t="n" s="25">
        <v>2.0</v>
      </c>
      <c r="O35" t="s" s="36">
        <v>110</v>
      </c>
    </row>
    <row r="36" ht="22.0" customHeight="true">
      <c r="A36" s="33" t="s">
        <v>66</v>
      </c>
      <c r="B36" t="s" s="24">
        <v>116</v>
      </c>
      <c r="C36" t="s" s="24">
        <v>146</v>
      </c>
      <c r="D36" t="s" s="23">
        <v>133</v>
      </c>
      <c r="E36" t="s" s="24">
        <v>164</v>
      </c>
      <c r="F36" t="s" s="25">
        <v>248</v>
      </c>
      <c r="G36" t="n" s="26">
        <v>4.0</v>
      </c>
      <c r="H36" t="n" s="25">
        <v>3.0</v>
      </c>
      <c r="I36" t="n" s="25">
        <v>0.0</v>
      </c>
      <c r="J36" t="n" s="25">
        <v>3.0</v>
      </c>
      <c r="K36" t="n" s="25">
        <v>0.0</v>
      </c>
      <c r="L36" t="n" s="25">
        <v>0.0</v>
      </c>
      <c r="M36" t="n" s="25">
        <v>0.0</v>
      </c>
      <c r="N36" t="n" s="25">
        <v>0.0</v>
      </c>
      <c r="O36" t="s" s="37">
        <v>110</v>
      </c>
    </row>
    <row r="37" ht="22.0" customHeight="true">
      <c r="A37" s="28"/>
      <c r="B37" s="24" t="s">
        <v>116</v>
      </c>
      <c r="C37" s="24" t="s">
        <v>165</v>
      </c>
      <c r="D37" t="s" s="23">
        <v>128</v>
      </c>
      <c r="E37" t="s" s="24">
        <v>166</v>
      </c>
      <c r="F37" s="25" t="s">
        <v>248</v>
      </c>
      <c r="G37" t="n" s="26">
        <v>3.0</v>
      </c>
      <c r="H37" t="n" s="25">
        <v>2.0</v>
      </c>
      <c r="I37" s="25" t="n">
        <v>0.0</v>
      </c>
      <c r="J37" s="25" t="n">
        <v>0.0</v>
      </c>
      <c r="K37" s="25" t="n">
        <v>0.0</v>
      </c>
      <c r="L37" s="25" t="n">
        <v>2.0</v>
      </c>
      <c r="M37" s="25" t="n">
        <v>0.0</v>
      </c>
      <c r="N37" s="25" t="n">
        <v>0.0</v>
      </c>
      <c r="O37" s="37" t="s">
        <v>110</v>
      </c>
    </row>
    <row r="38" ht="22.0" customHeight="true">
      <c r="A38" s="28"/>
      <c r="B38" s="28"/>
      <c r="C38" s="28"/>
      <c r="D38" t="s" s="23">
        <v>128</v>
      </c>
      <c r="E38" t="s" s="24">
        <v>167</v>
      </c>
      <c r="F38" s="28"/>
      <c r="G38" t="n" s="26">
        <v>3.0</v>
      </c>
      <c r="H38" t="n" s="25">
        <v>2.0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8"/>
      <c r="C39" s="28"/>
      <c r="D39" t="s" s="23">
        <v>133</v>
      </c>
      <c r="E39" t="s" s="24">
        <v>168</v>
      </c>
      <c r="F39" s="28"/>
      <c r="G39" t="n" s="26">
        <v>3.0</v>
      </c>
      <c r="H39" t="n" s="25">
        <v>2.0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8"/>
      <c r="C40" s="28"/>
      <c r="D40" t="s" s="23">
        <v>133</v>
      </c>
      <c r="E40" t="s" s="24">
        <v>169</v>
      </c>
      <c r="F40" s="28"/>
      <c r="G40" t="n" s="26">
        <v>3.0</v>
      </c>
      <c r="H40" t="n" s="25">
        <v>2.0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8"/>
      <c r="D41" t="s" s="23">
        <v>133</v>
      </c>
      <c r="E41" t="s" s="24">
        <v>170</v>
      </c>
      <c r="F41" s="28"/>
      <c r="G41" t="n" s="26">
        <v>3.0</v>
      </c>
      <c r="H41" t="n" s="25">
        <v>2.0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133</v>
      </c>
      <c r="E42" t="s" s="24">
        <v>171</v>
      </c>
      <c r="F42" s="28"/>
      <c r="G42" t="n" s="26">
        <v>3.0</v>
      </c>
      <c r="H42" t="n" s="25">
        <v>2.0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4" t="s">
        <v>116</v>
      </c>
      <c r="C43" s="24" t="s">
        <v>172</v>
      </c>
      <c r="D43" t="s" s="23">
        <v>148</v>
      </c>
      <c r="E43" t="s" s="24">
        <v>173</v>
      </c>
      <c r="F43" s="25" t="s">
        <v>248</v>
      </c>
      <c r="G43" t="n" s="26">
        <v>4.0</v>
      </c>
      <c r="H43" t="n" s="25">
        <v>3.0</v>
      </c>
      <c r="I43" s="25" t="n">
        <v>0.0</v>
      </c>
      <c r="J43" s="25" t="n">
        <v>0.0</v>
      </c>
      <c r="K43" s="25" t="n">
        <v>0.0</v>
      </c>
      <c r="L43" s="25" t="n">
        <v>3.0</v>
      </c>
      <c r="M43" s="25" t="n">
        <v>0.0</v>
      </c>
      <c r="N43" s="25" t="n">
        <v>0.0</v>
      </c>
      <c r="O43" s="37" t="s">
        <v>252</v>
      </c>
    </row>
    <row r="44" ht="22.0" customHeight="true">
      <c r="A44" s="28"/>
      <c r="B44" s="28"/>
      <c r="C44" s="28"/>
      <c r="D44" t="s" s="23">
        <v>148</v>
      </c>
      <c r="E44" t="s" s="24">
        <v>174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148</v>
      </c>
      <c r="E45" t="s" s="24">
        <v>175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4" t="s">
        <v>116</v>
      </c>
      <c r="C46" s="24" t="s">
        <v>172</v>
      </c>
      <c r="D46" t="s" s="23">
        <v>128</v>
      </c>
      <c r="E46" t="s" s="24">
        <v>176</v>
      </c>
      <c r="F46" s="25" t="s">
        <v>248</v>
      </c>
      <c r="G46" t="n" s="26">
        <v>4.0</v>
      </c>
      <c r="H46" t="n" s="25">
        <v>3.0</v>
      </c>
      <c r="I46" s="25" t="n">
        <v>0.0</v>
      </c>
      <c r="J46" s="25" t="n">
        <v>0.0</v>
      </c>
      <c r="K46" s="25" t="n">
        <v>3.0</v>
      </c>
      <c r="L46" s="25" t="n">
        <v>0.0</v>
      </c>
      <c r="M46" s="25" t="n">
        <v>0.0</v>
      </c>
      <c r="N46" s="25" t="n">
        <v>0.0</v>
      </c>
      <c r="O46" s="37" t="s">
        <v>253</v>
      </c>
    </row>
    <row r="47" ht="22.0" customHeight="true">
      <c r="A47" s="28"/>
      <c r="B47" s="28"/>
      <c r="C47" s="28"/>
      <c r="D47" t="s" s="23">
        <v>128</v>
      </c>
      <c r="E47" t="s" s="24">
        <v>177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128</v>
      </c>
      <c r="E48" t="s" s="24">
        <v>178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4" t="s">
        <v>116</v>
      </c>
      <c r="C49" t="s" s="24">
        <v>121</v>
      </c>
      <c r="D49" t="s" s="23">
        <v>148</v>
      </c>
      <c r="E49" t="s" s="24">
        <v>179</v>
      </c>
      <c r="F49" s="25" t="s">
        <v>249</v>
      </c>
      <c r="G49" t="n" s="26">
        <v>4.0</v>
      </c>
      <c r="H49" t="n" s="25">
        <v>3.0</v>
      </c>
      <c r="I49" s="25" t="n">
        <v>0.0</v>
      </c>
      <c r="J49" s="25" t="n">
        <v>0.0</v>
      </c>
      <c r="K49" s="25" t="n">
        <v>0.0</v>
      </c>
      <c r="L49" s="25" t="n">
        <v>9.0</v>
      </c>
      <c r="M49" s="25" t="n">
        <v>0.0</v>
      </c>
      <c r="N49" s="25" t="n">
        <v>0.0</v>
      </c>
      <c r="O49" s="37" t="s">
        <v>110</v>
      </c>
    </row>
    <row r="50" ht="22.0" customHeight="true">
      <c r="A50" s="28"/>
      <c r="B50" s="28"/>
      <c r="C50" t="s" s="24">
        <v>124</v>
      </c>
      <c r="D50" t="s" s="23">
        <v>148</v>
      </c>
      <c r="E50" t="s" s="24">
        <v>180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t="s" s="24">
        <v>127</v>
      </c>
      <c r="D51" t="s" s="23">
        <v>133</v>
      </c>
      <c r="E51" t="s" s="24">
        <v>181</v>
      </c>
      <c r="F51" s="28"/>
      <c r="G51" t="n" s="26">
        <v>3.0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4" t="s">
        <v>131</v>
      </c>
      <c r="D52" t="s" s="23">
        <v>148</v>
      </c>
      <c r="E52" t="s" s="24">
        <v>182</v>
      </c>
      <c r="F52" s="28"/>
      <c r="G52" t="n" s="26">
        <v>3.0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148</v>
      </c>
      <c r="E53" t="s" s="24">
        <v>183</v>
      </c>
      <c r="F53" s="28"/>
      <c r="G53" t="n" s="26">
        <v>3.0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t="s" s="24">
        <v>146</v>
      </c>
      <c r="D54" t="s" s="23">
        <v>133</v>
      </c>
      <c r="E54" t="s" s="24">
        <v>184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4" t="s">
        <v>135</v>
      </c>
      <c r="D55" t="s" s="23">
        <v>133</v>
      </c>
      <c r="E55" t="s" s="24">
        <v>185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133</v>
      </c>
      <c r="E56" t="s" s="24">
        <v>186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133</v>
      </c>
      <c r="E57" t="s" s="24">
        <v>187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133</v>
      </c>
      <c r="E58" t="s" s="24">
        <v>188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148</v>
      </c>
      <c r="E59" t="s" s="24">
        <v>189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4" t="s">
        <v>141</v>
      </c>
      <c r="D60" t="s" s="23">
        <v>133</v>
      </c>
      <c r="E60" t="s" s="24">
        <v>190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8"/>
      <c r="D61" t="s" s="23">
        <v>133</v>
      </c>
      <c r="E61" t="s" s="24">
        <v>191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8"/>
      <c r="D62" t="s" s="23">
        <v>133</v>
      </c>
      <c r="E62" t="s" s="24">
        <v>192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8"/>
      <c r="D63" t="s" s="23">
        <v>133</v>
      </c>
      <c r="E63" t="s" s="24">
        <v>193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4" t="s">
        <v>116</v>
      </c>
      <c r="C64" t="s" s="24">
        <v>117</v>
      </c>
      <c r="D64" t="s" s="23">
        <v>148</v>
      </c>
      <c r="E64" t="s" s="24">
        <v>194</v>
      </c>
      <c r="F64" s="25" t="s">
        <v>250</v>
      </c>
      <c r="G64" t="n" s="26">
        <v>4.0</v>
      </c>
      <c r="H64" t="n" s="25">
        <v>3.0</v>
      </c>
      <c r="I64" s="25" t="n">
        <v>0.0</v>
      </c>
      <c r="J64" s="25" t="n">
        <v>0.0</v>
      </c>
      <c r="K64" s="25" t="n">
        <v>12.0</v>
      </c>
      <c r="L64" s="25" t="n">
        <v>0.0</v>
      </c>
      <c r="M64" s="25" t="n">
        <v>0.0</v>
      </c>
      <c r="N64" s="25" t="n">
        <v>0.0</v>
      </c>
      <c r="O64" s="37" t="s">
        <v>110</v>
      </c>
    </row>
    <row r="65" ht="22.0" customHeight="true">
      <c r="A65" s="28"/>
      <c r="B65" s="28"/>
      <c r="C65" t="s" s="24">
        <v>121</v>
      </c>
      <c r="D65" t="s" s="23">
        <v>133</v>
      </c>
      <c r="E65" t="s" s="24">
        <v>195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t="s" s="24">
        <v>124</v>
      </c>
      <c r="D66" t="s" s="23">
        <v>148</v>
      </c>
      <c r="E66" t="s" s="24">
        <v>196</v>
      </c>
      <c r="F66" s="28"/>
      <c r="G66" t="n" s="26">
        <v>4.0</v>
      </c>
      <c r="H66" t="n" s="25">
        <v>3.0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t="s" s="24">
        <v>127</v>
      </c>
      <c r="D67" t="s" s="23">
        <v>133</v>
      </c>
      <c r="E67" t="s" s="24">
        <v>161</v>
      </c>
      <c r="F67" s="28"/>
      <c r="G67" t="n" s="26">
        <v>3.0</v>
      </c>
      <c r="H67" t="n" s="25">
        <v>3.0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4" t="s">
        <v>131</v>
      </c>
      <c r="D68" t="s" s="23">
        <v>133</v>
      </c>
      <c r="E68" t="s" s="24">
        <v>197</v>
      </c>
      <c r="F68" s="28"/>
      <c r="G68" t="n" s="26">
        <v>3.0</v>
      </c>
      <c r="H68" t="n" s="25">
        <v>3.0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133</v>
      </c>
      <c r="E69" t="s" s="24">
        <v>198</v>
      </c>
      <c r="F69" s="28"/>
      <c r="G69" t="n" s="26">
        <v>3.0</v>
      </c>
      <c r="H69" t="n" s="25">
        <v>3.0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t="s" s="24">
        <v>146</v>
      </c>
      <c r="D70" t="s" s="23">
        <v>133</v>
      </c>
      <c r="E70" t="s" s="24">
        <v>199</v>
      </c>
      <c r="F70" s="28"/>
      <c r="G70" t="n" s="26">
        <v>4.0</v>
      </c>
      <c r="H70" t="n" s="25">
        <v>3.0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4" t="s">
        <v>135</v>
      </c>
      <c r="D71" t="s" s="23">
        <v>128</v>
      </c>
      <c r="E71" t="s" s="24">
        <v>200</v>
      </c>
      <c r="F71" s="28"/>
      <c r="G71" t="n" s="26">
        <v>4.0</v>
      </c>
      <c r="H71" t="n" s="25">
        <v>3.0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128</v>
      </c>
      <c r="E72" t="s" s="24">
        <v>201</v>
      </c>
      <c r="F72" s="28"/>
      <c r="G72" t="n" s="26">
        <v>4.0</v>
      </c>
      <c r="H72" t="n" s="25">
        <v>3.0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128</v>
      </c>
      <c r="E73" t="s" s="24">
        <v>202</v>
      </c>
      <c r="F73" s="28"/>
      <c r="G73" t="n" s="26">
        <v>4.0</v>
      </c>
      <c r="H73" t="n" s="25">
        <v>3.0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8"/>
      <c r="D74" t="s" s="23">
        <v>128</v>
      </c>
      <c r="E74" t="s" s="24">
        <v>203</v>
      </c>
      <c r="F74" s="28"/>
      <c r="G74" t="n" s="26">
        <v>4.0</v>
      </c>
      <c r="H74" t="n" s="25">
        <v>3.0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4" t="s">
        <v>141</v>
      </c>
      <c r="D75" t="s" s="23">
        <v>128</v>
      </c>
      <c r="E75" t="s" s="24">
        <v>204</v>
      </c>
      <c r="F75" s="28"/>
      <c r="G75" t="n" s="26">
        <v>4.0</v>
      </c>
      <c r="H75" t="n" s="25">
        <v>3.0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128</v>
      </c>
      <c r="E76" t="s" s="24">
        <v>205</v>
      </c>
      <c r="F76" s="28"/>
      <c r="G76" t="n" s="26">
        <v>4.0</v>
      </c>
      <c r="H76" t="n" s="25">
        <v>3.0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128</v>
      </c>
      <c r="E77" t="s" s="24">
        <v>206</v>
      </c>
      <c r="F77" s="28"/>
      <c r="G77" t="n" s="26">
        <v>4.0</v>
      </c>
      <c r="H77" t="n" s="25">
        <v>3.0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8"/>
      <c r="D78" t="s" s="23">
        <v>128</v>
      </c>
      <c r="E78" t="s" s="24">
        <v>207</v>
      </c>
      <c r="F78" s="28"/>
      <c r="G78" t="n" s="26">
        <v>4.0</v>
      </c>
      <c r="H78" t="n" s="25">
        <v>3.0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4" t="s">
        <v>208</v>
      </c>
      <c r="C79" s="24" t="s">
        <v>117</v>
      </c>
      <c r="D79" t="s" s="23">
        <v>128</v>
      </c>
      <c r="E79" t="s" s="24">
        <v>209</v>
      </c>
      <c r="F79" s="25" t="s">
        <v>251</v>
      </c>
      <c r="G79" t="n" s="26">
        <v>5.0</v>
      </c>
      <c r="H79" t="n" s="25">
        <v>6.0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27.0</v>
      </c>
      <c r="N79" s="25" t="n">
        <v>27.0</v>
      </c>
      <c r="O79" s="37" t="s">
        <v>110</v>
      </c>
    </row>
    <row r="80" ht="22.0" customHeight="true">
      <c r="A80" s="28"/>
      <c r="B80" s="28"/>
      <c r="C80" s="28"/>
      <c r="D80" t="s" s="23">
        <v>128</v>
      </c>
      <c r="E80" t="s" s="24">
        <v>210</v>
      </c>
      <c r="F80" s="28"/>
      <c r="G80" t="n" s="26">
        <v>5.0</v>
      </c>
      <c r="H80" t="n" s="25">
        <v>6.0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133</v>
      </c>
      <c r="E81" t="s" s="24">
        <v>211</v>
      </c>
      <c r="F81" s="28"/>
      <c r="G81" t="n" s="26">
        <v>5.0</v>
      </c>
      <c r="H81" t="n" s="25">
        <v>6.0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133</v>
      </c>
      <c r="E82" t="s" s="24">
        <v>212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4" t="s">
        <v>121</v>
      </c>
      <c r="D83" t="s" s="23">
        <v>128</v>
      </c>
      <c r="E83" t="s" s="24">
        <v>213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128</v>
      </c>
      <c r="E84" t="s" s="24">
        <v>214</v>
      </c>
      <c r="F84" s="28"/>
      <c r="G84" t="n" s="26">
        <v>5.0</v>
      </c>
      <c r="H84" t="n" s="25">
        <v>6.0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8"/>
      <c r="D85" t="s" s="23">
        <v>133</v>
      </c>
      <c r="E85" t="s" s="24">
        <v>215</v>
      </c>
      <c r="F85" s="28"/>
      <c r="G85" t="n" s="26">
        <v>5.0</v>
      </c>
      <c r="H85" t="n" s="25">
        <v>6.0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133</v>
      </c>
      <c r="E86" t="s" s="24">
        <v>179</v>
      </c>
      <c r="F86" s="28"/>
      <c r="G86" t="n" s="26">
        <v>5.0</v>
      </c>
      <c r="H86" t="n" s="25">
        <v>6.0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s="28"/>
      <c r="D87" t="s" s="23">
        <v>133</v>
      </c>
      <c r="E87" t="s" s="24">
        <v>216</v>
      </c>
      <c r="F87" s="28"/>
      <c r="G87" t="n" s="26">
        <v>5.0</v>
      </c>
      <c r="H87" t="n" s="25">
        <v>6.0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s="24" t="s">
        <v>124</v>
      </c>
      <c r="D88" t="s" s="23">
        <v>128</v>
      </c>
      <c r="E88" t="s" s="24">
        <v>217</v>
      </c>
      <c r="F88" s="28"/>
      <c r="G88" t="n" s="26">
        <v>5.0</v>
      </c>
      <c r="H88" t="n" s="25">
        <v>6.0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8"/>
      <c r="D89" t="s" s="23">
        <v>133</v>
      </c>
      <c r="E89" t="s" s="24">
        <v>218</v>
      </c>
      <c r="F89" s="28"/>
      <c r="G89" t="n" s="26">
        <v>5.0</v>
      </c>
      <c r="H89" t="n" s="25">
        <v>6.0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s="28"/>
      <c r="D90" t="s" s="23">
        <v>133</v>
      </c>
      <c r="E90" t="s" s="24">
        <v>219</v>
      </c>
      <c r="F90" s="28"/>
      <c r="G90" t="n" s="26">
        <v>5.0</v>
      </c>
      <c r="H90" t="n" s="25">
        <v>6.0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8"/>
      <c r="C91" s="28"/>
      <c r="D91" t="s" s="23">
        <v>133</v>
      </c>
      <c r="E91" t="s" s="24">
        <v>220</v>
      </c>
      <c r="F91" s="28"/>
      <c r="G91" t="n" s="26">
        <v>5.0</v>
      </c>
      <c r="H91" t="n" s="25">
        <v>6.0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4" t="s">
        <v>221</v>
      </c>
      <c r="C92" t="s" s="24">
        <v>222</v>
      </c>
      <c r="D92" t="s" s="23">
        <v>133</v>
      </c>
      <c r="E92" t="s" s="24">
        <v>184</v>
      </c>
      <c r="F92" s="28"/>
      <c r="G92" t="n" s="26">
        <v>5.0</v>
      </c>
      <c r="H92" t="n" s="25">
        <v>6.0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8"/>
      <c r="C93" t="s" s="24">
        <v>178</v>
      </c>
      <c r="D93" t="s" s="23">
        <v>133</v>
      </c>
      <c r="E93" t="s" s="24">
        <v>223</v>
      </c>
      <c r="F93" s="28"/>
      <c r="G93" t="n" s="26">
        <v>5.0</v>
      </c>
      <c r="H93" t="n" s="25">
        <v>6.0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8"/>
      <c r="C94" s="24" t="s">
        <v>224</v>
      </c>
      <c r="D94" t="s" s="23">
        <v>133</v>
      </c>
      <c r="E94" t="s" s="24">
        <v>225</v>
      </c>
      <c r="F94" s="28"/>
      <c r="G94" t="n" s="26">
        <v>5.0</v>
      </c>
      <c r="H94" t="n" s="25">
        <v>6.0</v>
      </c>
      <c r="I94" s="28"/>
      <c r="J94" s="28"/>
      <c r="K94" s="28"/>
      <c r="L94" s="28"/>
      <c r="M94" s="28"/>
      <c r="N94" s="28"/>
      <c r="O94" s="28"/>
    </row>
    <row r="95" ht="22.0" customHeight="true">
      <c r="A95" s="28"/>
      <c r="B95" s="28"/>
      <c r="C95" s="28"/>
      <c r="D95" t="s" s="23">
        <v>133</v>
      </c>
      <c r="E95" t="s" s="24">
        <v>226</v>
      </c>
      <c r="F95" s="28"/>
      <c r="G95" t="n" s="26">
        <v>5.0</v>
      </c>
      <c r="H95" t="n" s="25">
        <v>6.0</v>
      </c>
      <c r="I95" s="28"/>
      <c r="J95" s="28"/>
      <c r="K95" s="28"/>
      <c r="L95" s="28"/>
      <c r="M95" s="28"/>
      <c r="N95" s="28"/>
      <c r="O95" s="28"/>
    </row>
    <row r="96" ht="22.0" customHeight="true">
      <c r="A96" s="28"/>
      <c r="B96" s="24" t="s">
        <v>160</v>
      </c>
      <c r="C96" s="24" t="s">
        <v>127</v>
      </c>
      <c r="D96" t="s" s="23">
        <v>133</v>
      </c>
      <c r="E96" t="s" s="24">
        <v>227</v>
      </c>
      <c r="F96" s="28"/>
      <c r="G96" t="n" s="26">
        <v>5.0</v>
      </c>
      <c r="H96" t="n" s="25">
        <v>6.0</v>
      </c>
      <c r="I96" s="28"/>
      <c r="J96" s="28"/>
      <c r="K96" s="28"/>
      <c r="L96" s="28"/>
      <c r="M96" s="28"/>
      <c r="N96" s="28"/>
      <c r="O96" s="28"/>
    </row>
    <row r="97" ht="22.0" customHeight="true">
      <c r="A97" s="28"/>
      <c r="B97" s="28"/>
      <c r="C97" s="28"/>
      <c r="D97" t="s" s="23">
        <v>133</v>
      </c>
      <c r="E97" t="s" s="24">
        <v>228</v>
      </c>
      <c r="F97" s="28"/>
      <c r="G97" t="n" s="26">
        <v>5.0</v>
      </c>
      <c r="H97" t="n" s="25">
        <v>6.0</v>
      </c>
      <c r="I97" s="28"/>
      <c r="J97" s="28"/>
      <c r="K97" s="28"/>
      <c r="L97" s="28"/>
      <c r="M97" s="28"/>
      <c r="N97" s="28"/>
      <c r="O97" s="28"/>
    </row>
    <row r="98" ht="22.0" customHeight="true">
      <c r="A98" s="28"/>
      <c r="B98" s="28"/>
      <c r="C98" s="24" t="s">
        <v>131</v>
      </c>
      <c r="D98" t="s" s="23">
        <v>133</v>
      </c>
      <c r="E98" t="s" s="24">
        <v>229</v>
      </c>
      <c r="F98" s="28"/>
      <c r="G98" t="n" s="26">
        <v>5.0</v>
      </c>
      <c r="H98" t="n" s="25">
        <v>6.0</v>
      </c>
      <c r="I98" s="28"/>
      <c r="J98" s="28"/>
      <c r="K98" s="28"/>
      <c r="L98" s="28"/>
      <c r="M98" s="28"/>
      <c r="N98" s="28"/>
      <c r="O98" s="28"/>
    </row>
    <row r="99" ht="22.0" customHeight="true">
      <c r="A99" s="28"/>
      <c r="B99" s="28"/>
      <c r="C99" s="28"/>
      <c r="D99" t="s" s="23">
        <v>133</v>
      </c>
      <c r="E99" t="s" s="24">
        <v>198</v>
      </c>
      <c r="F99" s="28"/>
      <c r="G99" t="n" s="26">
        <v>5.0</v>
      </c>
      <c r="H99" t="n" s="25">
        <v>6.0</v>
      </c>
      <c r="I99" s="28"/>
      <c r="J99" s="28"/>
      <c r="K99" s="28"/>
      <c r="L99" s="28"/>
      <c r="M99" s="28"/>
      <c r="N99" s="28"/>
      <c r="O99" s="28"/>
    </row>
    <row r="100" ht="22.0" customHeight="true">
      <c r="A100" s="28"/>
      <c r="B100" s="28"/>
      <c r="C100" s="28"/>
      <c r="D100" t="s" s="23">
        <v>133</v>
      </c>
      <c r="E100" t="s" s="24">
        <v>230</v>
      </c>
      <c r="F100" s="28"/>
      <c r="G100" t="n" s="26">
        <v>5.0</v>
      </c>
      <c r="H100" t="n" s="25">
        <v>6.0</v>
      </c>
      <c r="I100" s="28"/>
      <c r="J100" s="28"/>
      <c r="K100" s="28"/>
      <c r="L100" s="28"/>
      <c r="M100" s="28"/>
      <c r="N100" s="28"/>
      <c r="O100" s="28"/>
    </row>
    <row r="101" ht="22.0" customHeight="true">
      <c r="A101" s="28"/>
      <c r="B101" s="28"/>
      <c r="C101" s="28"/>
      <c r="D101" t="s" s="23">
        <v>133</v>
      </c>
      <c r="E101" t="s" s="24">
        <v>231</v>
      </c>
      <c r="F101" s="28"/>
      <c r="G101" t="n" s="26">
        <v>5.0</v>
      </c>
      <c r="H101" t="n" s="25">
        <v>6.0</v>
      </c>
      <c r="I101" s="28"/>
      <c r="J101" s="28"/>
      <c r="K101" s="28"/>
      <c r="L101" s="28"/>
      <c r="M101" s="28"/>
      <c r="N101" s="28"/>
      <c r="O101" s="28"/>
    </row>
    <row r="102" ht="22.0" customHeight="true">
      <c r="A102" s="28"/>
      <c r="B102" s="28"/>
      <c r="C102" s="28"/>
      <c r="D102" t="s" s="23">
        <v>133</v>
      </c>
      <c r="E102" t="s" s="24">
        <v>232</v>
      </c>
      <c r="F102" s="28"/>
      <c r="G102" t="n" s="26">
        <v>5.0</v>
      </c>
      <c r="H102" t="n" s="25">
        <v>6.0</v>
      </c>
      <c r="I102" s="28"/>
      <c r="J102" s="28"/>
      <c r="K102" s="28"/>
      <c r="L102" s="28"/>
      <c r="M102" s="28"/>
      <c r="N102" s="28"/>
      <c r="O102" s="28"/>
    </row>
    <row r="103" ht="22.0" customHeight="true">
      <c r="A103" s="28"/>
      <c r="B103" s="24" t="s">
        <v>233</v>
      </c>
      <c r="C103" s="24" t="s">
        <v>234</v>
      </c>
      <c r="D103" t="s" s="23">
        <v>128</v>
      </c>
      <c r="E103" t="s" s="24">
        <v>235</v>
      </c>
      <c r="F103" s="28"/>
      <c r="G103" t="n" s="26">
        <v>5.0</v>
      </c>
      <c r="H103" t="n" s="25">
        <v>6.0</v>
      </c>
      <c r="I103" s="28"/>
      <c r="J103" s="28"/>
      <c r="K103" s="28"/>
      <c r="L103" s="28"/>
      <c r="M103" s="28"/>
      <c r="N103" s="28"/>
      <c r="O103" s="28"/>
    </row>
    <row r="104" ht="22.0" customHeight="true">
      <c r="A104" s="28"/>
      <c r="B104" s="28"/>
      <c r="C104" s="28"/>
      <c r="D104" t="s" s="23">
        <v>128</v>
      </c>
      <c r="E104" t="s" s="24">
        <v>201</v>
      </c>
      <c r="F104" s="28"/>
      <c r="G104" t="n" s="26">
        <v>5.0</v>
      </c>
      <c r="H104" t="n" s="25">
        <v>6.0</v>
      </c>
      <c r="I104" s="28"/>
      <c r="J104" s="28"/>
      <c r="K104" s="28"/>
      <c r="L104" s="28"/>
      <c r="M104" s="28"/>
      <c r="N104" s="28"/>
      <c r="O104" s="28"/>
    </row>
    <row r="105" ht="22.0" customHeight="true">
      <c r="A105" s="28"/>
      <c r="B105" s="28"/>
      <c r="C105" s="28"/>
      <c r="D105" t="s" s="23">
        <v>128</v>
      </c>
      <c r="E105" t="s" s="24">
        <v>236</v>
      </c>
      <c r="F105" s="28"/>
      <c r="G105" t="n" s="26">
        <v>5.0</v>
      </c>
      <c r="H105" t="n" s="25">
        <v>6.0</v>
      </c>
      <c r="I105" s="28"/>
      <c r="J105" s="28"/>
      <c r="K105" s="28"/>
      <c r="L105" s="28"/>
      <c r="M105" s="28"/>
      <c r="N105" s="28"/>
      <c r="O105" s="28"/>
    </row>
    <row r="106" ht="22.0" customHeight="true">
      <c r="A106" s="28"/>
      <c r="B106" s="28"/>
      <c r="C106" s="28"/>
      <c r="D106" t="s" s="23">
        <v>128</v>
      </c>
      <c r="E106" t="s" s="24">
        <v>237</v>
      </c>
      <c r="F106" s="28"/>
      <c r="G106" t="n" s="26">
        <v>5.0</v>
      </c>
      <c r="H106" t="n" s="25">
        <v>6.0</v>
      </c>
      <c r="I106" s="28"/>
      <c r="J106" s="28"/>
      <c r="K106" s="28"/>
      <c r="L106" s="28"/>
      <c r="M106" s="28"/>
      <c r="N106" s="28"/>
      <c r="O106" s="28"/>
    </row>
    <row r="107" ht="22.0" customHeight="true">
      <c r="A107" s="28"/>
      <c r="B107" s="28"/>
      <c r="C107" s="28"/>
      <c r="D107" t="s" s="23">
        <v>128</v>
      </c>
      <c r="E107" t="s" s="24">
        <v>188</v>
      </c>
      <c r="F107" s="28"/>
      <c r="G107" t="n" s="26">
        <v>5.0</v>
      </c>
      <c r="H107" t="n" s="25">
        <v>6.0</v>
      </c>
      <c r="I107" s="28"/>
      <c r="J107" s="28"/>
      <c r="K107" s="28"/>
      <c r="L107" s="28"/>
      <c r="M107" s="28"/>
      <c r="N107" s="28"/>
      <c r="O107" s="28"/>
    </row>
    <row r="108" ht="22.0" customHeight="true">
      <c r="A108" s="28"/>
      <c r="B108" s="28"/>
      <c r="C108" s="28"/>
      <c r="D108" t="s" s="23">
        <v>133</v>
      </c>
      <c r="E108" t="s" s="24">
        <v>238</v>
      </c>
      <c r="F108" s="28"/>
      <c r="G108" t="n" s="26">
        <v>5.0</v>
      </c>
      <c r="H108" t="n" s="25">
        <v>6.0</v>
      </c>
      <c r="I108" s="28"/>
      <c r="J108" s="28"/>
      <c r="K108" s="28"/>
      <c r="L108" s="28"/>
      <c r="M108" s="28"/>
      <c r="N108" s="28"/>
      <c r="O108" s="28"/>
    </row>
    <row r="109" ht="22.0" customHeight="true">
      <c r="A109" s="28"/>
      <c r="B109" s="28"/>
      <c r="C109" s="28"/>
      <c r="D109" t="s" s="23">
        <v>133</v>
      </c>
      <c r="E109" t="s" s="24">
        <v>239</v>
      </c>
      <c r="F109" s="28"/>
      <c r="G109" t="n" s="26">
        <v>5.0</v>
      </c>
      <c r="H109" t="n" s="25">
        <v>6.0</v>
      </c>
      <c r="I109" s="28"/>
      <c r="J109" s="28"/>
      <c r="K109" s="28"/>
      <c r="L109" s="28"/>
      <c r="M109" s="28"/>
      <c r="N109" s="28"/>
      <c r="O109" s="28"/>
    </row>
    <row r="110" ht="22.0" customHeight="true">
      <c r="A110" s="28"/>
      <c r="B110" s="28"/>
      <c r="C110" s="24" t="s">
        <v>141</v>
      </c>
      <c r="D110" t="s" s="23">
        <v>133</v>
      </c>
      <c r="E110" t="s" s="24">
        <v>240</v>
      </c>
      <c r="F110" s="28"/>
      <c r="G110" t="n" s="26">
        <v>5.0</v>
      </c>
      <c r="H110" t="n" s="25">
        <v>6.0</v>
      </c>
      <c r="I110" s="28"/>
      <c r="J110" s="28"/>
      <c r="K110" s="28"/>
      <c r="L110" s="28"/>
      <c r="M110" s="28"/>
      <c r="N110" s="28"/>
      <c r="O110" s="28"/>
    </row>
    <row r="111" ht="22.0" customHeight="true">
      <c r="A111" s="28"/>
      <c r="B111" s="28"/>
      <c r="C111" s="28"/>
      <c r="D111" t="s" s="23">
        <v>133</v>
      </c>
      <c r="E111" t="s" s="24">
        <v>241</v>
      </c>
      <c r="F111" s="28"/>
      <c r="G111" t="n" s="26">
        <v>5.0</v>
      </c>
      <c r="H111" t="n" s="25">
        <v>6.0</v>
      </c>
      <c r="I111" s="28"/>
      <c r="J111" s="28"/>
      <c r="K111" s="28"/>
      <c r="L111" s="28"/>
      <c r="M111" s="28"/>
      <c r="N111" s="28"/>
      <c r="O111" s="28"/>
    </row>
    <row r="112" ht="22.0" customHeight="true">
      <c r="A112" s="28"/>
      <c r="B112" s="28"/>
      <c r="C112" s="28"/>
      <c r="D112" t="s" s="23">
        <v>133</v>
      </c>
      <c r="E112" t="s" s="24">
        <v>242</v>
      </c>
      <c r="F112" s="28"/>
      <c r="G112" t="n" s="26">
        <v>5.0</v>
      </c>
      <c r="H112" t="n" s="25">
        <v>6.0</v>
      </c>
      <c r="I112" s="28"/>
      <c r="J112" s="28"/>
      <c r="K112" s="28"/>
      <c r="L112" s="28"/>
      <c r="M112" s="28"/>
      <c r="N112" s="28"/>
      <c r="O112" s="28"/>
    </row>
    <row r="113" ht="22.0" customHeight="true">
      <c r="A113" s="28"/>
      <c r="B113" s="28"/>
      <c r="C113" s="28"/>
      <c r="D113" t="s" s="23">
        <v>133</v>
      </c>
      <c r="E113" t="s" s="24">
        <v>243</v>
      </c>
      <c r="F113" s="28"/>
      <c r="G113" t="n" s="26">
        <v>5.0</v>
      </c>
      <c r="H113" t="n" s="25">
        <v>6.0</v>
      </c>
      <c r="I113" s="28"/>
      <c r="J113" s="28"/>
      <c r="K113" s="28"/>
      <c r="L113" s="28"/>
      <c r="M113" s="28"/>
      <c r="N113" s="28"/>
      <c r="O113" s="28"/>
    </row>
    <row r="114" ht="22.0" customHeight="true">
      <c r="A114" s="28"/>
      <c r="B114" s="28"/>
      <c r="C114" s="28"/>
      <c r="D114" t="s" s="23">
        <v>133</v>
      </c>
      <c r="E114" t="s" s="24">
        <v>244</v>
      </c>
      <c r="F114" s="28"/>
      <c r="G114" t="n" s="26">
        <v>5.0</v>
      </c>
      <c r="H114" t="n" s="25">
        <v>6.0</v>
      </c>
      <c r="I114" s="28"/>
      <c r="J114" s="28"/>
      <c r="K114" s="28"/>
      <c r="L114" s="28"/>
      <c r="M114" s="28"/>
      <c r="N114" s="28"/>
      <c r="O114" s="28"/>
    </row>
    <row r="115" ht="22.0" customHeight="true">
      <c r="A115" s="28"/>
      <c r="B115" s="28"/>
      <c r="C115" s="28"/>
      <c r="D115" t="s" s="23">
        <v>133</v>
      </c>
      <c r="E115" t="s" s="24">
        <v>245</v>
      </c>
      <c r="F115" s="28"/>
      <c r="G115" t="n" s="26">
        <v>5.0</v>
      </c>
      <c r="H115" t="n" s="25">
        <v>6.0</v>
      </c>
      <c r="I115" s="28"/>
      <c r="J115" s="28"/>
      <c r="K115" s="28"/>
      <c r="L115" s="28"/>
      <c r="M115" s="28"/>
      <c r="N115" s="28"/>
      <c r="O115" s="28"/>
    </row>
    <row r="116" ht="22.0" customHeight="true">
      <c r="A116" s="28"/>
      <c r="B116" s="28"/>
      <c r="C116" s="28"/>
      <c r="D116" t="s" s="23">
        <v>133</v>
      </c>
      <c r="E116" t="s" s="24">
        <v>246</v>
      </c>
      <c r="F116" s="28"/>
      <c r="G116" t="n" s="26">
        <v>5.0</v>
      </c>
      <c r="H116" t="n" s="25">
        <v>6.0</v>
      </c>
      <c r="I116" s="28"/>
      <c r="J116" s="28"/>
      <c r="K116" s="28"/>
      <c r="L116" s="28"/>
      <c r="M116" s="28"/>
      <c r="N116" s="28"/>
      <c r="O116" s="28"/>
    </row>
    <row r="117" ht="22.0" customHeight="true">
      <c r="A117" s="28"/>
      <c r="B117" s="28"/>
      <c r="C117" s="28"/>
      <c r="D117" t="s" s="23">
        <v>133</v>
      </c>
      <c r="E117" t="s" s="24">
        <v>247</v>
      </c>
      <c r="F117" s="28"/>
      <c r="G117" t="n" s="26">
        <v>5.0</v>
      </c>
      <c r="H117" t="n" s="25">
        <v>6.0</v>
      </c>
      <c r="I117" s="28"/>
      <c r="J117" s="28"/>
      <c r="K117" s="28"/>
      <c r="L117" s="28"/>
      <c r="M117" s="28"/>
      <c r="N117" s="28"/>
      <c r="O117" s="28"/>
    </row>
    <row r="118" ht="22.0" customHeight="true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</row>
    <row r="119" ht="22.0" customHeight="true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</row>
    <row r="120" ht="17.25" customHeight="true">
      <c r="A120" t="s" s="46">
        <v>107</v>
      </c>
      <c r="B120" s="46"/>
      <c r="C120" s="46"/>
      <c r="D120" s="10"/>
      <c r="E120" s="10"/>
      <c r="F120" s="10"/>
      <c r="G120" s="30"/>
      <c r="H120" s="30"/>
      <c r="I120" t="n" s="30">
        <v>29.0</v>
      </c>
      <c r="J120" t="n" s="30">
        <v>29.0</v>
      </c>
      <c r="K120" t="n" s="30">
        <v>29.0</v>
      </c>
      <c r="L120" t="n" s="30">
        <v>29.0</v>
      </c>
      <c r="M120" t="n" s="30">
        <v>29.0</v>
      </c>
      <c r="N120" t="n" s="30">
        <v>29.0</v>
      </c>
      <c r="O120" s="28"/>
    </row>
    <row r="121" ht="17.25" customHeight="true">
      <c r="A121" t="s" s="46">
        <v>62</v>
      </c>
      <c r="B121" s="46"/>
      <c r="C121" s="46"/>
      <c r="D121" s="31"/>
      <c r="E121" s="10"/>
      <c r="F121" s="10"/>
      <c r="G121" s="30"/>
      <c r="H121" s="30"/>
      <c r="I121" t="n" s="30">
        <v>3.0</v>
      </c>
      <c r="J121" t="n" s="30">
        <v>3.0</v>
      </c>
      <c r="K121" t="n" s="30">
        <v>3.0</v>
      </c>
      <c r="L121" t="n" s="30">
        <v>3.0</v>
      </c>
      <c r="M121" t="n" s="30">
        <v>3.0</v>
      </c>
      <c r="N121" t="n" s="30">
        <v>3.0</v>
      </c>
      <c r="O121" s="28"/>
    </row>
    <row r="122" ht="17.25" customHeight="true">
      <c r="A122" t="s" s="46">
        <v>99</v>
      </c>
      <c r="B122" s="46"/>
      <c r="C122" s="46"/>
      <c r="D122" s="10"/>
      <c r="E122" s="10"/>
      <c r="F122" s="10"/>
      <c r="G122" s="30"/>
      <c r="H122" s="30"/>
      <c r="I122" t="n" s="30">
        <v>32.0</v>
      </c>
      <c r="J122" t="n" s="30">
        <v>32.0</v>
      </c>
      <c r="K122" t="n" s="30">
        <v>32.0</v>
      </c>
      <c r="L122" t="n" s="30">
        <v>32.0</v>
      </c>
      <c r="M122" t="n" s="30">
        <v>32.0</v>
      </c>
      <c r="N122" t="n" s="30">
        <v>32.0</v>
      </c>
      <c r="O122" s="28"/>
    </row>
    <row r="123" ht="18.0" customHeight="true">
      <c r="A123" t="s" s="46">
        <v>100</v>
      </c>
      <c r="B123" s="46"/>
      <c r="C123" s="46"/>
      <c r="D123" s="10"/>
      <c r="E123" s="10"/>
      <c r="F123" s="10"/>
      <c r="G123" s="30"/>
      <c r="H123" s="30"/>
      <c r="I123" t="n" s="46">
        <v>64.0</v>
      </c>
      <c r="J123" s="46"/>
      <c r="K123" t="n" s="46">
        <v>64.0</v>
      </c>
      <c r="L123" s="46"/>
      <c r="M123" t="n" s="46">
        <v>64.0</v>
      </c>
      <c r="N123" s="46"/>
      <c r="O123" s="28"/>
    </row>
    <row r="124" ht="15.0" customHeight="true"/>
    <row r="125" ht="15.0" customHeight="true"/>
  </sheetData>
  <mergeCells count="128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5"/>
    <mergeCell ref="B5:B22"/>
    <mergeCell ref="C5:C6"/>
    <mergeCell ref="C7:C8"/>
    <mergeCell ref="C9:C10"/>
    <mergeCell ref="C11:C12"/>
    <mergeCell ref="C13:C14"/>
    <mergeCell ref="C15:C16"/>
    <mergeCell ref="C17:C18"/>
    <mergeCell ref="C19:C22"/>
    <mergeCell ref="B23:B24"/>
    <mergeCell ref="C23:C24"/>
    <mergeCell ref="B25:B34"/>
    <mergeCell ref="C25:C26"/>
    <mergeCell ref="C27:C28"/>
    <mergeCell ref="C29:C30"/>
    <mergeCell ref="C31:C32"/>
    <mergeCell ref="C33:C34"/>
    <mergeCell ref="F5:F22"/>
    <mergeCell ref="F23:F24"/>
    <mergeCell ref="F25:F34"/>
    <mergeCell ref="O5:O6"/>
    <mergeCell ref="O7:O8"/>
    <mergeCell ref="O9:O10"/>
    <mergeCell ref="O11:O12"/>
    <mergeCell ref="O13:O14"/>
    <mergeCell ref="O15:O16"/>
    <mergeCell ref="O17:O18"/>
    <mergeCell ref="O19:O22"/>
    <mergeCell ref="O23:O24"/>
    <mergeCell ref="O25:O26"/>
    <mergeCell ref="O27:O28"/>
    <mergeCell ref="O29:O30"/>
    <mergeCell ref="O31:O32"/>
    <mergeCell ref="O33:O34"/>
    <mergeCell ref="A36:A117"/>
    <mergeCell ref="B37:B42"/>
    <mergeCell ref="C37:C42"/>
    <mergeCell ref="B43:B45"/>
    <mergeCell ref="C43:C45"/>
    <mergeCell ref="B46:B48"/>
    <mergeCell ref="C46:C48"/>
    <mergeCell ref="B49:B63"/>
    <mergeCell ref="C52:C53"/>
    <mergeCell ref="C55:C59"/>
    <mergeCell ref="C60:C63"/>
    <mergeCell ref="B64:B78"/>
    <mergeCell ref="C68:C69"/>
    <mergeCell ref="C71:C74"/>
    <mergeCell ref="C75:C78"/>
    <mergeCell ref="B79:B91"/>
    <mergeCell ref="C79:C82"/>
    <mergeCell ref="C83:C87"/>
    <mergeCell ref="C88:C91"/>
    <mergeCell ref="B92:B95"/>
    <mergeCell ref="C94:C95"/>
    <mergeCell ref="B96:B102"/>
    <mergeCell ref="C96:C97"/>
    <mergeCell ref="C98:C102"/>
    <mergeCell ref="B103:B117"/>
    <mergeCell ref="C103:C109"/>
    <mergeCell ref="C110:C117"/>
    <mergeCell ref="F37:F42"/>
    <mergeCell ref="F43:F45"/>
    <mergeCell ref="F46:F48"/>
    <mergeCell ref="F49:F63"/>
    <mergeCell ref="F64:F78"/>
    <mergeCell ref="F79:F117"/>
    <mergeCell ref="I37:I42"/>
    <mergeCell ref="J37:J42"/>
    <mergeCell ref="K37:K42"/>
    <mergeCell ref="L37:L42"/>
    <mergeCell ref="M37:M42"/>
    <mergeCell ref="N37:N42"/>
    <mergeCell ref="I43:I45"/>
    <mergeCell ref="J43:J45"/>
    <mergeCell ref="K43:K45"/>
    <mergeCell ref="L43:L45"/>
    <mergeCell ref="M43:M45"/>
    <mergeCell ref="N43:N45"/>
    <mergeCell ref="I46:I48"/>
    <mergeCell ref="J46:J48"/>
    <mergeCell ref="K46:K48"/>
    <mergeCell ref="L46:L48"/>
    <mergeCell ref="M46:M48"/>
    <mergeCell ref="N46:N48"/>
    <mergeCell ref="I49:I63"/>
    <mergeCell ref="J49:J63"/>
    <mergeCell ref="K49:K63"/>
    <mergeCell ref="L49:L63"/>
    <mergeCell ref="M49:M63"/>
    <mergeCell ref="N49:N63"/>
    <mergeCell ref="I64:I78"/>
    <mergeCell ref="J64:J78"/>
    <mergeCell ref="K64:K78"/>
    <mergeCell ref="L64:L78"/>
    <mergeCell ref="M64:M78"/>
    <mergeCell ref="N64:N78"/>
    <mergeCell ref="I79:I117"/>
    <mergeCell ref="J79:J117"/>
    <mergeCell ref="K79:K117"/>
    <mergeCell ref="L79:L117"/>
    <mergeCell ref="M79:M117"/>
    <mergeCell ref="N79:N117"/>
    <mergeCell ref="O37:O42"/>
    <mergeCell ref="O43:O45"/>
    <mergeCell ref="O46:O48"/>
    <mergeCell ref="O49:O63"/>
    <mergeCell ref="O64:O78"/>
    <mergeCell ref="O79:O117"/>
    <mergeCell ref="A120:C120"/>
    <mergeCell ref="A121:C121"/>
    <mergeCell ref="A122:C122"/>
    <mergeCell ref="A123:C123"/>
    <mergeCell ref="I123:J123"/>
    <mergeCell ref="K123:L123"/>
    <mergeCell ref="M123:N123"/>
  </mergeCells>
  <phoneticPr fontId="1" type="noConversion"/>
  <conditionalFormatting sqref="">
    <cfRule type="cellIs" dxfId="1" priority="241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43">
    <cfRule type="cellIs" dxfId="1" priority="200" operator="equal">
      <formula>0</formula>
    </cfRule>
  </conditionalFormatting>
  <conditionalFormatting sqref="J43">
    <cfRule type="cellIs" dxfId="1" priority="201" operator="equal">
      <formula>0</formula>
    </cfRule>
  </conditionalFormatting>
  <conditionalFormatting sqref="K43">
    <cfRule type="cellIs" dxfId="1" priority="202" operator="equal">
      <formula>0</formula>
    </cfRule>
  </conditionalFormatting>
  <conditionalFormatting sqref="L43">
    <cfRule type="cellIs" dxfId="1" priority="203" operator="equal">
      <formula>0</formula>
    </cfRule>
  </conditionalFormatting>
  <conditionalFormatting sqref="M43">
    <cfRule type="cellIs" dxfId="1" priority="204" operator="equal">
      <formula>0</formula>
    </cfRule>
  </conditionalFormatting>
  <conditionalFormatting sqref="N43">
    <cfRule type="cellIs" dxfId="1" priority="205" operator="equal">
      <formula>0</formula>
    </cfRule>
  </conditionalFormatting>
  <conditionalFormatting sqref="I46">
    <cfRule type="cellIs" dxfId="1" priority="206" operator="equal">
      <formula>0</formula>
    </cfRule>
  </conditionalFormatting>
  <conditionalFormatting sqref="J46">
    <cfRule type="cellIs" dxfId="1" priority="207" operator="equal">
      <formula>0</formula>
    </cfRule>
  </conditionalFormatting>
  <conditionalFormatting sqref="K46">
    <cfRule type="cellIs" dxfId="1" priority="208" operator="equal">
      <formula>0</formula>
    </cfRule>
  </conditionalFormatting>
  <conditionalFormatting sqref="L46">
    <cfRule type="cellIs" dxfId="1" priority="209" operator="equal">
      <formula>0</formula>
    </cfRule>
  </conditionalFormatting>
  <conditionalFormatting sqref="M46">
    <cfRule type="cellIs" dxfId="1" priority="210" operator="equal">
      <formula>0</formula>
    </cfRule>
  </conditionalFormatting>
  <conditionalFormatting sqref="N46">
    <cfRule type="cellIs" dxfId="1" priority="211" operator="equal">
      <formula>0</formula>
    </cfRule>
  </conditionalFormatting>
  <conditionalFormatting sqref="I49">
    <cfRule type="cellIs" dxfId="1" priority="212" operator="equal">
      <formula>0</formula>
    </cfRule>
  </conditionalFormatting>
  <conditionalFormatting sqref="J49">
    <cfRule type="cellIs" dxfId="1" priority="213" operator="equal">
      <formula>0</formula>
    </cfRule>
  </conditionalFormatting>
  <conditionalFormatting sqref="K49">
    <cfRule type="cellIs" dxfId="1" priority="214" operator="equal">
      <formula>0</formula>
    </cfRule>
  </conditionalFormatting>
  <conditionalFormatting sqref="L49">
    <cfRule type="cellIs" dxfId="1" priority="215" operator="equal">
      <formula>0</formula>
    </cfRule>
  </conditionalFormatting>
  <conditionalFormatting sqref="M49">
    <cfRule type="cellIs" dxfId="1" priority="216" operator="equal">
      <formula>0</formula>
    </cfRule>
  </conditionalFormatting>
  <conditionalFormatting sqref="N49">
    <cfRule type="cellIs" dxfId="1" priority="217" operator="equal">
      <formula>0</formula>
    </cfRule>
  </conditionalFormatting>
  <conditionalFormatting sqref="I64">
    <cfRule type="cellIs" dxfId="1" priority="218" operator="equal">
      <formula>0</formula>
    </cfRule>
  </conditionalFormatting>
  <conditionalFormatting sqref="J64">
    <cfRule type="cellIs" dxfId="1" priority="219" operator="equal">
      <formula>0</formula>
    </cfRule>
  </conditionalFormatting>
  <conditionalFormatting sqref="K64">
    <cfRule type="cellIs" dxfId="1" priority="220" operator="equal">
      <formula>0</formula>
    </cfRule>
  </conditionalFormatting>
  <conditionalFormatting sqref="L64">
    <cfRule type="cellIs" dxfId="1" priority="221" operator="equal">
      <formula>0</formula>
    </cfRule>
  </conditionalFormatting>
  <conditionalFormatting sqref="M64">
    <cfRule type="cellIs" dxfId="1" priority="222" operator="equal">
      <formula>0</formula>
    </cfRule>
  </conditionalFormatting>
  <conditionalFormatting sqref="N64">
    <cfRule type="cellIs" dxfId="1" priority="223" operator="equal">
      <formula>0</formula>
    </cfRule>
  </conditionalFormatting>
  <conditionalFormatting sqref="I79">
    <cfRule type="cellIs" dxfId="1" priority="224" operator="equal">
      <formula>0</formula>
    </cfRule>
  </conditionalFormatting>
  <conditionalFormatting sqref="J79">
    <cfRule type="cellIs" dxfId="1" priority="225" operator="equal">
      <formula>0</formula>
    </cfRule>
  </conditionalFormatting>
  <conditionalFormatting sqref="K79">
    <cfRule type="cellIs" dxfId="1" priority="226" operator="equal">
      <formula>0</formula>
    </cfRule>
  </conditionalFormatting>
  <conditionalFormatting sqref="L79">
    <cfRule type="cellIs" dxfId="1" priority="227" operator="equal">
      <formula>0</formula>
    </cfRule>
  </conditionalFormatting>
  <conditionalFormatting sqref="M79">
    <cfRule type="cellIs" dxfId="1" priority="228" operator="equal">
      <formula>0</formula>
    </cfRule>
  </conditionalFormatting>
  <conditionalFormatting sqref="N79">
    <cfRule type="cellIs" dxfId="1" priority="229" operator="equal">
      <formula>0</formula>
    </cfRule>
  </conditionalFormatting>
  <conditionalFormatting sqref="I118">
    <cfRule type="cellIs" dxfId="1" priority="230" operator="equal">
      <formula>0</formula>
    </cfRule>
  </conditionalFormatting>
  <conditionalFormatting sqref="I119">
    <cfRule type="cellIs" dxfId="1" priority="231" operator="equal">
      <formula>0</formula>
    </cfRule>
  </conditionalFormatting>
  <conditionalFormatting sqref="J118">
    <cfRule type="cellIs" dxfId="1" priority="232" operator="equal">
      <formula>0</formula>
    </cfRule>
  </conditionalFormatting>
  <conditionalFormatting sqref="J119">
    <cfRule type="cellIs" dxfId="1" priority="233" operator="equal">
      <formula>0</formula>
    </cfRule>
  </conditionalFormatting>
  <conditionalFormatting sqref="K118">
    <cfRule type="cellIs" dxfId="1" priority="234" operator="equal">
      <formula>0</formula>
    </cfRule>
  </conditionalFormatting>
  <conditionalFormatting sqref="K119">
    <cfRule type="cellIs" dxfId="1" priority="235" operator="equal">
      <formula>0</formula>
    </cfRule>
  </conditionalFormatting>
  <conditionalFormatting sqref="L118">
    <cfRule type="cellIs" dxfId="1" priority="236" operator="equal">
      <formula>0</formula>
    </cfRule>
  </conditionalFormatting>
  <conditionalFormatting sqref="L119">
    <cfRule type="cellIs" dxfId="1" priority="237" operator="equal">
      <formula>0</formula>
    </cfRule>
  </conditionalFormatting>
  <conditionalFormatting sqref="M118">
    <cfRule type="cellIs" dxfId="1" priority="238" operator="equal">
      <formula>0</formula>
    </cfRule>
  </conditionalFormatting>
  <conditionalFormatting sqref="M119">
    <cfRule type="cellIs" dxfId="1" priority="239" operator="equal">
      <formula>0</formula>
    </cfRule>
  </conditionalFormatting>
  <conditionalFormatting sqref="N118">
    <cfRule type="cellIs" dxfId="1" priority="240" operator="equal">
      <formula>0</formula>
    </cfRule>
  </conditionalFormatting>
  <conditionalFormatting sqref="N119">
    <cfRule type="cellIs" dxfId="1" priority="241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27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254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255</v>
      </c>
      <c r="J3" s="53"/>
      <c r="K3" t="s" s="53">
        <v>256</v>
      </c>
      <c r="L3" s="53"/>
      <c r="M3" t="s" s="53">
        <v>257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17.0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258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150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151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3.0</v>
      </c>
      <c r="I10" t="n" s="10">
        <v>3.0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16.0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3.0</v>
      </c>
      <c r="I11" t="n" s="10">
        <v>0.0</v>
      </c>
      <c r="J11" t="n" s="10">
        <v>3.0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152</v>
      </c>
      <c r="F12" s="28"/>
      <c r="G12" t="n" s="11">
        <v>4.0</v>
      </c>
      <c r="H12" t="n" s="38">
        <v>3.0</v>
      </c>
      <c r="I12" t="n" s="10">
        <v>0.0</v>
      </c>
      <c r="J12" t="n" s="10">
        <v>0.0</v>
      </c>
      <c r="K12" t="n" s="10">
        <v>3.0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153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214</v>
      </c>
      <c r="F14" s="28"/>
      <c r="G14" t="n" s="11">
        <v>4.0</v>
      </c>
      <c r="H14" t="n" s="38">
        <v>3.0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3.0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4.0</v>
      </c>
      <c r="I15" t="n" s="10">
        <v>4.0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16.0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4.0</v>
      </c>
      <c r="I16" t="n" s="10">
        <v>0.0</v>
      </c>
      <c r="J16" t="n" s="10">
        <v>4.0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154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155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8" t="s">
        <v>127</v>
      </c>
      <c r="D19" t="s" s="9">
        <v>128</v>
      </c>
      <c r="E19" t="s" s="9">
        <v>129</v>
      </c>
      <c r="F19" s="28"/>
      <c r="G19" t="n" s="11">
        <v>3.0</v>
      </c>
      <c r="H19" t="n" s="38">
        <v>2.0</v>
      </c>
      <c r="I19" t="n" s="10">
        <v>2.0</v>
      </c>
      <c r="J19" t="n" s="10">
        <v>0.0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10" t="n">
        <v>10.0</v>
      </c>
      <c r="P19" s="10" t="n">
        <v>10.0</v>
      </c>
      <c r="Q19" s="39" t="s">
        <v>110</v>
      </c>
    </row>
    <row r="20" ht="19.5" customHeight="true">
      <c r="A20" s="28"/>
      <c r="B20" s="28"/>
      <c r="C20" s="28"/>
      <c r="D20" t="s" s="9">
        <v>128</v>
      </c>
      <c r="E20" t="s" s="9">
        <v>130</v>
      </c>
      <c r="F20" s="28"/>
      <c r="G20" t="n" s="11">
        <v>3.0</v>
      </c>
      <c r="H20" t="n" s="38">
        <v>2.0</v>
      </c>
      <c r="I20" t="n" s="10">
        <v>0.0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133</v>
      </c>
      <c r="E21" t="s" s="9">
        <v>156</v>
      </c>
      <c r="F21" s="28"/>
      <c r="G21" t="n" s="11">
        <v>2.0</v>
      </c>
      <c r="H21" t="n" s="38">
        <v>1.0</v>
      </c>
      <c r="I21" t="n" s="10">
        <v>0.0</v>
      </c>
      <c r="J21" t="n" s="10">
        <v>0.0</v>
      </c>
      <c r="K21" t="n" s="10">
        <v>1.0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133</v>
      </c>
      <c r="E22" t="s" s="9">
        <v>157</v>
      </c>
      <c r="F22" s="28"/>
      <c r="G22" t="n" s="11">
        <v>2.0</v>
      </c>
      <c r="H22" t="n" s="38">
        <v>1.0</v>
      </c>
      <c r="I22" t="n" s="10">
        <v>0.0</v>
      </c>
      <c r="J22" t="n" s="10">
        <v>0.0</v>
      </c>
      <c r="K22" t="n" s="10">
        <v>0.0</v>
      </c>
      <c r="L22" t="n" s="10">
        <v>1.0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148</v>
      </c>
      <c r="E23" t="s" s="9">
        <v>259</v>
      </c>
      <c r="F23" s="28"/>
      <c r="G23" t="n" s="11">
        <v>3.0</v>
      </c>
      <c r="H23" t="n" s="38">
        <v>2.0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2.0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148</v>
      </c>
      <c r="E24" t="s" s="9">
        <v>260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0.0</v>
      </c>
      <c r="N24" t="n" s="10">
        <v>2.0</v>
      </c>
      <c r="O24" s="28"/>
      <c r="P24" s="28"/>
      <c r="Q24" s="28"/>
    </row>
    <row r="25" ht="19.5" customHeight="true">
      <c r="A25" s="28"/>
      <c r="B25" s="28"/>
      <c r="C25" s="8" t="s">
        <v>131</v>
      </c>
      <c r="D25" t="s" s="9">
        <v>128</v>
      </c>
      <c r="E25" t="s" s="9">
        <v>158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2.0</v>
      </c>
      <c r="L25" t="n" s="10">
        <v>0.0</v>
      </c>
      <c r="M25" t="n" s="10">
        <v>0.0</v>
      </c>
      <c r="N25" t="n" s="10">
        <v>0.0</v>
      </c>
      <c r="O25" s="10" t="n">
        <v>10.0</v>
      </c>
      <c r="P25" s="10" t="n">
        <v>10.0</v>
      </c>
      <c r="Q25" s="39" t="s">
        <v>110</v>
      </c>
    </row>
    <row r="26" ht="19.5" customHeight="true">
      <c r="A26" s="28"/>
      <c r="B26" s="28"/>
      <c r="C26" s="28"/>
      <c r="D26" t="s" s="9">
        <v>128</v>
      </c>
      <c r="E26" t="s" s="9">
        <v>132</v>
      </c>
      <c r="F26" s="28"/>
      <c r="G26" t="n" s="11">
        <v>3.0</v>
      </c>
      <c r="H26" t="n" s="38">
        <v>3.0</v>
      </c>
      <c r="I26" t="n" s="10">
        <v>3.0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133</v>
      </c>
      <c r="E27" t="s" s="9">
        <v>159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0.0</v>
      </c>
      <c r="L27" t="n" s="10">
        <v>2.0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133</v>
      </c>
      <c r="E28" t="s" s="9">
        <v>134</v>
      </c>
      <c r="F28" s="28"/>
      <c r="G28" t="n" s="11">
        <v>3.0</v>
      </c>
      <c r="H28" t="n" s="38">
        <v>3.0</v>
      </c>
      <c r="I28" t="n" s="10">
        <v>0.0</v>
      </c>
      <c r="J28" t="n" s="10">
        <v>3.0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135</v>
      </c>
      <c r="D29" t="s" s="9">
        <v>118</v>
      </c>
      <c r="E29" t="s" s="9">
        <v>136</v>
      </c>
      <c r="F29" s="28"/>
      <c r="G29" t="n" s="11">
        <v>4.0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137</v>
      </c>
      <c r="F30" s="28"/>
      <c r="G30" t="n" s="11">
        <v>4.0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138</v>
      </c>
      <c r="D31" t="s" s="9">
        <v>118</v>
      </c>
      <c r="E31" t="s" s="9">
        <v>139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6.0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140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141</v>
      </c>
      <c r="D33" t="s" s="9">
        <v>118</v>
      </c>
      <c r="E33" t="s" s="9">
        <v>142</v>
      </c>
      <c r="F33" s="28"/>
      <c r="G33" t="n" s="11">
        <v>4.0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8.0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143</v>
      </c>
      <c r="F34" s="28"/>
      <c r="G34" t="n" s="11">
        <v>4.0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144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145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146</v>
      </c>
      <c r="D37" t="s" s="9">
        <v>128</v>
      </c>
      <c r="E37" t="s" s="9">
        <v>147</v>
      </c>
      <c r="F37" s="10" t="s">
        <v>162</v>
      </c>
      <c r="G37" t="n" s="11">
        <v>4.0</v>
      </c>
      <c r="H37" t="n" s="38">
        <v>4.0</v>
      </c>
      <c r="I37" t="n" s="10">
        <v>4.0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8.0</v>
      </c>
      <c r="P37" s="10" t="n">
        <v>16.0</v>
      </c>
      <c r="Q37" s="39" t="s">
        <v>163</v>
      </c>
    </row>
    <row r="38" ht="19.5" customHeight="true">
      <c r="A38" s="28"/>
      <c r="B38" s="28"/>
      <c r="C38" s="28"/>
      <c r="D38" t="s" s="9">
        <v>148</v>
      </c>
      <c r="E38" t="s" s="9">
        <v>149</v>
      </c>
      <c r="F38" s="28"/>
      <c r="G38" t="n" s="11">
        <v>4.0</v>
      </c>
      <c r="H38" t="n" s="38">
        <v>4.0</v>
      </c>
      <c r="I38" t="n" s="10">
        <v>0.0</v>
      </c>
      <c r="J38" t="n" s="10">
        <v>4.0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0" t="s">
        <v>23</v>
      </c>
      <c r="B39" t="s" s="8">
        <v>116</v>
      </c>
      <c r="C39" t="s" s="8">
        <v>146</v>
      </c>
      <c r="D39" t="s" s="9">
        <v>133</v>
      </c>
      <c r="E39" t="s" s="9">
        <v>164</v>
      </c>
      <c r="F39" t="s" s="10">
        <v>248</v>
      </c>
      <c r="G39" t="n" s="11">
        <v>4.0</v>
      </c>
      <c r="H39" t="n" s="12">
        <v>3.0</v>
      </c>
      <c r="I39" t="n" s="10">
        <v>0.0</v>
      </c>
      <c r="J39" t="n" s="10">
        <v>3.0</v>
      </c>
      <c r="K39" t="n" s="10">
        <v>0.0</v>
      </c>
      <c r="L39" t="n" s="10">
        <v>0.0</v>
      </c>
      <c r="M39" t="n" s="10">
        <v>0.0</v>
      </c>
      <c r="N39" t="n" s="10">
        <v>0.0</v>
      </c>
      <c r="O39" t="n" s="10">
        <v>0.0</v>
      </c>
      <c r="P39" s="10"/>
      <c r="Q39" t="s" s="39">
        <v>110</v>
      </c>
    </row>
    <row r="40" ht="19.5" customHeight="true">
      <c r="A40" s="28"/>
      <c r="B40" s="8" t="s">
        <v>116</v>
      </c>
      <c r="C40" t="s" s="8">
        <v>146</v>
      </c>
      <c r="D40" t="s" s="9">
        <v>133</v>
      </c>
      <c r="E40" t="s" s="9">
        <v>261</v>
      </c>
      <c r="F40" s="10" t="s">
        <v>248</v>
      </c>
      <c r="G40" t="n" s="11">
        <v>4.0</v>
      </c>
      <c r="H40" t="n" s="12">
        <v>3.0</v>
      </c>
      <c r="I40" s="10" t="n">
        <v>0.0</v>
      </c>
      <c r="J40" s="10" t="n">
        <v>0.0</v>
      </c>
      <c r="K40" s="10" t="n">
        <v>3.0</v>
      </c>
      <c r="L40" s="10" t="n">
        <v>0.0</v>
      </c>
      <c r="M40" s="10" t="n">
        <v>0.0</v>
      </c>
      <c r="N40" s="10" t="n">
        <v>0.0</v>
      </c>
      <c r="O40" s="10" t="n">
        <v>0.0</v>
      </c>
      <c r="P40" s="10"/>
      <c r="Q40" s="39" t="s">
        <v>110</v>
      </c>
    </row>
    <row r="41" ht="19.5" customHeight="true">
      <c r="A41" s="28"/>
      <c r="B41" s="28"/>
      <c r="C41" t="s" s="8">
        <v>135</v>
      </c>
      <c r="D41" t="s" s="9">
        <v>133</v>
      </c>
      <c r="E41" t="s" s="9">
        <v>262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8" t="s">
        <v>116</v>
      </c>
      <c r="C42" s="8" t="s">
        <v>165</v>
      </c>
      <c r="D42" t="s" s="9">
        <v>128</v>
      </c>
      <c r="E42" t="s" s="9">
        <v>167</v>
      </c>
      <c r="F42" s="10" t="s">
        <v>248</v>
      </c>
      <c r="G42" t="n" s="11">
        <v>3.0</v>
      </c>
      <c r="H42" t="n" s="12">
        <v>2.0</v>
      </c>
      <c r="I42" s="10" t="n">
        <v>0.0</v>
      </c>
      <c r="J42" s="10" t="n">
        <v>0.0</v>
      </c>
      <c r="K42" s="10" t="n">
        <v>0.0</v>
      </c>
      <c r="L42" s="10" t="n">
        <v>2.0</v>
      </c>
      <c r="M42" s="10" t="n">
        <v>0.0</v>
      </c>
      <c r="N42" s="10" t="n">
        <v>0.0</v>
      </c>
      <c r="O42" s="10" t="n">
        <v>2.0</v>
      </c>
      <c r="P42" s="10"/>
      <c r="Q42" s="39" t="s">
        <v>110</v>
      </c>
    </row>
    <row r="43" ht="19.5" customHeight="true">
      <c r="A43" s="28"/>
      <c r="B43" s="28"/>
      <c r="C43" s="28"/>
      <c r="D43" t="s" s="9">
        <v>133</v>
      </c>
      <c r="E43" t="s" s="9">
        <v>169</v>
      </c>
      <c r="F43" s="28"/>
      <c r="G43" t="n" s="11">
        <v>3.0</v>
      </c>
      <c r="H43" t="n" s="12">
        <v>2.0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133</v>
      </c>
      <c r="E44" t="s" s="9">
        <v>170</v>
      </c>
      <c r="F44" s="28"/>
      <c r="G44" t="n" s="11">
        <v>3.0</v>
      </c>
      <c r="H44" t="n" s="12">
        <v>2.0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133</v>
      </c>
      <c r="E45" t="s" s="9">
        <v>171</v>
      </c>
      <c r="F45" s="28"/>
      <c r="G45" t="n" s="11">
        <v>3.0</v>
      </c>
      <c r="H45" t="n" s="12">
        <v>2.0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116</v>
      </c>
      <c r="C46" s="8" t="s">
        <v>172</v>
      </c>
      <c r="D46" t="s" s="9">
        <v>148</v>
      </c>
      <c r="E46" t="s" s="9">
        <v>173</v>
      </c>
      <c r="F46" s="10" t="s">
        <v>248</v>
      </c>
      <c r="G46" t="n" s="11">
        <v>4.0</v>
      </c>
      <c r="H46" t="n" s="12">
        <v>3.0</v>
      </c>
      <c r="I46" s="10" t="n">
        <v>0.0</v>
      </c>
      <c r="J46" s="10" t="n">
        <v>0.0</v>
      </c>
      <c r="K46" s="10" t="n">
        <v>0.0</v>
      </c>
      <c r="L46" s="10" t="n">
        <v>3.0</v>
      </c>
      <c r="M46" s="10" t="n">
        <v>0.0</v>
      </c>
      <c r="N46" s="10" t="n">
        <v>0.0</v>
      </c>
      <c r="O46" s="10" t="n">
        <v>3.0</v>
      </c>
      <c r="P46" s="10"/>
      <c r="Q46" s="39" t="s">
        <v>252</v>
      </c>
    </row>
    <row r="47" ht="19.5" customHeight="true">
      <c r="A47" s="28"/>
      <c r="B47" s="28"/>
      <c r="C47" s="28"/>
      <c r="D47" t="s" s="9">
        <v>148</v>
      </c>
      <c r="E47" t="s" s="9">
        <v>174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148</v>
      </c>
      <c r="E48" t="s" s="9">
        <v>175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116</v>
      </c>
      <c r="C49" s="8" t="s">
        <v>172</v>
      </c>
      <c r="D49" t="s" s="9">
        <v>128</v>
      </c>
      <c r="E49" t="s" s="9">
        <v>176</v>
      </c>
      <c r="F49" s="10" t="s">
        <v>248</v>
      </c>
      <c r="G49" t="n" s="11">
        <v>4.0</v>
      </c>
      <c r="H49" t="n" s="12">
        <v>3.0</v>
      </c>
      <c r="I49" s="10" t="n">
        <v>0.0</v>
      </c>
      <c r="J49" s="10" t="n">
        <v>0.0</v>
      </c>
      <c r="K49" s="10" t="n">
        <v>3.0</v>
      </c>
      <c r="L49" s="10" t="n">
        <v>0.0</v>
      </c>
      <c r="M49" s="10" t="n">
        <v>0.0</v>
      </c>
      <c r="N49" s="10" t="n">
        <v>0.0</v>
      </c>
      <c r="O49" s="10" t="n">
        <v>3.0</v>
      </c>
      <c r="P49" s="10"/>
      <c r="Q49" s="39" t="s">
        <v>253</v>
      </c>
    </row>
    <row r="50" ht="19.5" customHeight="true">
      <c r="A50" s="28"/>
      <c r="B50" s="28"/>
      <c r="C50" s="28"/>
      <c r="D50" t="s" s="9">
        <v>128</v>
      </c>
      <c r="E50" t="s" s="9">
        <v>177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128</v>
      </c>
      <c r="E51" t="s" s="9">
        <v>178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116</v>
      </c>
      <c r="C52" t="s" s="8">
        <v>121</v>
      </c>
      <c r="D52" t="s" s="9">
        <v>148</v>
      </c>
      <c r="E52" t="s" s="9">
        <v>179</v>
      </c>
      <c r="F52" s="10" t="s">
        <v>249</v>
      </c>
      <c r="G52" t="n" s="11">
        <v>4.0</v>
      </c>
      <c r="H52" t="n" s="12">
        <v>3.0</v>
      </c>
      <c r="I52" s="10" t="n">
        <v>0.0</v>
      </c>
      <c r="J52" s="10" t="n">
        <v>0.0</v>
      </c>
      <c r="K52" s="10" t="n">
        <v>0.0</v>
      </c>
      <c r="L52" s="10" t="n">
        <v>9.0</v>
      </c>
      <c r="M52" s="10" t="n">
        <v>0.0</v>
      </c>
      <c r="N52" s="10" t="n">
        <v>0.0</v>
      </c>
      <c r="O52" s="10" t="n">
        <v>9.0</v>
      </c>
      <c r="P52" s="10"/>
      <c r="Q52" s="39" t="s">
        <v>110</v>
      </c>
    </row>
    <row r="53" ht="19.5" customHeight="true">
      <c r="A53" s="28"/>
      <c r="B53" s="28"/>
      <c r="C53" t="s" s="8">
        <v>124</v>
      </c>
      <c r="D53" t="s" s="9">
        <v>148</v>
      </c>
      <c r="E53" t="s" s="9">
        <v>180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t="s" s="8">
        <v>127</v>
      </c>
      <c r="D54" t="s" s="9">
        <v>133</v>
      </c>
      <c r="E54" t="s" s="9">
        <v>181</v>
      </c>
      <c r="F54" s="28"/>
      <c r="G54" t="n" s="11">
        <v>3.0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8" t="s">
        <v>131</v>
      </c>
      <c r="D55" t="s" s="9">
        <v>148</v>
      </c>
      <c r="E55" t="s" s="9">
        <v>182</v>
      </c>
      <c r="F55" s="28"/>
      <c r="G55" t="n" s="11">
        <v>3.0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148</v>
      </c>
      <c r="E56" t="s" s="9">
        <v>183</v>
      </c>
      <c r="F56" s="28"/>
      <c r="G56" t="n" s="11">
        <v>3.0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t="s" s="8">
        <v>146</v>
      </c>
      <c r="D57" t="s" s="9">
        <v>133</v>
      </c>
      <c r="E57" t="s" s="9">
        <v>184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8" t="s">
        <v>135</v>
      </c>
      <c r="D58" t="s" s="9">
        <v>133</v>
      </c>
      <c r="E58" t="s" s="9">
        <v>185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133</v>
      </c>
      <c r="E59" t="s" s="9">
        <v>186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133</v>
      </c>
      <c r="E60" t="s" s="9">
        <v>187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133</v>
      </c>
      <c r="E61" t="s" s="9">
        <v>188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8" t="s">
        <v>141</v>
      </c>
      <c r="D62" t="s" s="9">
        <v>133</v>
      </c>
      <c r="E62" t="s" s="9">
        <v>190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133</v>
      </c>
      <c r="E63" t="s" s="9">
        <v>191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133</v>
      </c>
      <c r="E64" t="s" s="9">
        <v>192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133</v>
      </c>
      <c r="E65" t="s" s="9">
        <v>193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t="s" s="8">
        <v>146</v>
      </c>
      <c r="D66" t="s" s="9">
        <v>133</v>
      </c>
      <c r="E66" t="s" s="9">
        <v>263</v>
      </c>
      <c r="F66" s="10" t="s">
        <v>248</v>
      </c>
      <c r="G66" t="n" s="11">
        <v>4.0</v>
      </c>
      <c r="H66" t="n" s="12">
        <v>3.0</v>
      </c>
      <c r="I66" s="10" t="n">
        <v>0.0</v>
      </c>
      <c r="J66" s="10" t="n">
        <v>0.0</v>
      </c>
      <c r="K66" s="10" t="n">
        <v>0.0</v>
      </c>
      <c r="L66" s="10" t="n">
        <v>3.0</v>
      </c>
      <c r="M66" s="10" t="n">
        <v>0.0</v>
      </c>
      <c r="N66" s="10" t="n">
        <v>0.0</v>
      </c>
      <c r="O66" s="10" t="n">
        <v>0.0</v>
      </c>
      <c r="P66" s="10"/>
      <c r="Q66" s="39" t="s">
        <v>110</v>
      </c>
    </row>
    <row r="67" ht="19.5" customHeight="true">
      <c r="A67" s="28"/>
      <c r="B67" s="28"/>
      <c r="C67" t="s" s="8">
        <v>135</v>
      </c>
      <c r="D67" t="s" s="9">
        <v>133</v>
      </c>
      <c r="E67" t="s" s="9">
        <v>264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t="s" s="8">
        <v>117</v>
      </c>
      <c r="D68" t="s" s="9">
        <v>148</v>
      </c>
      <c r="E68" t="s" s="9">
        <v>194</v>
      </c>
      <c r="F68" s="10" t="s">
        <v>250</v>
      </c>
      <c r="G68" t="n" s="11">
        <v>4.0</v>
      </c>
      <c r="H68" t="n" s="12">
        <v>3.0</v>
      </c>
      <c r="I68" s="10" t="n">
        <v>0.0</v>
      </c>
      <c r="J68" s="10" t="n">
        <v>0.0</v>
      </c>
      <c r="K68" s="10" t="n">
        <v>12.0</v>
      </c>
      <c r="L68" s="10" t="n">
        <v>0.0</v>
      </c>
      <c r="M68" s="10" t="n">
        <v>0.0</v>
      </c>
      <c r="N68" s="10" t="n">
        <v>0.0</v>
      </c>
      <c r="O68" s="10" t="n">
        <v>12.0</v>
      </c>
      <c r="P68" s="10"/>
      <c r="Q68" s="39" t="s">
        <v>110</v>
      </c>
    </row>
    <row r="69" ht="19.5" customHeight="true">
      <c r="A69" s="28"/>
      <c r="B69" s="28"/>
      <c r="C69" t="s" s="8">
        <v>121</v>
      </c>
      <c r="D69" t="s" s="9">
        <v>133</v>
      </c>
      <c r="E69" t="s" s="9">
        <v>195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t="s" s="8">
        <v>124</v>
      </c>
      <c r="D70" t="s" s="9">
        <v>148</v>
      </c>
      <c r="E70" t="s" s="9">
        <v>196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t="s" s="8">
        <v>127</v>
      </c>
      <c r="D71" t="s" s="9">
        <v>133</v>
      </c>
      <c r="E71" t="s" s="9">
        <v>161</v>
      </c>
      <c r="F71" s="28"/>
      <c r="G71" t="n" s="11">
        <v>3.0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8" t="s">
        <v>131</v>
      </c>
      <c r="D72" t="s" s="9">
        <v>133</v>
      </c>
      <c r="E72" t="s" s="9">
        <v>197</v>
      </c>
      <c r="F72" s="28"/>
      <c r="G72" t="n" s="11">
        <v>3.0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133</v>
      </c>
      <c r="E73" t="s" s="9">
        <v>198</v>
      </c>
      <c r="F73" s="28"/>
      <c r="G73" t="n" s="11">
        <v>3.0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t="s" s="8">
        <v>146</v>
      </c>
      <c r="D74" t="s" s="9">
        <v>133</v>
      </c>
      <c r="E74" t="s" s="9">
        <v>199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8" t="s">
        <v>135</v>
      </c>
      <c r="D75" t="s" s="9">
        <v>128</v>
      </c>
      <c r="E75" t="s" s="9">
        <v>200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128</v>
      </c>
      <c r="E76" t="s" s="9">
        <v>201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128</v>
      </c>
      <c r="E77" t="s" s="9">
        <v>202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128</v>
      </c>
      <c r="E78" t="s" s="9">
        <v>203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8" t="s">
        <v>141</v>
      </c>
      <c r="D79" t="s" s="9">
        <v>128</v>
      </c>
      <c r="E79" t="s" s="9">
        <v>204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128</v>
      </c>
      <c r="E80" t="s" s="9">
        <v>205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128</v>
      </c>
      <c r="E81" t="s" s="9">
        <v>206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128</v>
      </c>
      <c r="E82" t="s" s="9">
        <v>207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8" t="s">
        <v>116</v>
      </c>
      <c r="C83" s="8" t="s">
        <v>117</v>
      </c>
      <c r="D83" t="s" s="9">
        <v>133</v>
      </c>
      <c r="E83" t="s" s="9">
        <v>265</v>
      </c>
      <c r="F83" s="10" t="s">
        <v>251</v>
      </c>
      <c r="G83" t="n" s="11">
        <v>4.0</v>
      </c>
      <c r="H83" t="n" s="12">
        <v>3.0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0.0</v>
      </c>
      <c r="N83" s="10" t="n">
        <v>27.0</v>
      </c>
      <c r="O83" s="10" t="n">
        <v>27.0</v>
      </c>
      <c r="P83" s="10"/>
      <c r="Q83" s="39" t="s">
        <v>110</v>
      </c>
    </row>
    <row r="84" ht="19.5" customHeight="true">
      <c r="A84" s="28"/>
      <c r="B84" s="28"/>
      <c r="C84" s="28"/>
      <c r="D84" t="s" s="9">
        <v>148</v>
      </c>
      <c r="E84" t="s" s="9">
        <v>266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148</v>
      </c>
      <c r="E85" t="s" s="9">
        <v>267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8" t="s">
        <v>121</v>
      </c>
      <c r="D86" t="s" s="9">
        <v>133</v>
      </c>
      <c r="E86" t="s" s="9">
        <v>215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148</v>
      </c>
      <c r="E87" t="s" s="9">
        <v>268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148</v>
      </c>
      <c r="E88" t="s" s="9">
        <v>269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8" t="s">
        <v>124</v>
      </c>
      <c r="D89" t="s" s="9">
        <v>133</v>
      </c>
      <c r="E89" t="s" s="9">
        <v>219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133</v>
      </c>
      <c r="E90" t="s" s="9">
        <v>270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t="s" s="8">
        <v>127</v>
      </c>
      <c r="D91" t="s" s="9">
        <v>133</v>
      </c>
      <c r="E91" t="s" s="9">
        <v>271</v>
      </c>
      <c r="F91" s="28"/>
      <c r="G91" t="n" s="11">
        <v>3.0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8" t="s">
        <v>131</v>
      </c>
      <c r="D92" t="s" s="9">
        <v>133</v>
      </c>
      <c r="E92" t="s" s="9">
        <v>229</v>
      </c>
      <c r="F92" s="28"/>
      <c r="G92" t="n" s="11">
        <v>3.0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133</v>
      </c>
      <c r="E93" t="s" s="9">
        <v>231</v>
      </c>
      <c r="F93" s="28"/>
      <c r="G93" t="n" s="11">
        <v>3.0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t="s" s="8">
        <v>146</v>
      </c>
      <c r="D94" t="s" s="9">
        <v>148</v>
      </c>
      <c r="E94" t="s" s="9">
        <v>272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8" t="s">
        <v>135</v>
      </c>
      <c r="D95" t="s" s="9">
        <v>148</v>
      </c>
      <c r="E95" t="s" s="9">
        <v>273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148</v>
      </c>
      <c r="E96" t="s" s="9">
        <v>239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148</v>
      </c>
      <c r="E97" t="s" s="9">
        <v>274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8" t="s">
        <v>141</v>
      </c>
      <c r="D98" t="s" s="9">
        <v>148</v>
      </c>
      <c r="E98" t="s" s="9">
        <v>275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148</v>
      </c>
      <c r="E99" t="s" s="9">
        <v>276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148</v>
      </c>
      <c r="E100" t="s" s="9">
        <v>277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8" t="s">
        <v>116</v>
      </c>
      <c r="C101" s="8" t="s">
        <v>117</v>
      </c>
      <c r="D101" t="s" s="9">
        <v>133</v>
      </c>
      <c r="E101" t="s" s="9">
        <v>278</v>
      </c>
      <c r="F101" s="10" t="s">
        <v>293</v>
      </c>
      <c r="G101" t="n" s="11">
        <v>4.0</v>
      </c>
      <c r="H101" t="n" s="12">
        <v>3.0</v>
      </c>
      <c r="I101" s="10" t="n">
        <v>0.0</v>
      </c>
      <c r="J101" s="10" t="n">
        <v>0.0</v>
      </c>
      <c r="K101" s="10" t="n">
        <v>0.0</v>
      </c>
      <c r="L101" s="10" t="n">
        <v>0.0</v>
      </c>
      <c r="M101" s="10" t="n">
        <v>21.0</v>
      </c>
      <c r="N101" s="10" t="n">
        <v>0.0</v>
      </c>
      <c r="O101" s="10" t="n">
        <v>21.0</v>
      </c>
      <c r="P101" s="10"/>
      <c r="Q101" s="39" t="s">
        <v>110</v>
      </c>
    </row>
    <row r="102" ht="19.5" customHeight="true">
      <c r="A102" s="28"/>
      <c r="B102" s="28"/>
      <c r="C102" s="28"/>
      <c r="D102" t="s" s="9">
        <v>133</v>
      </c>
      <c r="E102" t="s" s="9">
        <v>279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8" t="s">
        <v>121</v>
      </c>
      <c r="D103" t="s" s="9">
        <v>133</v>
      </c>
      <c r="E103" t="s" s="9">
        <v>280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133</v>
      </c>
      <c r="E104" t="s" s="9">
        <v>216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8" t="s">
        <v>124</v>
      </c>
      <c r="D105" t="s" s="9">
        <v>128</v>
      </c>
      <c r="E105" t="s" s="9">
        <v>217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133</v>
      </c>
      <c r="E106" t="s" s="9">
        <v>281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t="s" s="8">
        <v>127</v>
      </c>
      <c r="D107" t="s" s="9">
        <v>133</v>
      </c>
      <c r="E107" t="s" s="9">
        <v>282</v>
      </c>
      <c r="F107" s="28"/>
      <c r="G107" t="n" s="11">
        <v>3.0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8" t="s">
        <v>131</v>
      </c>
      <c r="D108" t="s" s="9">
        <v>133</v>
      </c>
      <c r="E108" t="s" s="9">
        <v>283</v>
      </c>
      <c r="F108" s="28"/>
      <c r="G108" t="n" s="11">
        <v>3.0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133</v>
      </c>
      <c r="E109" t="s" s="9">
        <v>230</v>
      </c>
      <c r="F109" s="28"/>
      <c r="G109" t="n" s="11">
        <v>3.0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t="s" s="8">
        <v>146</v>
      </c>
      <c r="D110" t="s" s="9">
        <v>133</v>
      </c>
      <c r="E110" t="s" s="9">
        <v>284</v>
      </c>
      <c r="F110" s="28"/>
      <c r="G110" t="n" s="11">
        <v>4.0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8" t="s">
        <v>135</v>
      </c>
      <c r="D111" t="s" s="9">
        <v>133</v>
      </c>
      <c r="E111" t="s" s="9">
        <v>285</v>
      </c>
      <c r="F111" s="28"/>
      <c r="G111" t="n" s="11">
        <v>4.0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s="28"/>
      <c r="D112" t="s" s="9">
        <v>133</v>
      </c>
      <c r="E112" t="s" s="9">
        <v>286</v>
      </c>
      <c r="F112" s="28"/>
      <c r="G112" t="n" s="11">
        <v>4.0</v>
      </c>
      <c r="H112" t="n" s="12">
        <v>3.0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28"/>
      <c r="C113" s="28"/>
      <c r="D113" t="s" s="9">
        <v>133</v>
      </c>
      <c r="E113" t="s" s="9">
        <v>236</v>
      </c>
      <c r="F113" s="28"/>
      <c r="G113" t="n" s="11">
        <v>4.0</v>
      </c>
      <c r="H113" t="n" s="12">
        <v>3.0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28"/>
      <c r="B114" s="28"/>
      <c r="C114" s="28"/>
      <c r="D114" t="s" s="9">
        <v>133</v>
      </c>
      <c r="E114" t="s" s="9">
        <v>287</v>
      </c>
      <c r="F114" s="28"/>
      <c r="G114" t="n" s="11">
        <v>4.0</v>
      </c>
      <c r="H114" t="n" s="12">
        <v>3.0</v>
      </c>
      <c r="I114" s="28"/>
      <c r="J114" s="28"/>
      <c r="K114" s="28"/>
      <c r="L114" s="28"/>
      <c r="M114" s="28"/>
      <c r="N114" s="28"/>
      <c r="O114" s="28"/>
      <c r="P114" s="28"/>
      <c r="Q114" s="28"/>
    </row>
    <row r="115" ht="19.5" customHeight="true">
      <c r="A115" s="28"/>
      <c r="B115" s="28"/>
      <c r="C115" s="8" t="s">
        <v>141</v>
      </c>
      <c r="D115" t="s" s="9">
        <v>133</v>
      </c>
      <c r="E115" t="s" s="9">
        <v>288</v>
      </c>
      <c r="F115" s="28"/>
      <c r="G115" t="n" s="11">
        <v>4.0</v>
      </c>
      <c r="H115" t="n" s="12">
        <v>3.0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28"/>
      <c r="B116" s="28"/>
      <c r="C116" s="28"/>
      <c r="D116" t="s" s="9">
        <v>133</v>
      </c>
      <c r="E116" t="s" s="9">
        <v>289</v>
      </c>
      <c r="F116" s="28"/>
      <c r="G116" t="n" s="11">
        <v>4.0</v>
      </c>
      <c r="H116" t="n" s="12">
        <v>3.0</v>
      </c>
      <c r="I116" s="28"/>
      <c r="J116" s="28"/>
      <c r="K116" s="28"/>
      <c r="L116" s="28"/>
      <c r="M116" s="28"/>
      <c r="N116" s="28"/>
      <c r="O116" s="28"/>
      <c r="P116" s="28"/>
      <c r="Q116" s="28"/>
    </row>
    <row r="117" ht="19.5" customHeight="true">
      <c r="A117" s="28"/>
      <c r="B117" s="28"/>
      <c r="C117" s="28"/>
      <c r="D117" t="s" s="9">
        <v>133</v>
      </c>
      <c r="E117" t="s" s="9">
        <v>290</v>
      </c>
      <c r="F117" s="28"/>
      <c r="G117" t="n" s="11">
        <v>4.0</v>
      </c>
      <c r="H117" t="n" s="12">
        <v>3.0</v>
      </c>
      <c r="I117" s="28"/>
      <c r="J117" s="28"/>
      <c r="K117" s="28"/>
      <c r="L117" s="28"/>
      <c r="M117" s="28"/>
      <c r="N117" s="28"/>
      <c r="O117" s="28"/>
      <c r="P117" s="28"/>
      <c r="Q117" s="28"/>
    </row>
    <row r="118" ht="19.5" customHeight="true">
      <c r="A118" s="28"/>
      <c r="B118" s="28"/>
      <c r="C118" s="28"/>
      <c r="D118" t="s" s="9">
        <v>133</v>
      </c>
      <c r="E118" t="s" s="9">
        <v>291</v>
      </c>
      <c r="F118" s="28"/>
      <c r="G118" t="n" s="11">
        <v>4.0</v>
      </c>
      <c r="H118" t="n" s="12">
        <v>3.0</v>
      </c>
      <c r="I118" s="28"/>
      <c r="J118" s="28"/>
      <c r="K118" s="28"/>
      <c r="L118" s="28"/>
      <c r="M118" s="28"/>
      <c r="N118" s="28"/>
      <c r="O118" s="28"/>
      <c r="P118" s="28"/>
      <c r="Q118" s="28"/>
    </row>
    <row r="119" ht="19.5" customHeight="true">
      <c r="A119" s="28"/>
      <c r="B119" s="28"/>
      <c r="C119" s="28"/>
      <c r="D119" t="s" s="9">
        <v>133</v>
      </c>
      <c r="E119" t="s" s="9">
        <v>292</v>
      </c>
      <c r="F119" s="28"/>
      <c r="G119" t="n" s="11">
        <v>4.0</v>
      </c>
      <c r="H119" t="n" s="12">
        <v>3.0</v>
      </c>
      <c r="I119" s="28"/>
      <c r="J119" s="28"/>
      <c r="K119" s="28"/>
      <c r="L119" s="28"/>
      <c r="M119" s="28"/>
      <c r="N119" s="28"/>
      <c r="O119" s="28"/>
      <c r="P119" s="28"/>
      <c r="Q119" s="28"/>
    </row>
    <row r="120" ht="19.5" customHeight="true">
      <c r="A120" s="28"/>
      <c r="B120" s="28"/>
      <c r="C120" s="28"/>
      <c r="D120" t="s" s="9">
        <v>133</v>
      </c>
      <c r="E120" t="s" s="9">
        <v>245</v>
      </c>
      <c r="F120" s="28"/>
      <c r="G120" t="n" s="11">
        <v>4.0</v>
      </c>
      <c r="H120" t="n" s="12">
        <v>3.0</v>
      </c>
      <c r="I120" s="28"/>
      <c r="J120" s="28"/>
      <c r="K120" s="28"/>
      <c r="L120" s="28"/>
      <c r="M120" s="28"/>
      <c r="N120" s="28"/>
      <c r="O120" s="28"/>
      <c r="P120" s="28"/>
      <c r="Q120" s="28"/>
    </row>
    <row r="121" ht="19.5" customHeight="true">
      <c r="A121" s="28"/>
      <c r="B121" s="28"/>
      <c r="C121" s="28"/>
      <c r="D121" t="s" s="9">
        <v>133</v>
      </c>
      <c r="E121" t="s" s="9">
        <v>246</v>
      </c>
      <c r="F121" s="28"/>
      <c r="G121" t="n" s="11">
        <v>4.0</v>
      </c>
      <c r="H121" t="n" s="12">
        <v>3.0</v>
      </c>
      <c r="I121" s="28"/>
      <c r="J121" s="28"/>
      <c r="K121" s="28"/>
      <c r="L121" s="28"/>
      <c r="M121" s="28"/>
      <c r="N121" s="28"/>
      <c r="O121" s="28"/>
      <c r="P121" s="28"/>
      <c r="Q121" s="28"/>
    </row>
    <row r="122" ht="19.5" customHeight="true">
      <c r="A122" s="28"/>
      <c r="B122" s="28"/>
      <c r="C122" s="28"/>
      <c r="D122" t="s" s="9">
        <v>133</v>
      </c>
      <c r="E122" t="s" s="9">
        <v>247</v>
      </c>
      <c r="F122" s="28"/>
      <c r="G122" t="n" s="11">
        <v>4.0</v>
      </c>
      <c r="H122" t="n" s="12">
        <v>3.0</v>
      </c>
      <c r="I122" s="28"/>
      <c r="J122" s="28"/>
      <c r="K122" s="28"/>
      <c r="L122" s="28"/>
      <c r="M122" s="28"/>
      <c r="N122" s="28"/>
      <c r="O122" s="28"/>
      <c r="P122" s="28"/>
      <c r="Q122" s="28"/>
    </row>
    <row r="123" ht="19.5" customHeight="true">
      <c r="A123" s="13"/>
      <c r="B123" s="13"/>
      <c r="C123" s="13"/>
      <c r="D123" s="13"/>
      <c r="E123" s="13"/>
      <c r="F123" s="13"/>
      <c r="G123" s="16"/>
      <c r="H123" s="16"/>
      <c r="I123" s="13"/>
      <c r="J123" s="13"/>
      <c r="K123" s="13"/>
      <c r="L123" s="13"/>
      <c r="M123" s="13"/>
      <c r="N123" s="13"/>
      <c r="O123" s="13"/>
      <c r="P123" s="13"/>
      <c r="Q123" s="13"/>
    </row>
    <row r="124" ht="19.5" customHeight="true">
      <c r="A124" t="s" s="50">
        <v>107</v>
      </c>
      <c r="B124" s="50"/>
      <c r="C124" s="50"/>
      <c r="D124" s="50"/>
      <c r="E124" s="50"/>
      <c r="F124" s="50"/>
      <c r="G124" s="50"/>
      <c r="H124" s="17"/>
      <c r="I124" t="n" s="8">
        <v>29.0</v>
      </c>
      <c r="J124" t="n" s="8">
        <v>29.0</v>
      </c>
      <c r="K124" t="n" s="8">
        <v>29.0</v>
      </c>
      <c r="L124" t="n" s="8">
        <v>29.0</v>
      </c>
      <c r="M124" t="n" s="8">
        <v>29.0</v>
      </c>
      <c r="N124" t="n" s="8">
        <v>29.0</v>
      </c>
      <c r="O124" t="n" s="8">
        <v>174.0</v>
      </c>
      <c r="P124" t="s" s="14">
        <v>294</v>
      </c>
      <c r="Q124" s="15"/>
    </row>
    <row r="125" ht="19.5" customHeight="true">
      <c r="A125" t="s" s="50">
        <v>31</v>
      </c>
      <c r="B125" s="50"/>
      <c r="C125" s="50"/>
      <c r="D125" s="50"/>
      <c r="E125" s="50"/>
      <c r="F125" s="50"/>
      <c r="G125" s="50"/>
      <c r="H125" s="17"/>
      <c r="I125" t="n" s="8">
        <v>3.0</v>
      </c>
      <c r="J125" t="n" s="8">
        <v>3.0</v>
      </c>
      <c r="K125" t="n" s="8">
        <v>3.0</v>
      </c>
      <c r="L125" t="n" s="8">
        <v>3.0</v>
      </c>
      <c r="M125" t="n" s="8">
        <v>3.0</v>
      </c>
      <c r="N125" t="n" s="8">
        <v>3.0</v>
      </c>
      <c r="O125" t="n" s="8">
        <v>18.0</v>
      </c>
      <c r="P125" t="s" s="14">
        <v>294</v>
      </c>
      <c r="Q125" s="15"/>
    </row>
    <row r="126" ht="19.5" customHeight="true">
      <c r="A126" t="s" s="50">
        <v>99</v>
      </c>
      <c r="B126" s="50"/>
      <c r="C126" s="50"/>
      <c r="D126" s="50"/>
      <c r="E126" s="50"/>
      <c r="F126" s="50"/>
      <c r="G126" s="50"/>
      <c r="H126" s="17"/>
      <c r="I126" t="n" s="8">
        <v>32.0</v>
      </c>
      <c r="J126" t="n" s="8">
        <v>32.0</v>
      </c>
      <c r="K126" t="n" s="8">
        <v>32.0</v>
      </c>
      <c r="L126" t="n" s="8">
        <v>32.0</v>
      </c>
      <c r="M126" t="n" s="8">
        <v>32.0</v>
      </c>
      <c r="N126" t="n" s="8">
        <v>32.0</v>
      </c>
      <c r="O126" t="n" s="8">
        <v>192.0</v>
      </c>
      <c r="P126" t="s" s="14">
        <v>294</v>
      </c>
      <c r="Q126" s="15"/>
    </row>
    <row r="127" ht="19.5" customHeight="true">
      <c r="A127" t="s" s="50">
        <v>100</v>
      </c>
      <c r="B127" s="50"/>
      <c r="C127" s="50"/>
      <c r="D127" s="50"/>
      <c r="E127" s="50"/>
      <c r="F127" s="50"/>
      <c r="G127" s="50"/>
      <c r="H127" s="17"/>
      <c r="I127" t="n" s="47">
        <v>64.0</v>
      </c>
      <c r="J127" s="47"/>
      <c r="K127" t="n" s="47">
        <v>64.0</v>
      </c>
      <c r="L127" s="47"/>
      <c r="M127" t="n" s="47">
        <v>64.0</v>
      </c>
      <c r="N127" s="47"/>
      <c r="O127" t="n" s="8">
        <v>192.0</v>
      </c>
      <c r="P127" t="s" s="14">
        <v>294</v>
      </c>
      <c r="Q127" s="15"/>
    </row>
  </sheetData>
  <mergeCells count="182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8"/>
    <mergeCell ref="B5:B36"/>
    <mergeCell ref="C5:C9"/>
    <mergeCell ref="C10:C14"/>
    <mergeCell ref="C15:C18"/>
    <mergeCell ref="C19:C24"/>
    <mergeCell ref="C25:C28"/>
    <mergeCell ref="C29:C30"/>
    <mergeCell ref="C31:C32"/>
    <mergeCell ref="C33:C36"/>
    <mergeCell ref="B37:B38"/>
    <mergeCell ref="C37:C38"/>
    <mergeCell ref="F5:F36"/>
    <mergeCell ref="F37:F38"/>
    <mergeCell ref="O5:O9"/>
    <mergeCell ref="P5:P9"/>
    <mergeCell ref="Q5:Q9"/>
    <mergeCell ref="O10:O14"/>
    <mergeCell ref="P10:P14"/>
    <mergeCell ref="Q10:Q14"/>
    <mergeCell ref="O15:O18"/>
    <mergeCell ref="P15:P18"/>
    <mergeCell ref="Q15:Q18"/>
    <mergeCell ref="O19:O24"/>
    <mergeCell ref="P19:P24"/>
    <mergeCell ref="Q19:Q24"/>
    <mergeCell ref="O25:O28"/>
    <mergeCell ref="P25:P28"/>
    <mergeCell ref="Q25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A39:A122"/>
    <mergeCell ref="B40:B41"/>
    <mergeCell ref="B42:B45"/>
    <mergeCell ref="C42:C45"/>
    <mergeCell ref="B46:B48"/>
    <mergeCell ref="C46:C48"/>
    <mergeCell ref="B49:B51"/>
    <mergeCell ref="C49:C51"/>
    <mergeCell ref="B52:B65"/>
    <mergeCell ref="C55:C56"/>
    <mergeCell ref="C58:C61"/>
    <mergeCell ref="C62:C65"/>
    <mergeCell ref="B66:B67"/>
    <mergeCell ref="B68:B82"/>
    <mergeCell ref="C72:C73"/>
    <mergeCell ref="C75:C78"/>
    <mergeCell ref="C79:C82"/>
    <mergeCell ref="B83:B100"/>
    <mergeCell ref="C83:C85"/>
    <mergeCell ref="C86:C88"/>
    <mergeCell ref="C89:C90"/>
    <mergeCell ref="C92:C93"/>
    <mergeCell ref="C95:C97"/>
    <mergeCell ref="C98:C100"/>
    <mergeCell ref="B101:B122"/>
    <mergeCell ref="C101:C102"/>
    <mergeCell ref="C103:C104"/>
    <mergeCell ref="C105:C106"/>
    <mergeCell ref="C108:C109"/>
    <mergeCell ref="C111:C114"/>
    <mergeCell ref="C115:C122"/>
    <mergeCell ref="F40:F41"/>
    <mergeCell ref="F42:F45"/>
    <mergeCell ref="F46:F48"/>
    <mergeCell ref="F49:F51"/>
    <mergeCell ref="F52:F65"/>
    <mergeCell ref="F66:F67"/>
    <mergeCell ref="F68:F82"/>
    <mergeCell ref="F83:F100"/>
    <mergeCell ref="F101:F122"/>
    <mergeCell ref="I40:I41"/>
    <mergeCell ref="J40:J41"/>
    <mergeCell ref="K40:K41"/>
    <mergeCell ref="L40:L41"/>
    <mergeCell ref="M40:M41"/>
    <mergeCell ref="N40:N41"/>
    <mergeCell ref="I42:I45"/>
    <mergeCell ref="J42:J45"/>
    <mergeCell ref="K42:K45"/>
    <mergeCell ref="L42:L45"/>
    <mergeCell ref="M42:M45"/>
    <mergeCell ref="N42:N45"/>
    <mergeCell ref="I46:I48"/>
    <mergeCell ref="J46:J48"/>
    <mergeCell ref="K46:K48"/>
    <mergeCell ref="L46:L48"/>
    <mergeCell ref="M46:M48"/>
    <mergeCell ref="N46:N48"/>
    <mergeCell ref="I49:I51"/>
    <mergeCell ref="J49:J51"/>
    <mergeCell ref="K49:K51"/>
    <mergeCell ref="L49:L51"/>
    <mergeCell ref="M49:M51"/>
    <mergeCell ref="N49:N51"/>
    <mergeCell ref="I52:I65"/>
    <mergeCell ref="J52:J65"/>
    <mergeCell ref="K52:K65"/>
    <mergeCell ref="L52:L65"/>
    <mergeCell ref="M52:M65"/>
    <mergeCell ref="N52:N65"/>
    <mergeCell ref="I66:I67"/>
    <mergeCell ref="J66:J67"/>
    <mergeCell ref="K66:K67"/>
    <mergeCell ref="L66:L67"/>
    <mergeCell ref="M66:M67"/>
    <mergeCell ref="N66:N67"/>
    <mergeCell ref="I68:I82"/>
    <mergeCell ref="J68:J82"/>
    <mergeCell ref="K68:K82"/>
    <mergeCell ref="L68:L82"/>
    <mergeCell ref="M68:M82"/>
    <mergeCell ref="N68:N82"/>
    <mergeCell ref="I83:I100"/>
    <mergeCell ref="J83:J100"/>
    <mergeCell ref="K83:K100"/>
    <mergeCell ref="L83:L100"/>
    <mergeCell ref="M83:M100"/>
    <mergeCell ref="N83:N100"/>
    <mergeCell ref="I101:I122"/>
    <mergeCell ref="J101:J122"/>
    <mergeCell ref="K101:K122"/>
    <mergeCell ref="L101:L122"/>
    <mergeCell ref="M101:M122"/>
    <mergeCell ref="N101:N122"/>
    <mergeCell ref="O40:O41"/>
    <mergeCell ref="P40:P41"/>
    <mergeCell ref="Q40:Q41"/>
    <mergeCell ref="O42:O45"/>
    <mergeCell ref="P42:P45"/>
    <mergeCell ref="Q42:Q45"/>
    <mergeCell ref="O46:O48"/>
    <mergeCell ref="P46:P48"/>
    <mergeCell ref="Q46:Q48"/>
    <mergeCell ref="O49:O51"/>
    <mergeCell ref="P49:P51"/>
    <mergeCell ref="Q49:Q51"/>
    <mergeCell ref="O52:O65"/>
    <mergeCell ref="P52:P65"/>
    <mergeCell ref="Q52:Q65"/>
    <mergeCell ref="O66:O67"/>
    <mergeCell ref="P66:P67"/>
    <mergeCell ref="Q66:Q67"/>
    <mergeCell ref="O68:O82"/>
    <mergeCell ref="P68:P82"/>
    <mergeCell ref="Q68:Q82"/>
    <mergeCell ref="O83:O100"/>
    <mergeCell ref="P83:P100"/>
    <mergeCell ref="Q83:Q100"/>
    <mergeCell ref="O101:O122"/>
    <mergeCell ref="P101:P122"/>
    <mergeCell ref="Q101:Q122"/>
    <mergeCell ref="A124:G124"/>
    <mergeCell ref="A125:G125"/>
    <mergeCell ref="A126:G126"/>
    <mergeCell ref="A127:G127"/>
    <mergeCell ref="I127:J127"/>
    <mergeCell ref="K127:L127"/>
    <mergeCell ref="M127:N127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2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295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296</v>
      </c>
      <c r="J3" s="53"/>
      <c r="K3" t="s" s="53">
        <v>297</v>
      </c>
      <c r="L3" s="53"/>
      <c r="M3" t="s" s="53">
        <v>298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17.0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258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150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151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3.0</v>
      </c>
      <c r="I10" t="n" s="10">
        <v>3.0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16.0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3.0</v>
      </c>
      <c r="I11" t="n" s="10">
        <v>0.0</v>
      </c>
      <c r="J11" t="n" s="10">
        <v>3.0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152</v>
      </c>
      <c r="F12" s="28"/>
      <c r="G12" t="n" s="11">
        <v>4.0</v>
      </c>
      <c r="H12" t="n" s="38">
        <v>3.0</v>
      </c>
      <c r="I12" t="n" s="10">
        <v>0.0</v>
      </c>
      <c r="J12" t="n" s="10">
        <v>0.0</v>
      </c>
      <c r="K12" t="n" s="10">
        <v>3.0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153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214</v>
      </c>
      <c r="F14" s="28"/>
      <c r="G14" t="n" s="11">
        <v>4.0</v>
      </c>
      <c r="H14" t="n" s="38">
        <v>3.0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3.0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4.0</v>
      </c>
      <c r="I15" t="n" s="10">
        <v>4.0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16.0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4.0</v>
      </c>
      <c r="I16" t="n" s="10">
        <v>0.0</v>
      </c>
      <c r="J16" t="n" s="10">
        <v>4.0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154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155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8" t="s">
        <v>127</v>
      </c>
      <c r="D19" t="s" s="9">
        <v>128</v>
      </c>
      <c r="E19" t="s" s="9">
        <v>129</v>
      </c>
      <c r="F19" s="28"/>
      <c r="G19" t="n" s="11">
        <v>3.0</v>
      </c>
      <c r="H19" t="n" s="38">
        <v>2.0</v>
      </c>
      <c r="I19" t="n" s="10">
        <v>2.0</v>
      </c>
      <c r="J19" t="n" s="10">
        <v>0.0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10" t="n">
        <v>10.0</v>
      </c>
      <c r="P19" s="10" t="n">
        <v>10.0</v>
      </c>
      <c r="Q19" s="39" t="s">
        <v>110</v>
      </c>
    </row>
    <row r="20" ht="19.5" customHeight="true">
      <c r="A20" s="28"/>
      <c r="B20" s="28"/>
      <c r="C20" s="28"/>
      <c r="D20" t="s" s="9">
        <v>128</v>
      </c>
      <c r="E20" t="s" s="9">
        <v>130</v>
      </c>
      <c r="F20" s="28"/>
      <c r="G20" t="n" s="11">
        <v>3.0</v>
      </c>
      <c r="H20" t="n" s="38">
        <v>2.0</v>
      </c>
      <c r="I20" t="n" s="10">
        <v>0.0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133</v>
      </c>
      <c r="E21" t="s" s="9">
        <v>156</v>
      </c>
      <c r="F21" s="28"/>
      <c r="G21" t="n" s="11">
        <v>2.0</v>
      </c>
      <c r="H21" t="n" s="38">
        <v>1.0</v>
      </c>
      <c r="I21" t="n" s="10">
        <v>0.0</v>
      </c>
      <c r="J21" t="n" s="10">
        <v>0.0</v>
      </c>
      <c r="K21" t="n" s="10">
        <v>1.0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133</v>
      </c>
      <c r="E22" t="s" s="9">
        <v>157</v>
      </c>
      <c r="F22" s="28"/>
      <c r="G22" t="n" s="11">
        <v>2.0</v>
      </c>
      <c r="H22" t="n" s="38">
        <v>1.0</v>
      </c>
      <c r="I22" t="n" s="10">
        <v>0.0</v>
      </c>
      <c r="J22" t="n" s="10">
        <v>0.0</v>
      </c>
      <c r="K22" t="n" s="10">
        <v>0.0</v>
      </c>
      <c r="L22" t="n" s="10">
        <v>1.0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148</v>
      </c>
      <c r="E23" t="s" s="9">
        <v>259</v>
      </c>
      <c r="F23" s="28"/>
      <c r="G23" t="n" s="11">
        <v>3.0</v>
      </c>
      <c r="H23" t="n" s="38">
        <v>2.0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2.0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148</v>
      </c>
      <c r="E24" t="s" s="9">
        <v>260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0.0</v>
      </c>
      <c r="N24" t="n" s="10">
        <v>2.0</v>
      </c>
      <c r="O24" s="28"/>
      <c r="P24" s="28"/>
      <c r="Q24" s="28"/>
    </row>
    <row r="25" ht="19.5" customHeight="true">
      <c r="A25" s="28"/>
      <c r="B25" s="28"/>
      <c r="C25" s="8" t="s">
        <v>131</v>
      </c>
      <c r="D25" t="s" s="9">
        <v>128</v>
      </c>
      <c r="E25" t="s" s="9">
        <v>158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2.0</v>
      </c>
      <c r="L25" t="n" s="10">
        <v>0.0</v>
      </c>
      <c r="M25" t="n" s="10">
        <v>0.0</v>
      </c>
      <c r="N25" t="n" s="10">
        <v>0.0</v>
      </c>
      <c r="O25" s="10" t="n">
        <v>10.0</v>
      </c>
      <c r="P25" s="10" t="n">
        <v>10.0</v>
      </c>
      <c r="Q25" s="39" t="s">
        <v>110</v>
      </c>
    </row>
    <row r="26" ht="19.5" customHeight="true">
      <c r="A26" s="28"/>
      <c r="B26" s="28"/>
      <c r="C26" s="28"/>
      <c r="D26" t="s" s="9">
        <v>128</v>
      </c>
      <c r="E26" t="s" s="9">
        <v>132</v>
      </c>
      <c r="F26" s="28"/>
      <c r="G26" t="n" s="11">
        <v>3.0</v>
      </c>
      <c r="H26" t="n" s="38">
        <v>3.0</v>
      </c>
      <c r="I26" t="n" s="10">
        <v>3.0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133</v>
      </c>
      <c r="E27" t="s" s="9">
        <v>159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0.0</v>
      </c>
      <c r="L27" t="n" s="10">
        <v>2.0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133</v>
      </c>
      <c r="E28" t="s" s="9">
        <v>134</v>
      </c>
      <c r="F28" s="28"/>
      <c r="G28" t="n" s="11">
        <v>3.0</v>
      </c>
      <c r="H28" t="n" s="38">
        <v>3.0</v>
      </c>
      <c r="I28" t="n" s="10">
        <v>0.0</v>
      </c>
      <c r="J28" t="n" s="10">
        <v>3.0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135</v>
      </c>
      <c r="D29" t="s" s="9">
        <v>118</v>
      </c>
      <c r="E29" t="s" s="9">
        <v>136</v>
      </c>
      <c r="F29" s="28"/>
      <c r="G29" t="n" s="11">
        <v>4.0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137</v>
      </c>
      <c r="F30" s="28"/>
      <c r="G30" t="n" s="11">
        <v>4.0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138</v>
      </c>
      <c r="D31" t="s" s="9">
        <v>118</v>
      </c>
      <c r="E31" t="s" s="9">
        <v>139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6.0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140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141</v>
      </c>
      <c r="D33" t="s" s="9">
        <v>118</v>
      </c>
      <c r="E33" t="s" s="9">
        <v>142</v>
      </c>
      <c r="F33" s="28"/>
      <c r="G33" t="n" s="11">
        <v>4.0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8.0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143</v>
      </c>
      <c r="F34" s="28"/>
      <c r="G34" t="n" s="11">
        <v>4.0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144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145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146</v>
      </c>
      <c r="D37" t="s" s="9">
        <v>128</v>
      </c>
      <c r="E37" t="s" s="9">
        <v>147</v>
      </c>
      <c r="F37" s="10" t="s">
        <v>162</v>
      </c>
      <c r="G37" t="n" s="11">
        <v>4.0</v>
      </c>
      <c r="H37" t="n" s="38">
        <v>4.0</v>
      </c>
      <c r="I37" t="n" s="10">
        <v>4.0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8.0</v>
      </c>
      <c r="P37" s="10" t="n">
        <v>16.0</v>
      </c>
      <c r="Q37" s="39" t="s">
        <v>163</v>
      </c>
    </row>
    <row r="38" ht="19.5" customHeight="true">
      <c r="A38" s="28"/>
      <c r="B38" s="28"/>
      <c r="C38" s="28"/>
      <c r="D38" t="s" s="9">
        <v>148</v>
      </c>
      <c r="E38" t="s" s="9">
        <v>149</v>
      </c>
      <c r="F38" s="28"/>
      <c r="G38" t="n" s="11">
        <v>4.0</v>
      </c>
      <c r="H38" t="n" s="38">
        <v>4.0</v>
      </c>
      <c r="I38" t="n" s="10">
        <v>0.0</v>
      </c>
      <c r="J38" t="n" s="10">
        <v>4.0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0" t="s">
        <v>23</v>
      </c>
      <c r="B39" s="8" t="s">
        <v>116</v>
      </c>
      <c r="C39" s="8" t="s">
        <v>165</v>
      </c>
      <c r="D39" t="s" s="9">
        <v>128</v>
      </c>
      <c r="E39" t="s" s="9">
        <v>166</v>
      </c>
      <c r="F39" s="10" t="s">
        <v>248</v>
      </c>
      <c r="G39" t="n" s="11">
        <v>3.0</v>
      </c>
      <c r="H39" t="n" s="12">
        <v>2.0</v>
      </c>
      <c r="I39" s="10" t="n">
        <v>0.0</v>
      </c>
      <c r="J39" s="10" t="n">
        <v>0.0</v>
      </c>
      <c r="K39" s="10" t="n">
        <v>0.0</v>
      </c>
      <c r="L39" s="10" t="n">
        <v>2.0</v>
      </c>
      <c r="M39" s="10" t="n">
        <v>0.0</v>
      </c>
      <c r="N39" s="10" t="n">
        <v>0.0</v>
      </c>
      <c r="O39" s="10" t="n">
        <v>2.0</v>
      </c>
      <c r="P39" s="10"/>
      <c r="Q39" s="39" t="s">
        <v>110</v>
      </c>
    </row>
    <row r="40" ht="19.5" customHeight="true">
      <c r="A40" s="28"/>
      <c r="B40" s="28"/>
      <c r="C40" s="28"/>
      <c r="D40" t="s" s="9">
        <v>128</v>
      </c>
      <c r="E40" t="s" s="9">
        <v>167</v>
      </c>
      <c r="F40" s="28"/>
      <c r="G40" t="n" s="11">
        <v>3.0</v>
      </c>
      <c r="H40" t="n" s="12">
        <v>2.0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133</v>
      </c>
      <c r="E41" t="s" s="9">
        <v>168</v>
      </c>
      <c r="F41" s="28"/>
      <c r="G41" t="n" s="11">
        <v>3.0</v>
      </c>
      <c r="H41" t="n" s="12">
        <v>2.0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133</v>
      </c>
      <c r="E42" t="s" s="9">
        <v>169</v>
      </c>
      <c r="F42" s="28"/>
      <c r="G42" t="n" s="11">
        <v>3.0</v>
      </c>
      <c r="H42" t="n" s="12">
        <v>2.0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133</v>
      </c>
      <c r="E43" t="s" s="9">
        <v>170</v>
      </c>
      <c r="F43" s="28"/>
      <c r="G43" t="n" s="11">
        <v>3.0</v>
      </c>
      <c r="H43" t="n" s="12">
        <v>2.0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133</v>
      </c>
      <c r="E44" t="s" s="9">
        <v>171</v>
      </c>
      <c r="F44" s="28"/>
      <c r="G44" t="n" s="11">
        <v>3.0</v>
      </c>
      <c r="H44" t="n" s="12">
        <v>2.0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116</v>
      </c>
      <c r="C45" s="8" t="s">
        <v>172</v>
      </c>
      <c r="D45" t="s" s="9">
        <v>148</v>
      </c>
      <c r="E45" t="s" s="9">
        <v>173</v>
      </c>
      <c r="F45" s="10" t="s">
        <v>248</v>
      </c>
      <c r="G45" t="n" s="11">
        <v>4.0</v>
      </c>
      <c r="H45" t="n" s="12">
        <v>3.0</v>
      </c>
      <c r="I45" s="10" t="n">
        <v>0.0</v>
      </c>
      <c r="J45" s="10" t="n">
        <v>0.0</v>
      </c>
      <c r="K45" s="10" t="n">
        <v>0.0</v>
      </c>
      <c r="L45" s="10" t="n">
        <v>3.0</v>
      </c>
      <c r="M45" s="10" t="n">
        <v>0.0</v>
      </c>
      <c r="N45" s="10" t="n">
        <v>0.0</v>
      </c>
      <c r="O45" s="10" t="n">
        <v>3.0</v>
      </c>
      <c r="P45" s="10"/>
      <c r="Q45" s="39" t="s">
        <v>252</v>
      </c>
    </row>
    <row r="46" ht="19.5" customHeight="true">
      <c r="A46" s="28"/>
      <c r="B46" s="28"/>
      <c r="C46" s="28"/>
      <c r="D46" t="s" s="9">
        <v>148</v>
      </c>
      <c r="E46" t="s" s="9">
        <v>174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148</v>
      </c>
      <c r="E47" t="s" s="9">
        <v>175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8" t="s">
        <v>116</v>
      </c>
      <c r="C48" s="8" t="s">
        <v>172</v>
      </c>
      <c r="D48" t="s" s="9">
        <v>128</v>
      </c>
      <c r="E48" t="s" s="9">
        <v>176</v>
      </c>
      <c r="F48" s="10" t="s">
        <v>248</v>
      </c>
      <c r="G48" t="n" s="11">
        <v>4.0</v>
      </c>
      <c r="H48" t="n" s="12">
        <v>3.0</v>
      </c>
      <c r="I48" s="10" t="n">
        <v>0.0</v>
      </c>
      <c r="J48" s="10" t="n">
        <v>0.0</v>
      </c>
      <c r="K48" s="10" t="n">
        <v>3.0</v>
      </c>
      <c r="L48" s="10" t="n">
        <v>0.0</v>
      </c>
      <c r="M48" s="10" t="n">
        <v>0.0</v>
      </c>
      <c r="N48" s="10" t="n">
        <v>0.0</v>
      </c>
      <c r="O48" s="10" t="n">
        <v>3.0</v>
      </c>
      <c r="P48" s="10"/>
      <c r="Q48" s="39" t="s">
        <v>253</v>
      </c>
    </row>
    <row r="49" ht="19.5" customHeight="true">
      <c r="A49" s="28"/>
      <c r="B49" s="28"/>
      <c r="C49" s="28"/>
      <c r="D49" t="s" s="9">
        <v>128</v>
      </c>
      <c r="E49" t="s" s="9">
        <v>177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128</v>
      </c>
      <c r="E50" t="s" s="9">
        <v>178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116</v>
      </c>
      <c r="C51" t="s" s="8">
        <v>121</v>
      </c>
      <c r="D51" t="s" s="9">
        <v>148</v>
      </c>
      <c r="E51" t="s" s="9">
        <v>179</v>
      </c>
      <c r="F51" s="10" t="s">
        <v>249</v>
      </c>
      <c r="G51" t="n" s="11">
        <v>4.0</v>
      </c>
      <c r="H51" t="n" s="12">
        <v>3.0</v>
      </c>
      <c r="I51" s="10" t="n">
        <v>0.0</v>
      </c>
      <c r="J51" s="10" t="n">
        <v>0.0</v>
      </c>
      <c r="K51" s="10" t="n">
        <v>0.0</v>
      </c>
      <c r="L51" s="10" t="n">
        <v>9.0</v>
      </c>
      <c r="M51" s="10" t="n">
        <v>0.0</v>
      </c>
      <c r="N51" s="10" t="n">
        <v>0.0</v>
      </c>
      <c r="O51" s="10" t="n">
        <v>9.0</v>
      </c>
      <c r="P51" s="10"/>
      <c r="Q51" s="39" t="s">
        <v>110</v>
      </c>
    </row>
    <row r="52" ht="19.5" customHeight="true">
      <c r="A52" s="28"/>
      <c r="B52" s="28"/>
      <c r="C52" t="s" s="8">
        <v>124</v>
      </c>
      <c r="D52" t="s" s="9">
        <v>148</v>
      </c>
      <c r="E52" t="s" s="9">
        <v>180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t="s" s="8">
        <v>127</v>
      </c>
      <c r="D53" t="s" s="9">
        <v>133</v>
      </c>
      <c r="E53" t="s" s="9">
        <v>181</v>
      </c>
      <c r="F53" s="28"/>
      <c r="G53" t="n" s="11">
        <v>3.0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8" t="s">
        <v>131</v>
      </c>
      <c r="D54" t="s" s="9">
        <v>148</v>
      </c>
      <c r="E54" t="s" s="9">
        <v>182</v>
      </c>
      <c r="F54" s="28"/>
      <c r="G54" t="n" s="11">
        <v>3.0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148</v>
      </c>
      <c r="E55" t="s" s="9">
        <v>183</v>
      </c>
      <c r="F55" s="28"/>
      <c r="G55" t="n" s="11">
        <v>3.0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t="s" s="8">
        <v>146</v>
      </c>
      <c r="D56" t="s" s="9">
        <v>133</v>
      </c>
      <c r="E56" t="s" s="9">
        <v>184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135</v>
      </c>
      <c r="D57" t="s" s="9">
        <v>133</v>
      </c>
      <c r="E57" t="s" s="9">
        <v>185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133</v>
      </c>
      <c r="E58" t="s" s="9">
        <v>186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133</v>
      </c>
      <c r="E59" t="s" s="9">
        <v>187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133</v>
      </c>
      <c r="E60" t="s" s="9">
        <v>188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148</v>
      </c>
      <c r="E61" t="s" s="9">
        <v>189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8" t="s">
        <v>141</v>
      </c>
      <c r="D62" t="s" s="9">
        <v>133</v>
      </c>
      <c r="E62" t="s" s="9">
        <v>190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133</v>
      </c>
      <c r="E63" t="s" s="9">
        <v>191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133</v>
      </c>
      <c r="E64" t="s" s="9">
        <v>192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133</v>
      </c>
      <c r="E65" t="s" s="9">
        <v>193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t="s" s="8">
        <v>117</v>
      </c>
      <c r="D66" t="s" s="9">
        <v>148</v>
      </c>
      <c r="E66" t="s" s="9">
        <v>194</v>
      </c>
      <c r="F66" s="10" t="s">
        <v>250</v>
      </c>
      <c r="G66" t="n" s="11">
        <v>4.0</v>
      </c>
      <c r="H66" t="n" s="12">
        <v>3.0</v>
      </c>
      <c r="I66" s="10" t="n">
        <v>0.0</v>
      </c>
      <c r="J66" s="10" t="n">
        <v>0.0</v>
      </c>
      <c r="K66" s="10" t="n">
        <v>12.0</v>
      </c>
      <c r="L66" s="10" t="n">
        <v>0.0</v>
      </c>
      <c r="M66" s="10" t="n">
        <v>0.0</v>
      </c>
      <c r="N66" s="10" t="n">
        <v>0.0</v>
      </c>
      <c r="O66" s="10" t="n">
        <v>12.0</v>
      </c>
      <c r="P66" s="10"/>
      <c r="Q66" s="39" t="s">
        <v>110</v>
      </c>
    </row>
    <row r="67" ht="19.5" customHeight="true">
      <c r="A67" s="28"/>
      <c r="B67" s="28"/>
      <c r="C67" t="s" s="8">
        <v>121</v>
      </c>
      <c r="D67" t="s" s="9">
        <v>133</v>
      </c>
      <c r="E67" t="s" s="9">
        <v>195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t="s" s="8">
        <v>124</v>
      </c>
      <c r="D68" t="s" s="9">
        <v>148</v>
      </c>
      <c r="E68" t="s" s="9">
        <v>196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t="s" s="8">
        <v>127</v>
      </c>
      <c r="D69" t="s" s="9">
        <v>133</v>
      </c>
      <c r="E69" t="s" s="9">
        <v>161</v>
      </c>
      <c r="F69" s="28"/>
      <c r="G69" t="n" s="11">
        <v>3.0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8" t="s">
        <v>131</v>
      </c>
      <c r="D70" t="s" s="9">
        <v>133</v>
      </c>
      <c r="E70" t="s" s="9">
        <v>197</v>
      </c>
      <c r="F70" s="28"/>
      <c r="G70" t="n" s="11">
        <v>3.0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133</v>
      </c>
      <c r="E71" t="s" s="9">
        <v>198</v>
      </c>
      <c r="F71" s="28"/>
      <c r="G71" t="n" s="11">
        <v>3.0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t="s" s="8">
        <v>146</v>
      </c>
      <c r="D72" t="s" s="9">
        <v>133</v>
      </c>
      <c r="E72" t="s" s="9">
        <v>199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8" t="s">
        <v>135</v>
      </c>
      <c r="D73" t="s" s="9">
        <v>128</v>
      </c>
      <c r="E73" t="s" s="9">
        <v>200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128</v>
      </c>
      <c r="E74" t="s" s="9">
        <v>201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128</v>
      </c>
      <c r="E75" t="s" s="9">
        <v>202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128</v>
      </c>
      <c r="E76" t="s" s="9">
        <v>203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8" t="s">
        <v>141</v>
      </c>
      <c r="D77" t="s" s="9">
        <v>128</v>
      </c>
      <c r="E77" t="s" s="9">
        <v>204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128</v>
      </c>
      <c r="E78" t="s" s="9">
        <v>205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128</v>
      </c>
      <c r="E79" t="s" s="9">
        <v>206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128</v>
      </c>
      <c r="E80" t="s" s="9">
        <v>207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116</v>
      </c>
      <c r="C81" s="8" t="s">
        <v>117</v>
      </c>
      <c r="D81" t="s" s="9">
        <v>133</v>
      </c>
      <c r="E81" t="s" s="9">
        <v>265</v>
      </c>
      <c r="F81" s="10" t="s">
        <v>251</v>
      </c>
      <c r="G81" t="n" s="11">
        <v>4.0</v>
      </c>
      <c r="H81" t="n" s="12">
        <v>3.0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0.0</v>
      </c>
      <c r="N81" s="10" t="n">
        <v>27.0</v>
      </c>
      <c r="O81" s="10" t="n">
        <v>27.0</v>
      </c>
      <c r="P81" s="10"/>
      <c r="Q81" s="39" t="s">
        <v>110</v>
      </c>
    </row>
    <row r="82" ht="19.5" customHeight="true">
      <c r="A82" s="28"/>
      <c r="B82" s="28"/>
      <c r="C82" s="28"/>
      <c r="D82" t="s" s="9">
        <v>148</v>
      </c>
      <c r="E82" t="s" s="9">
        <v>266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148</v>
      </c>
      <c r="E83" t="s" s="9">
        <v>267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8" t="s">
        <v>121</v>
      </c>
      <c r="D84" t="s" s="9">
        <v>133</v>
      </c>
      <c r="E84" t="s" s="9">
        <v>215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148</v>
      </c>
      <c r="E85" t="s" s="9">
        <v>268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148</v>
      </c>
      <c r="E86" t="s" s="9">
        <v>269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8" t="s">
        <v>124</v>
      </c>
      <c r="D87" t="s" s="9">
        <v>133</v>
      </c>
      <c r="E87" t="s" s="9">
        <v>219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133</v>
      </c>
      <c r="E88" t="s" s="9">
        <v>270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t="s" s="8">
        <v>127</v>
      </c>
      <c r="D89" t="s" s="9">
        <v>133</v>
      </c>
      <c r="E89" t="s" s="9">
        <v>271</v>
      </c>
      <c r="F89" s="28"/>
      <c r="G89" t="n" s="11">
        <v>3.0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8" t="s">
        <v>131</v>
      </c>
      <c r="D90" t="s" s="9">
        <v>133</v>
      </c>
      <c r="E90" t="s" s="9">
        <v>229</v>
      </c>
      <c r="F90" s="28"/>
      <c r="G90" t="n" s="11">
        <v>3.0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133</v>
      </c>
      <c r="E91" t="s" s="9">
        <v>231</v>
      </c>
      <c r="F91" s="28"/>
      <c r="G91" t="n" s="11">
        <v>3.0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t="s" s="8">
        <v>146</v>
      </c>
      <c r="D92" t="s" s="9">
        <v>148</v>
      </c>
      <c r="E92" t="s" s="9">
        <v>272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8" t="s">
        <v>135</v>
      </c>
      <c r="D93" t="s" s="9">
        <v>148</v>
      </c>
      <c r="E93" t="s" s="9">
        <v>273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148</v>
      </c>
      <c r="E94" t="s" s="9">
        <v>239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148</v>
      </c>
      <c r="E95" t="s" s="9">
        <v>274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8" t="s">
        <v>141</v>
      </c>
      <c r="D96" t="s" s="9">
        <v>148</v>
      </c>
      <c r="E96" t="s" s="9">
        <v>275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148</v>
      </c>
      <c r="E97" t="s" s="9">
        <v>276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148</v>
      </c>
      <c r="E98" t="s" s="9">
        <v>277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8" t="s">
        <v>116</v>
      </c>
      <c r="C99" s="8" t="s">
        <v>117</v>
      </c>
      <c r="D99" t="s" s="9">
        <v>133</v>
      </c>
      <c r="E99" t="s" s="9">
        <v>278</v>
      </c>
      <c r="F99" s="10" t="s">
        <v>251</v>
      </c>
      <c r="G99" t="n" s="11">
        <v>4.0</v>
      </c>
      <c r="H99" t="n" s="12">
        <v>3.0</v>
      </c>
      <c r="I99" s="10" t="n">
        <v>0.0</v>
      </c>
      <c r="J99" s="10" t="n">
        <v>0.0</v>
      </c>
      <c r="K99" s="10" t="n">
        <v>0.0</v>
      </c>
      <c r="L99" s="10" t="n">
        <v>0.0</v>
      </c>
      <c r="M99" s="10" t="n">
        <v>27.0</v>
      </c>
      <c r="N99" s="10" t="n">
        <v>0.0</v>
      </c>
      <c r="O99" s="10" t="n">
        <v>27.0</v>
      </c>
      <c r="P99" s="10"/>
      <c r="Q99" s="39" t="s">
        <v>110</v>
      </c>
    </row>
    <row r="100" ht="19.5" customHeight="true">
      <c r="A100" s="28"/>
      <c r="B100" s="28"/>
      <c r="C100" s="28"/>
      <c r="D100" t="s" s="9">
        <v>133</v>
      </c>
      <c r="E100" t="s" s="9">
        <v>279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8" t="s">
        <v>121</v>
      </c>
      <c r="D101" t="s" s="9">
        <v>133</v>
      </c>
      <c r="E101" t="s" s="9">
        <v>280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133</v>
      </c>
      <c r="E102" t="s" s="9">
        <v>216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8" t="s">
        <v>124</v>
      </c>
      <c r="D103" t="s" s="9">
        <v>128</v>
      </c>
      <c r="E103" t="s" s="9">
        <v>217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133</v>
      </c>
      <c r="E104" t="s" s="9">
        <v>281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t="s" s="8">
        <v>127</v>
      </c>
      <c r="D105" t="s" s="9">
        <v>133</v>
      </c>
      <c r="E105" t="s" s="9">
        <v>282</v>
      </c>
      <c r="F105" s="28"/>
      <c r="G105" t="n" s="11">
        <v>3.0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8" t="s">
        <v>131</v>
      </c>
      <c r="D106" t="s" s="9">
        <v>133</v>
      </c>
      <c r="E106" t="s" s="9">
        <v>283</v>
      </c>
      <c r="F106" s="28"/>
      <c r="G106" t="n" s="11">
        <v>3.0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133</v>
      </c>
      <c r="E107" t="s" s="9">
        <v>230</v>
      </c>
      <c r="F107" s="28"/>
      <c r="G107" t="n" s="11">
        <v>3.0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t="s" s="8">
        <v>146</v>
      </c>
      <c r="D108" t="s" s="9">
        <v>133</v>
      </c>
      <c r="E108" t="s" s="9">
        <v>284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8" t="s">
        <v>135</v>
      </c>
      <c r="D109" t="s" s="9">
        <v>133</v>
      </c>
      <c r="E109" t="s" s="9">
        <v>285</v>
      </c>
      <c r="F109" s="28"/>
      <c r="G109" t="n" s="11">
        <v>4.0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28"/>
      <c r="D110" t="s" s="9">
        <v>133</v>
      </c>
      <c r="E110" t="s" s="9">
        <v>286</v>
      </c>
      <c r="F110" s="28"/>
      <c r="G110" t="n" s="11">
        <v>4.0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28"/>
      <c r="D111" t="s" s="9">
        <v>133</v>
      </c>
      <c r="E111" t="s" s="9">
        <v>236</v>
      </c>
      <c r="F111" s="28"/>
      <c r="G111" t="n" s="11">
        <v>4.0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s="28"/>
      <c r="D112" t="s" s="9">
        <v>133</v>
      </c>
      <c r="E112" t="s" s="9">
        <v>287</v>
      </c>
      <c r="F112" s="28"/>
      <c r="G112" t="n" s="11">
        <v>4.0</v>
      </c>
      <c r="H112" t="n" s="12">
        <v>3.0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28"/>
      <c r="C113" s="28"/>
      <c r="D113" t="s" s="9">
        <v>133</v>
      </c>
      <c r="E113" t="s" s="9">
        <v>232</v>
      </c>
      <c r="F113" s="28"/>
      <c r="G113" t="n" s="11">
        <v>4.0</v>
      </c>
      <c r="H113" t="n" s="12">
        <v>3.0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28"/>
      <c r="B114" s="28"/>
      <c r="C114" s="8" t="s">
        <v>141</v>
      </c>
      <c r="D114" t="s" s="9">
        <v>133</v>
      </c>
      <c r="E114" t="s" s="9">
        <v>288</v>
      </c>
      <c r="F114" s="28"/>
      <c r="G114" t="n" s="11">
        <v>4.0</v>
      </c>
      <c r="H114" t="n" s="12">
        <v>3.0</v>
      </c>
      <c r="I114" s="28"/>
      <c r="J114" s="28"/>
      <c r="K114" s="28"/>
      <c r="L114" s="28"/>
      <c r="M114" s="28"/>
      <c r="N114" s="28"/>
      <c r="O114" s="28"/>
      <c r="P114" s="28"/>
      <c r="Q114" s="28"/>
    </row>
    <row r="115" ht="19.5" customHeight="true">
      <c r="A115" s="28"/>
      <c r="B115" s="28"/>
      <c r="C115" s="28"/>
      <c r="D115" t="s" s="9">
        <v>133</v>
      </c>
      <c r="E115" t="s" s="9">
        <v>289</v>
      </c>
      <c r="F115" s="28"/>
      <c r="G115" t="n" s="11">
        <v>4.0</v>
      </c>
      <c r="H115" t="n" s="12">
        <v>3.0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28"/>
      <c r="B116" s="28"/>
      <c r="C116" s="28"/>
      <c r="D116" t="s" s="9">
        <v>133</v>
      </c>
      <c r="E116" t="s" s="9">
        <v>290</v>
      </c>
      <c r="F116" s="28"/>
      <c r="G116" t="n" s="11">
        <v>4.0</v>
      </c>
      <c r="H116" t="n" s="12">
        <v>3.0</v>
      </c>
      <c r="I116" s="28"/>
      <c r="J116" s="28"/>
      <c r="K116" s="28"/>
      <c r="L116" s="28"/>
      <c r="M116" s="28"/>
      <c r="N116" s="28"/>
      <c r="O116" s="28"/>
      <c r="P116" s="28"/>
      <c r="Q116" s="28"/>
    </row>
    <row r="117" ht="19.5" customHeight="true">
      <c r="A117" s="28"/>
      <c r="B117" s="28"/>
      <c r="C117" s="28"/>
      <c r="D117" t="s" s="9">
        <v>133</v>
      </c>
      <c r="E117" t="s" s="9">
        <v>291</v>
      </c>
      <c r="F117" s="28"/>
      <c r="G117" t="n" s="11">
        <v>4.0</v>
      </c>
      <c r="H117" t="n" s="12">
        <v>3.0</v>
      </c>
      <c r="I117" s="28"/>
      <c r="J117" s="28"/>
      <c r="K117" s="28"/>
      <c r="L117" s="28"/>
      <c r="M117" s="28"/>
      <c r="N117" s="28"/>
      <c r="O117" s="28"/>
      <c r="P117" s="28"/>
      <c r="Q117" s="28"/>
    </row>
    <row r="118" ht="19.5" customHeight="true">
      <c r="A118" s="28"/>
      <c r="B118" s="28"/>
      <c r="C118" s="28"/>
      <c r="D118" t="s" s="9">
        <v>133</v>
      </c>
      <c r="E118" t="s" s="9">
        <v>292</v>
      </c>
      <c r="F118" s="28"/>
      <c r="G118" t="n" s="11">
        <v>4.0</v>
      </c>
      <c r="H118" t="n" s="12">
        <v>3.0</v>
      </c>
      <c r="I118" s="28"/>
      <c r="J118" s="28"/>
      <c r="K118" s="28"/>
      <c r="L118" s="28"/>
      <c r="M118" s="28"/>
      <c r="N118" s="28"/>
      <c r="O118" s="28"/>
      <c r="P118" s="28"/>
      <c r="Q118" s="28"/>
    </row>
    <row r="119" ht="19.5" customHeight="true">
      <c r="A119" s="28"/>
      <c r="B119" s="28"/>
      <c r="C119" s="28"/>
      <c r="D119" t="s" s="9">
        <v>133</v>
      </c>
      <c r="E119" t="s" s="9">
        <v>245</v>
      </c>
      <c r="F119" s="28"/>
      <c r="G119" t="n" s="11">
        <v>4.0</v>
      </c>
      <c r="H119" t="n" s="12">
        <v>3.0</v>
      </c>
      <c r="I119" s="28"/>
      <c r="J119" s="28"/>
      <c r="K119" s="28"/>
      <c r="L119" s="28"/>
      <c r="M119" s="28"/>
      <c r="N119" s="28"/>
      <c r="O119" s="28"/>
      <c r="P119" s="28"/>
      <c r="Q119" s="28"/>
    </row>
    <row r="120" ht="19.5" customHeight="true">
      <c r="A120" s="28"/>
      <c r="B120" s="28"/>
      <c r="C120" s="28"/>
      <c r="D120" t="s" s="9">
        <v>133</v>
      </c>
      <c r="E120" t="s" s="9">
        <v>246</v>
      </c>
      <c r="F120" s="28"/>
      <c r="G120" t="n" s="11">
        <v>4.0</v>
      </c>
      <c r="H120" t="n" s="12">
        <v>3.0</v>
      </c>
      <c r="I120" s="28"/>
      <c r="J120" s="28"/>
      <c r="K120" s="28"/>
      <c r="L120" s="28"/>
      <c r="M120" s="28"/>
      <c r="N120" s="28"/>
      <c r="O120" s="28"/>
      <c r="P120" s="28"/>
      <c r="Q120" s="28"/>
    </row>
    <row r="121" ht="19.5" customHeight="true">
      <c r="A121" s="28"/>
      <c r="B121" s="28"/>
      <c r="C121" s="28"/>
      <c r="D121" t="s" s="9">
        <v>133</v>
      </c>
      <c r="E121" t="s" s="9">
        <v>247</v>
      </c>
      <c r="F121" s="28"/>
      <c r="G121" t="n" s="11">
        <v>4.0</v>
      </c>
      <c r="H121" t="n" s="12">
        <v>3.0</v>
      </c>
      <c r="I121" s="28"/>
      <c r="J121" s="28"/>
      <c r="K121" s="28"/>
      <c r="L121" s="28"/>
      <c r="M121" s="28"/>
      <c r="N121" s="28"/>
      <c r="O121" s="28"/>
      <c r="P121" s="28"/>
      <c r="Q121" s="28"/>
    </row>
    <row r="122" ht="19.5" customHeight="true">
      <c r="A122" s="13"/>
      <c r="B122" s="13"/>
      <c r="C122" s="13"/>
      <c r="D122" s="13"/>
      <c r="E122" s="13"/>
      <c r="F122" s="13"/>
      <c r="G122" s="16"/>
      <c r="H122" s="16"/>
      <c r="I122" s="13"/>
      <c r="J122" s="13"/>
      <c r="K122" s="13"/>
      <c r="L122" s="13"/>
      <c r="M122" s="13"/>
      <c r="N122" s="13"/>
      <c r="O122" s="13"/>
      <c r="P122" s="13"/>
      <c r="Q122" s="13"/>
    </row>
    <row r="123" ht="19.5" customHeight="true">
      <c r="A123" t="s" s="50">
        <v>107</v>
      </c>
      <c r="B123" s="50"/>
      <c r="C123" s="50"/>
      <c r="D123" s="50"/>
      <c r="E123" s="50"/>
      <c r="F123" s="50"/>
      <c r="G123" s="50"/>
      <c r="H123" s="17"/>
      <c r="I123" t="n" s="8">
        <v>29.0</v>
      </c>
      <c r="J123" t="n" s="8">
        <v>29.0</v>
      </c>
      <c r="K123" t="n" s="8">
        <v>29.0</v>
      </c>
      <c r="L123" t="n" s="8">
        <v>29.0</v>
      </c>
      <c r="M123" t="n" s="8">
        <v>35.0</v>
      </c>
      <c r="N123" t="n" s="8">
        <v>29.0</v>
      </c>
      <c r="O123" t="n" s="8">
        <v>180.0</v>
      </c>
      <c r="P123" t="s" s="14">
        <v>294</v>
      </c>
      <c r="Q123" s="15"/>
    </row>
    <row r="124" ht="19.5" customHeight="true">
      <c r="A124" t="s" s="50">
        <v>31</v>
      </c>
      <c r="B124" s="50"/>
      <c r="C124" s="50"/>
      <c r="D124" s="50"/>
      <c r="E124" s="50"/>
      <c r="F124" s="50"/>
      <c r="G124" s="50"/>
      <c r="H124" s="17"/>
      <c r="I124" t="n" s="8">
        <v>3.0</v>
      </c>
      <c r="J124" t="n" s="8">
        <v>3.0</v>
      </c>
      <c r="K124" t="n" s="8">
        <v>3.0</v>
      </c>
      <c r="L124" t="n" s="8">
        <v>3.0</v>
      </c>
      <c r="M124" t="n" s="8">
        <v>3.0</v>
      </c>
      <c r="N124" t="n" s="8">
        <v>3.0</v>
      </c>
      <c r="O124" t="n" s="8">
        <v>18.0</v>
      </c>
      <c r="P124" t="s" s="14">
        <v>294</v>
      </c>
      <c r="Q124" s="15"/>
    </row>
    <row r="125" ht="19.5" customHeight="true">
      <c r="A125" t="s" s="50">
        <v>99</v>
      </c>
      <c r="B125" s="50"/>
      <c r="C125" s="50"/>
      <c r="D125" s="50"/>
      <c r="E125" s="50"/>
      <c r="F125" s="50"/>
      <c r="G125" s="50"/>
      <c r="H125" s="17"/>
      <c r="I125" t="n" s="8">
        <v>32.0</v>
      </c>
      <c r="J125" t="n" s="8">
        <v>32.0</v>
      </c>
      <c r="K125" t="n" s="8">
        <v>32.0</v>
      </c>
      <c r="L125" t="n" s="8">
        <v>32.0</v>
      </c>
      <c r="M125" t="n" s="8">
        <v>38.0</v>
      </c>
      <c r="N125" t="n" s="8">
        <v>32.0</v>
      </c>
      <c r="O125" t="n" s="8">
        <v>198.0</v>
      </c>
      <c r="P125" t="s" s="14">
        <v>294</v>
      </c>
      <c r="Q125" s="15"/>
    </row>
    <row r="126" ht="19.5" customHeight="true">
      <c r="A126" t="s" s="50">
        <v>100</v>
      </c>
      <c r="B126" s="50"/>
      <c r="C126" s="50"/>
      <c r="D126" s="50"/>
      <c r="E126" s="50"/>
      <c r="F126" s="50"/>
      <c r="G126" s="50"/>
      <c r="H126" s="17"/>
      <c r="I126" t="n" s="47">
        <v>64.0</v>
      </c>
      <c r="J126" s="47"/>
      <c r="K126" t="n" s="47">
        <v>64.0</v>
      </c>
      <c r="L126" s="47"/>
      <c r="M126" t="n" s="47">
        <v>70.0</v>
      </c>
      <c r="N126" s="47"/>
      <c r="O126" t="n" s="8">
        <v>198.0</v>
      </c>
      <c r="P126" t="s" s="14">
        <v>294</v>
      </c>
      <c r="Q126" s="15"/>
    </row>
  </sheetData>
  <mergeCells count="160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8"/>
    <mergeCell ref="B5:B36"/>
    <mergeCell ref="C5:C9"/>
    <mergeCell ref="C10:C14"/>
    <mergeCell ref="C15:C18"/>
    <mergeCell ref="C19:C24"/>
    <mergeCell ref="C25:C28"/>
    <mergeCell ref="C29:C30"/>
    <mergeCell ref="C31:C32"/>
    <mergeCell ref="C33:C36"/>
    <mergeCell ref="B37:B38"/>
    <mergeCell ref="C37:C38"/>
    <mergeCell ref="F5:F36"/>
    <mergeCell ref="F37:F38"/>
    <mergeCell ref="O5:O9"/>
    <mergeCell ref="P5:P9"/>
    <mergeCell ref="Q5:Q9"/>
    <mergeCell ref="O10:O14"/>
    <mergeCell ref="P10:P14"/>
    <mergeCell ref="Q10:Q14"/>
    <mergeCell ref="O15:O18"/>
    <mergeCell ref="P15:P18"/>
    <mergeCell ref="Q15:Q18"/>
    <mergeCell ref="O19:O24"/>
    <mergeCell ref="P19:P24"/>
    <mergeCell ref="Q19:Q24"/>
    <mergeCell ref="O25:O28"/>
    <mergeCell ref="P25:P28"/>
    <mergeCell ref="Q25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A39:A121"/>
    <mergeCell ref="B39:B44"/>
    <mergeCell ref="C39:C44"/>
    <mergeCell ref="B45:B47"/>
    <mergeCell ref="C45:C47"/>
    <mergeCell ref="B48:B50"/>
    <mergeCell ref="C48:C50"/>
    <mergeCell ref="B51:B65"/>
    <mergeCell ref="C54:C55"/>
    <mergeCell ref="C57:C61"/>
    <mergeCell ref="C62:C65"/>
    <mergeCell ref="B66:B80"/>
    <mergeCell ref="C70:C71"/>
    <mergeCell ref="C73:C76"/>
    <mergeCell ref="C77:C80"/>
    <mergeCell ref="B81:B98"/>
    <mergeCell ref="C81:C83"/>
    <mergeCell ref="C84:C86"/>
    <mergeCell ref="C87:C88"/>
    <mergeCell ref="C90:C91"/>
    <mergeCell ref="C93:C95"/>
    <mergeCell ref="C96:C98"/>
    <mergeCell ref="B99:B121"/>
    <mergeCell ref="C99:C100"/>
    <mergeCell ref="C101:C102"/>
    <mergeCell ref="C103:C104"/>
    <mergeCell ref="C106:C107"/>
    <mergeCell ref="C109:C113"/>
    <mergeCell ref="C114:C121"/>
    <mergeCell ref="F39:F44"/>
    <mergeCell ref="F45:F47"/>
    <mergeCell ref="F48:F50"/>
    <mergeCell ref="F51:F65"/>
    <mergeCell ref="F66:F80"/>
    <mergeCell ref="F81:F98"/>
    <mergeCell ref="F99:F121"/>
    <mergeCell ref="I39:I44"/>
    <mergeCell ref="J39:J44"/>
    <mergeCell ref="K39:K44"/>
    <mergeCell ref="L39:L44"/>
    <mergeCell ref="M39:M44"/>
    <mergeCell ref="N39:N44"/>
    <mergeCell ref="I45:I47"/>
    <mergeCell ref="J45:J47"/>
    <mergeCell ref="K45:K47"/>
    <mergeCell ref="L45:L47"/>
    <mergeCell ref="M45:M47"/>
    <mergeCell ref="N45:N47"/>
    <mergeCell ref="I48:I50"/>
    <mergeCell ref="J48:J50"/>
    <mergeCell ref="K48:K50"/>
    <mergeCell ref="L48:L50"/>
    <mergeCell ref="M48:M50"/>
    <mergeCell ref="N48:N50"/>
    <mergeCell ref="I51:I65"/>
    <mergeCell ref="J51:J65"/>
    <mergeCell ref="K51:K65"/>
    <mergeCell ref="L51:L65"/>
    <mergeCell ref="M51:M65"/>
    <mergeCell ref="N51:N65"/>
    <mergeCell ref="I66:I80"/>
    <mergeCell ref="J66:J80"/>
    <mergeCell ref="K66:K80"/>
    <mergeCell ref="L66:L80"/>
    <mergeCell ref="M66:M80"/>
    <mergeCell ref="N66:N80"/>
    <mergeCell ref="I81:I98"/>
    <mergeCell ref="J81:J98"/>
    <mergeCell ref="K81:K98"/>
    <mergeCell ref="L81:L98"/>
    <mergeCell ref="M81:M98"/>
    <mergeCell ref="N81:N98"/>
    <mergeCell ref="I99:I121"/>
    <mergeCell ref="J99:J121"/>
    <mergeCell ref="K99:K121"/>
    <mergeCell ref="L99:L121"/>
    <mergeCell ref="M99:M121"/>
    <mergeCell ref="N99:N121"/>
    <mergeCell ref="O39:O44"/>
    <mergeCell ref="P39:P44"/>
    <mergeCell ref="Q39:Q44"/>
    <mergeCell ref="O45:O47"/>
    <mergeCell ref="P45:P47"/>
    <mergeCell ref="Q45:Q47"/>
    <mergeCell ref="O48:O50"/>
    <mergeCell ref="P48:P50"/>
    <mergeCell ref="Q48:Q50"/>
    <mergeCell ref="O51:O65"/>
    <mergeCell ref="P51:P65"/>
    <mergeCell ref="Q51:Q65"/>
    <mergeCell ref="O66:O80"/>
    <mergeCell ref="P66:P80"/>
    <mergeCell ref="Q66:Q80"/>
    <mergeCell ref="O81:O98"/>
    <mergeCell ref="P81:P98"/>
    <mergeCell ref="Q81:Q98"/>
    <mergeCell ref="O99:O121"/>
    <mergeCell ref="P99:P121"/>
    <mergeCell ref="Q99:Q121"/>
    <mergeCell ref="A123:G123"/>
    <mergeCell ref="A124:G124"/>
    <mergeCell ref="A125:G125"/>
    <mergeCell ref="A126:G126"/>
    <mergeCell ref="I126:J126"/>
    <mergeCell ref="K126:L126"/>
    <mergeCell ref="M126:N12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O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P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1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1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1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1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1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1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O1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P1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3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299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300</v>
      </c>
      <c r="J3" s="53"/>
      <c r="K3" t="s" s="53">
        <v>301</v>
      </c>
      <c r="L3" s="53"/>
      <c r="M3" t="s" s="53">
        <v>302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208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6.0</v>
      </c>
      <c r="I5" t="n" s="10">
        <v>3.0</v>
      </c>
      <c r="J5" t="n" s="10">
        <v>3.0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14.0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303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151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8.0</v>
      </c>
      <c r="I8" t="n" s="10">
        <v>4.0</v>
      </c>
      <c r="J8" t="n" s="10">
        <v>4.0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14.0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304</v>
      </c>
      <c r="F9" s="28"/>
      <c r="G9" t="n" s="11">
        <v>5.0</v>
      </c>
      <c r="H9" t="n" s="38">
        <v>3.0</v>
      </c>
      <c r="I9" t="n" s="10">
        <v>0.0</v>
      </c>
      <c r="J9" t="n" s="10">
        <v>0.0</v>
      </c>
      <c r="K9" t="n" s="10">
        <v>3.0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305</v>
      </c>
      <c r="F10" s="28"/>
      <c r="G10" t="n" s="11">
        <v>5.0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3.0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124</v>
      </c>
      <c r="D11" t="s" s="9">
        <v>118</v>
      </c>
      <c r="E11" t="s" s="9">
        <v>124</v>
      </c>
      <c r="F11" s="28"/>
      <c r="G11" t="n" s="11">
        <v>8.0</v>
      </c>
      <c r="H11" t="n" s="38">
        <v>6.0</v>
      </c>
      <c r="I11" t="n" s="10">
        <v>3.0</v>
      </c>
      <c r="J11" t="n" s="10">
        <v>3.0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14.0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128</v>
      </c>
      <c r="E12" t="s" s="9">
        <v>154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155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t="s" s="8">
        <v>306</v>
      </c>
      <c r="D14" t="s" s="9">
        <v>118</v>
      </c>
      <c r="E14" t="s" s="9">
        <v>306</v>
      </c>
      <c r="F14" s="28"/>
      <c r="G14" t="n" s="11">
        <v>6.0</v>
      </c>
      <c r="H14" t="n" s="38">
        <v>6.0</v>
      </c>
      <c r="I14" t="n" s="10">
        <v>3.0</v>
      </c>
      <c r="J14" t="n" s="10">
        <v>3.0</v>
      </c>
      <c r="K14" t="n" s="10">
        <v>0.0</v>
      </c>
      <c r="L14" t="n" s="10">
        <v>0.0</v>
      </c>
      <c r="M14" t="n" s="10">
        <v>0.0</v>
      </c>
      <c r="N14" t="n" s="10">
        <v>0.0</v>
      </c>
      <c r="O14" t="n" s="10">
        <v>6.0</v>
      </c>
      <c r="P14" t="n" s="10">
        <v>6.0</v>
      </c>
      <c r="Q14" t="s" s="39">
        <v>110</v>
      </c>
    </row>
    <row r="15" ht="19.5" customHeight="true">
      <c r="A15" s="28"/>
      <c r="B15" s="8" t="s">
        <v>221</v>
      </c>
      <c r="C15" s="8" t="s">
        <v>222</v>
      </c>
      <c r="D15" t="s" s="9">
        <v>128</v>
      </c>
      <c r="E15" t="s" s="9">
        <v>147</v>
      </c>
      <c r="F15" s="28"/>
      <c r="G15" t="n" s="11">
        <v>5.0</v>
      </c>
      <c r="H15" t="n" s="38">
        <v>4.0</v>
      </c>
      <c r="I15" t="n" s="10">
        <v>2.0</v>
      </c>
      <c r="J15" t="n" s="10">
        <v>2.0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12.0</v>
      </c>
      <c r="P15" s="10" t="n">
        <v>16.0</v>
      </c>
      <c r="Q15" s="39" t="s">
        <v>110</v>
      </c>
    </row>
    <row r="16" ht="19.5" customHeight="true">
      <c r="A16" s="28"/>
      <c r="B16" s="28"/>
      <c r="C16" s="28"/>
      <c r="D16" t="s" s="9">
        <v>133</v>
      </c>
      <c r="E16" t="s" s="9">
        <v>149</v>
      </c>
      <c r="F16" s="28"/>
      <c r="G16" t="n" s="11">
        <v>5.0</v>
      </c>
      <c r="H16" t="n" s="38">
        <v>4.0</v>
      </c>
      <c r="I16" t="n" s="10">
        <v>2.0</v>
      </c>
      <c r="J16" t="n" s="10">
        <v>2.0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t="s" s="8">
        <v>178</v>
      </c>
      <c r="D17" t="s" s="9">
        <v>128</v>
      </c>
      <c r="E17" t="s" s="9">
        <v>307</v>
      </c>
      <c r="F17" s="28"/>
      <c r="G17" t="n" s="11">
        <v>5.0</v>
      </c>
      <c r="H17" t="n" s="38">
        <v>4.0</v>
      </c>
      <c r="I17" t="n" s="10">
        <v>0.0</v>
      </c>
      <c r="J17" t="n" s="10">
        <v>0.0</v>
      </c>
      <c r="K17" t="n" s="10">
        <v>2.0</v>
      </c>
      <c r="L17" t="n" s="10">
        <v>2.0</v>
      </c>
      <c r="M17" t="n" s="10">
        <v>0.0</v>
      </c>
      <c r="N17" t="n" s="10">
        <v>0.0</v>
      </c>
      <c r="O17" t="n" s="10">
        <v>12.0</v>
      </c>
      <c r="P17" t="n" s="10">
        <v>16.0</v>
      </c>
      <c r="Q17" t="s" s="39">
        <v>110</v>
      </c>
    </row>
    <row r="18" ht="19.5" customHeight="true">
      <c r="A18" s="28"/>
      <c r="B18" s="8" t="s">
        <v>160</v>
      </c>
      <c r="C18" s="8" t="s">
        <v>127</v>
      </c>
      <c r="D18" t="s" s="9">
        <v>128</v>
      </c>
      <c r="E18" t="s" s="9">
        <v>127</v>
      </c>
      <c r="F18" s="28"/>
      <c r="G18" t="n" s="11">
        <v>5.0</v>
      </c>
      <c r="H18" t="n" s="38">
        <v>4.0</v>
      </c>
      <c r="I18" t="n" s="10">
        <v>2.0</v>
      </c>
      <c r="J18" t="n" s="10">
        <v>2.0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10" t="n">
        <v>10.0</v>
      </c>
      <c r="P18" s="10" t="n">
        <v>10.0</v>
      </c>
      <c r="Q18" s="39" t="s">
        <v>110</v>
      </c>
    </row>
    <row r="19" ht="19.5" customHeight="true">
      <c r="A19" s="28"/>
      <c r="B19" s="28"/>
      <c r="C19" s="28"/>
      <c r="D19" t="s" s="9">
        <v>128</v>
      </c>
      <c r="E19" t="s" s="9">
        <v>161</v>
      </c>
      <c r="F19" s="28"/>
      <c r="G19" t="n" s="11">
        <v>5.0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2.0</v>
      </c>
      <c r="N19" t="n" s="10">
        <v>2.0</v>
      </c>
      <c r="O19" s="28"/>
      <c r="P19" s="28"/>
      <c r="Q19" s="28"/>
    </row>
    <row r="20" ht="19.5" customHeight="true">
      <c r="A20" s="28"/>
      <c r="B20" s="28"/>
      <c r="C20" s="28"/>
      <c r="D20" t="s" s="9">
        <v>133</v>
      </c>
      <c r="E20" t="s" s="9">
        <v>308</v>
      </c>
      <c r="F20" s="28"/>
      <c r="G20" t="n" s="11">
        <v>5.0</v>
      </c>
      <c r="H20" t="n" s="38">
        <v>2.0</v>
      </c>
      <c r="I20" t="n" s="10">
        <v>0.0</v>
      </c>
      <c r="J20" t="n" s="10">
        <v>0.0</v>
      </c>
      <c r="K20" t="n" s="10">
        <v>1.0</v>
      </c>
      <c r="L20" t="n" s="10">
        <v>1.0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8" t="s">
        <v>131</v>
      </c>
      <c r="D21" t="s" s="9">
        <v>128</v>
      </c>
      <c r="E21" t="s" s="9">
        <v>158</v>
      </c>
      <c r="F21" s="28"/>
      <c r="G21" t="n" s="11">
        <v>5.0</v>
      </c>
      <c r="H21" t="n" s="38">
        <v>4.0</v>
      </c>
      <c r="I21" t="n" s="10">
        <v>0.0</v>
      </c>
      <c r="J21" t="n" s="10">
        <v>0.0</v>
      </c>
      <c r="K21" t="n" s="10">
        <v>2.0</v>
      </c>
      <c r="L21" t="n" s="10">
        <v>2.0</v>
      </c>
      <c r="M21" t="n" s="10">
        <v>0.0</v>
      </c>
      <c r="N21" t="n" s="10">
        <v>0.0</v>
      </c>
      <c r="O21" s="10" t="n">
        <v>10.0</v>
      </c>
      <c r="P21" s="10" t="n">
        <v>10.0</v>
      </c>
      <c r="Q21" s="39" t="s">
        <v>110</v>
      </c>
    </row>
    <row r="22" ht="19.5" customHeight="true">
      <c r="A22" s="28"/>
      <c r="B22" s="28"/>
      <c r="C22" s="28"/>
      <c r="D22" t="s" s="9">
        <v>128</v>
      </c>
      <c r="E22" t="s" s="9">
        <v>132</v>
      </c>
      <c r="F22" s="28"/>
      <c r="G22" t="n" s="11">
        <v>5.0</v>
      </c>
      <c r="H22" t="n" s="38">
        <v>6.0</v>
      </c>
      <c r="I22" t="n" s="10">
        <v>3.0</v>
      </c>
      <c r="J22" t="n" s="10">
        <v>3.0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8" t="s">
        <v>233</v>
      </c>
      <c r="C23" t="s" s="8">
        <v>234</v>
      </c>
      <c r="D23" t="s" s="9">
        <v>118</v>
      </c>
      <c r="E23" t="s" s="9">
        <v>309</v>
      </c>
      <c r="F23" s="28"/>
      <c r="G23" t="n" s="11">
        <v>8.0</v>
      </c>
      <c r="H23" t="n" s="38">
        <v>6.0</v>
      </c>
      <c r="I23" t="n" s="10">
        <v>3.0</v>
      </c>
      <c r="J23" t="n" s="10">
        <v>3.0</v>
      </c>
      <c r="K23" t="n" s="10">
        <v>0.0</v>
      </c>
      <c r="L23" t="n" s="10">
        <v>0.0</v>
      </c>
      <c r="M23" t="n" s="10">
        <v>0.0</v>
      </c>
      <c r="N23" t="n" s="10">
        <v>0.0</v>
      </c>
      <c r="O23" t="n" s="10">
        <v>6.0</v>
      </c>
      <c r="P23" t="n" s="10">
        <v>10.0</v>
      </c>
      <c r="Q23" t="s" s="39">
        <v>110</v>
      </c>
    </row>
    <row r="24" ht="19.5" customHeight="true">
      <c r="A24" s="28"/>
      <c r="B24" s="28"/>
      <c r="C24" s="8" t="s">
        <v>141</v>
      </c>
      <c r="D24" t="s" s="9">
        <v>118</v>
      </c>
      <c r="E24" t="s" s="9">
        <v>310</v>
      </c>
      <c r="F24" s="28"/>
      <c r="G24" t="n" s="11">
        <v>8.0</v>
      </c>
      <c r="H24" t="n" s="38">
        <v>6.0</v>
      </c>
      <c r="I24" t="n" s="10">
        <v>3.0</v>
      </c>
      <c r="J24" t="n" s="10">
        <v>3.0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10" t="n">
        <v>8.0</v>
      </c>
      <c r="P24" s="10" t="n">
        <v>12.0</v>
      </c>
      <c r="Q24" s="39" t="s">
        <v>110</v>
      </c>
    </row>
    <row r="25" ht="19.5" customHeight="true">
      <c r="A25" s="28"/>
      <c r="B25" s="28"/>
      <c r="C25" s="28"/>
      <c r="D25" t="s" s="9">
        <v>118</v>
      </c>
      <c r="E25" t="s" s="9">
        <v>311</v>
      </c>
      <c r="F25" s="28"/>
      <c r="G25" t="n" s="11">
        <v>2.0</v>
      </c>
      <c r="H25" t="n" s="38">
        <v>2.0</v>
      </c>
      <c r="I25" t="n" s="10">
        <v>1.0</v>
      </c>
      <c r="J25" t="n" s="10">
        <v>1.0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0" t="s">
        <v>23</v>
      </c>
      <c r="B26" s="8" t="s">
        <v>221</v>
      </c>
      <c r="C26" s="8" t="s">
        <v>165</v>
      </c>
      <c r="D26" t="s" s="9">
        <v>128</v>
      </c>
      <c r="E26" t="s" s="9">
        <v>312</v>
      </c>
      <c r="F26" s="10" t="s">
        <v>248</v>
      </c>
      <c r="G26" t="n" s="11">
        <v>5.0</v>
      </c>
      <c r="H26" t="n" s="12">
        <v>2.0</v>
      </c>
      <c r="I26" s="10" t="n">
        <v>0.0</v>
      </c>
      <c r="J26" s="10" t="n">
        <v>0.0</v>
      </c>
      <c r="K26" s="10" t="n">
        <v>1.0</v>
      </c>
      <c r="L26" s="10" t="n">
        <v>1.0</v>
      </c>
      <c r="M26" s="10" t="n">
        <v>0.0</v>
      </c>
      <c r="N26" s="10" t="n">
        <v>0.0</v>
      </c>
      <c r="O26" s="10" t="n">
        <v>2.0</v>
      </c>
      <c r="P26" s="10"/>
      <c r="Q26" s="39" t="s">
        <v>110</v>
      </c>
    </row>
    <row r="27" ht="19.5" customHeight="true">
      <c r="A27" s="28"/>
      <c r="B27" s="28"/>
      <c r="C27" s="28"/>
      <c r="D27" t="s" s="9">
        <v>128</v>
      </c>
      <c r="E27" t="s" s="9">
        <v>171</v>
      </c>
      <c r="F27" s="28"/>
      <c r="G27" t="n" s="11">
        <v>5.0</v>
      </c>
      <c r="H27" t="n" s="12">
        <v>2.0</v>
      </c>
      <c r="I27" s="28"/>
      <c r="J27" s="28"/>
      <c r="K27" s="28"/>
      <c r="L27" s="28"/>
      <c r="M27" s="28"/>
      <c r="N27" s="28"/>
      <c r="O27" s="28"/>
      <c r="P27" s="28"/>
      <c r="Q27" s="28"/>
    </row>
    <row r="28" ht="19.5" customHeight="true">
      <c r="A28" s="28"/>
      <c r="B28" s="28"/>
      <c r="C28" s="28"/>
      <c r="D28" t="s" s="9">
        <v>128</v>
      </c>
      <c r="E28" t="s" s="9">
        <v>166</v>
      </c>
      <c r="F28" s="28"/>
      <c r="G28" t="n" s="11">
        <v>5.0</v>
      </c>
      <c r="H28" t="n" s="12">
        <v>2.0</v>
      </c>
      <c r="I28" s="28"/>
      <c r="J28" s="28"/>
      <c r="K28" s="28"/>
      <c r="L28" s="28"/>
      <c r="M28" s="28"/>
      <c r="N28" s="28"/>
      <c r="O28" s="28"/>
      <c r="P28" s="28"/>
      <c r="Q28" s="28"/>
    </row>
    <row r="29" ht="19.5" customHeight="true">
      <c r="A29" s="28"/>
      <c r="B29" s="28"/>
      <c r="C29" s="28"/>
      <c r="D29" t="s" s="9">
        <v>128</v>
      </c>
      <c r="E29" t="s" s="9">
        <v>313</v>
      </c>
      <c r="F29" s="28"/>
      <c r="G29" t="n" s="11">
        <v>5.0</v>
      </c>
      <c r="H29" t="n" s="12">
        <v>2.0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28"/>
      <c r="C30" s="28"/>
      <c r="D30" t="s" s="9">
        <v>128</v>
      </c>
      <c r="E30" t="s" s="9">
        <v>314</v>
      </c>
      <c r="F30" s="28"/>
      <c r="G30" t="n" s="11">
        <v>5.0</v>
      </c>
      <c r="H30" t="n" s="12">
        <v>2.0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28"/>
      <c r="C31" s="28"/>
      <c r="D31" t="s" s="9">
        <v>128</v>
      </c>
      <c r="E31" t="s" s="9">
        <v>315</v>
      </c>
      <c r="F31" s="28"/>
      <c r="G31" t="n" s="11">
        <v>5.0</v>
      </c>
      <c r="H31" t="n" s="12">
        <v>2.0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28"/>
      <c r="D32" t="s" s="9">
        <v>128</v>
      </c>
      <c r="E32" t="s" s="9">
        <v>316</v>
      </c>
      <c r="F32" s="28"/>
      <c r="G32" t="n" s="11">
        <v>5.0</v>
      </c>
      <c r="H32" t="n" s="12">
        <v>2.0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128</v>
      </c>
      <c r="E33" t="s" s="9">
        <v>317</v>
      </c>
      <c r="F33" s="28"/>
      <c r="G33" t="n" s="11">
        <v>5.0</v>
      </c>
      <c r="H33" t="n" s="12">
        <v>2.0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8" t="s">
        <v>221</v>
      </c>
      <c r="C34" s="8" t="s">
        <v>224</v>
      </c>
      <c r="D34" t="s" s="9">
        <v>128</v>
      </c>
      <c r="E34" t="s" s="9">
        <v>318</v>
      </c>
      <c r="F34" s="10" t="s">
        <v>248</v>
      </c>
      <c r="G34" t="n" s="11">
        <v>5.0</v>
      </c>
      <c r="H34" t="n" s="12">
        <v>4.0</v>
      </c>
      <c r="I34" s="10" t="n">
        <v>0.0</v>
      </c>
      <c r="J34" s="10" t="n">
        <v>0.0</v>
      </c>
      <c r="K34" s="10" t="n">
        <v>2.0</v>
      </c>
      <c r="L34" s="10" t="n">
        <v>2.0</v>
      </c>
      <c r="M34" s="10" t="n">
        <v>0.0</v>
      </c>
      <c r="N34" s="10" t="n">
        <v>0.0</v>
      </c>
      <c r="O34" s="10" t="n">
        <v>4.0</v>
      </c>
      <c r="P34" s="10"/>
      <c r="Q34" s="39" t="s">
        <v>110</v>
      </c>
    </row>
    <row r="35" ht="19.5" customHeight="true">
      <c r="A35" s="28"/>
      <c r="B35" s="28"/>
      <c r="C35" s="28"/>
      <c r="D35" t="s" s="9">
        <v>128</v>
      </c>
      <c r="E35" t="s" s="9">
        <v>319</v>
      </c>
      <c r="F35" s="28"/>
      <c r="G35" t="n" s="11">
        <v>5.0</v>
      </c>
      <c r="H35" t="n" s="12">
        <v>4.0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t="s" s="8">
        <v>221</v>
      </c>
      <c r="C36" t="s" s="8">
        <v>222</v>
      </c>
      <c r="D36" t="s" s="9">
        <v>133</v>
      </c>
      <c r="E36" t="s" s="9">
        <v>320</v>
      </c>
      <c r="F36" t="s" s="10">
        <v>248</v>
      </c>
      <c r="G36" t="n" s="11">
        <v>5.0</v>
      </c>
      <c r="H36" t="n" s="12">
        <v>2.0</v>
      </c>
      <c r="I36" t="n" s="10">
        <v>0.0</v>
      </c>
      <c r="J36" t="n" s="10">
        <v>0.0</v>
      </c>
      <c r="K36" t="n" s="10">
        <v>0.0</v>
      </c>
      <c r="L36" t="n" s="10">
        <v>2.0</v>
      </c>
      <c r="M36" t="n" s="10">
        <v>0.0</v>
      </c>
      <c r="N36" t="n" s="10">
        <v>0.0</v>
      </c>
      <c r="O36" t="n" s="10">
        <v>0.0</v>
      </c>
      <c r="P36" s="10"/>
      <c r="Q36" t="s" s="39">
        <v>110</v>
      </c>
    </row>
    <row r="37" ht="19.5" customHeight="true">
      <c r="A37" s="28"/>
      <c r="B37" t="s" s="8">
        <v>233</v>
      </c>
      <c r="C37" t="s" s="8">
        <v>234</v>
      </c>
      <c r="D37" t="s" s="9">
        <v>133</v>
      </c>
      <c r="E37" t="s" s="9">
        <v>262</v>
      </c>
      <c r="F37" t="s" s="10">
        <v>248</v>
      </c>
      <c r="G37" t="n" s="11">
        <v>5.0</v>
      </c>
      <c r="H37" t="n" s="12">
        <v>3.0</v>
      </c>
      <c r="I37" t="n" s="10">
        <v>0.0</v>
      </c>
      <c r="J37" t="n" s="10">
        <v>0.0</v>
      </c>
      <c r="K37" t="n" s="10">
        <v>3.0</v>
      </c>
      <c r="L37" t="n" s="10">
        <v>0.0</v>
      </c>
      <c r="M37" t="n" s="10">
        <v>0.0</v>
      </c>
      <c r="N37" t="n" s="10">
        <v>0.0</v>
      </c>
      <c r="O37" t="n" s="10">
        <v>0.0</v>
      </c>
      <c r="P37" s="10"/>
      <c r="Q37" t="s" s="39">
        <v>110</v>
      </c>
    </row>
    <row r="38" ht="19.5" customHeight="true">
      <c r="A38" s="28"/>
      <c r="B38" t="s" s="8">
        <v>233</v>
      </c>
      <c r="C38" t="s" s="8">
        <v>234</v>
      </c>
      <c r="D38" t="s" s="9">
        <v>133</v>
      </c>
      <c r="E38" t="s" s="9">
        <v>264</v>
      </c>
      <c r="F38" t="s" s="10">
        <v>248</v>
      </c>
      <c r="G38" t="n" s="11">
        <v>5.0</v>
      </c>
      <c r="H38" t="n" s="12">
        <v>3.0</v>
      </c>
      <c r="I38" t="n" s="10">
        <v>0.0</v>
      </c>
      <c r="J38" t="n" s="10">
        <v>0.0</v>
      </c>
      <c r="K38" t="n" s="10">
        <v>0.0</v>
      </c>
      <c r="L38" t="n" s="10">
        <v>3.0</v>
      </c>
      <c r="M38" t="n" s="10">
        <v>0.0</v>
      </c>
      <c r="N38" t="n" s="10">
        <v>0.0</v>
      </c>
      <c r="O38" t="n" s="10">
        <v>0.0</v>
      </c>
      <c r="P38" s="10"/>
      <c r="Q38" t="s" s="39">
        <v>110</v>
      </c>
    </row>
    <row r="39" ht="19.5" customHeight="true">
      <c r="A39" s="28"/>
      <c r="B39" s="8" t="s">
        <v>208</v>
      </c>
      <c r="C39" s="8" t="s">
        <v>121</v>
      </c>
      <c r="D39" t="s" s="9">
        <v>133</v>
      </c>
      <c r="E39" t="s" s="9">
        <v>321</v>
      </c>
      <c r="F39" s="10" t="s">
        <v>337</v>
      </c>
      <c r="G39" t="n" s="11">
        <v>5.0</v>
      </c>
      <c r="H39" t="n" s="12">
        <v>4.0</v>
      </c>
      <c r="I39" s="10" t="n">
        <v>0.0</v>
      </c>
      <c r="J39" s="10" t="n">
        <v>0.0</v>
      </c>
      <c r="K39" s="10" t="n">
        <v>10.0</v>
      </c>
      <c r="L39" s="10" t="n">
        <v>10.0</v>
      </c>
      <c r="M39" s="10" t="n">
        <v>0.0</v>
      </c>
      <c r="N39" s="10" t="n">
        <v>0.0</v>
      </c>
      <c r="O39" s="10" t="n">
        <v>20.0</v>
      </c>
      <c r="P39" s="10"/>
      <c r="Q39" s="39" t="s">
        <v>110</v>
      </c>
    </row>
    <row r="40" ht="19.5" customHeight="true">
      <c r="A40" s="28"/>
      <c r="B40" s="28"/>
      <c r="C40" s="28"/>
      <c r="D40" t="s" s="9">
        <v>133</v>
      </c>
      <c r="E40" t="s" s="9">
        <v>195</v>
      </c>
      <c r="F40" s="28"/>
      <c r="G40" t="n" s="11">
        <v>5.0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t="s" s="8">
        <v>124</v>
      </c>
      <c r="D41" t="s" s="9">
        <v>133</v>
      </c>
      <c r="E41" t="s" s="9">
        <v>322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8" t="s">
        <v>221</v>
      </c>
      <c r="C42" s="8" t="s">
        <v>222</v>
      </c>
      <c r="D42" t="s" s="9">
        <v>133</v>
      </c>
      <c r="E42" t="s" s="9">
        <v>323</v>
      </c>
      <c r="F42" s="28"/>
      <c r="G42" t="n" s="11">
        <v>5.0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133</v>
      </c>
      <c r="E43" t="s" s="9">
        <v>199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160</v>
      </c>
      <c r="C44" t="s" s="8">
        <v>127</v>
      </c>
      <c r="D44" t="s" s="9">
        <v>133</v>
      </c>
      <c r="E44" t="s" s="9">
        <v>324</v>
      </c>
      <c r="F44" s="28"/>
      <c r="G44" t="n" s="11">
        <v>5.0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8" t="s">
        <v>131</v>
      </c>
      <c r="D45" t="s" s="9">
        <v>133</v>
      </c>
      <c r="E45" t="s" s="9">
        <v>159</v>
      </c>
      <c r="F45" s="28"/>
      <c r="G45" t="n" s="11">
        <v>5.0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133</v>
      </c>
      <c r="E46" t="s" s="9">
        <v>197</v>
      </c>
      <c r="F46" s="28"/>
      <c r="G46" t="n" s="11">
        <v>5.0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233</v>
      </c>
      <c r="C47" s="8" t="s">
        <v>234</v>
      </c>
      <c r="D47" t="s" s="9">
        <v>128</v>
      </c>
      <c r="E47" t="s" s="9">
        <v>325</v>
      </c>
      <c r="F47" s="28"/>
      <c r="G47" t="n" s="11">
        <v>5.0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128</v>
      </c>
      <c r="E48" t="s" s="9">
        <v>326</v>
      </c>
      <c r="F48" s="28"/>
      <c r="G48" t="n" s="11">
        <v>5.0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327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128</v>
      </c>
      <c r="E50" t="s" s="9">
        <v>328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133</v>
      </c>
      <c r="E51" t="s" s="9">
        <v>329</v>
      </c>
      <c r="F51" s="28"/>
      <c r="G51" t="n" s="11">
        <v>5.0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133</v>
      </c>
      <c r="E52" t="s" s="9">
        <v>189</v>
      </c>
      <c r="F52" s="28"/>
      <c r="G52" t="n" s="11">
        <v>5.0</v>
      </c>
      <c r="H52" t="n" s="12">
        <v>4.0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8" t="s">
        <v>141</v>
      </c>
      <c r="D53" t="s" s="9">
        <v>128</v>
      </c>
      <c r="E53" t="s" s="9">
        <v>330</v>
      </c>
      <c r="F53" s="28"/>
      <c r="G53" t="n" s="11">
        <v>5.0</v>
      </c>
      <c r="H53" t="n" s="12">
        <v>4.0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331</v>
      </c>
      <c r="F54" s="28"/>
      <c r="G54" t="n" s="11">
        <v>5.0</v>
      </c>
      <c r="H54" t="n" s="12">
        <v>4.0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332</v>
      </c>
      <c r="F55" s="28"/>
      <c r="G55" t="n" s="11">
        <v>5.0</v>
      </c>
      <c r="H55" t="n" s="12">
        <v>4.0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333</v>
      </c>
      <c r="F56" s="28"/>
      <c r="G56" t="n" s="11">
        <v>5.0</v>
      </c>
      <c r="H56" t="n" s="12">
        <v>4.0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133</v>
      </c>
      <c r="E57" t="s" s="9">
        <v>334</v>
      </c>
      <c r="F57" s="28"/>
      <c r="G57" t="n" s="11">
        <v>5.0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133</v>
      </c>
      <c r="E58" t="s" s="9">
        <v>335</v>
      </c>
      <c r="F58" s="28"/>
      <c r="G58" t="n" s="11">
        <v>5.0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133</v>
      </c>
      <c r="E59" t="s" s="9">
        <v>336</v>
      </c>
      <c r="F59" s="28"/>
      <c r="G59" t="n" s="11">
        <v>5.0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208</v>
      </c>
      <c r="C60" s="8" t="s">
        <v>117</v>
      </c>
      <c r="D60" t="s" s="9">
        <v>128</v>
      </c>
      <c r="E60" t="s" s="9">
        <v>209</v>
      </c>
      <c r="F60" s="10" t="s">
        <v>251</v>
      </c>
      <c r="G60" t="n" s="11">
        <v>5.0</v>
      </c>
      <c r="H60" t="n" s="12">
        <v>6.0</v>
      </c>
      <c r="I60" s="10" t="n">
        <v>0.0</v>
      </c>
      <c r="J60" s="10" t="n">
        <v>0.0</v>
      </c>
      <c r="K60" s="10" t="n">
        <v>0.0</v>
      </c>
      <c r="L60" s="10" t="n">
        <v>0.0</v>
      </c>
      <c r="M60" s="10" t="n">
        <v>27.0</v>
      </c>
      <c r="N60" s="10" t="n">
        <v>27.0</v>
      </c>
      <c r="O60" s="10" t="n">
        <v>54.0</v>
      </c>
      <c r="P60" s="10"/>
      <c r="Q60" s="39" t="s">
        <v>110</v>
      </c>
    </row>
    <row r="61" ht="19.5" customHeight="true">
      <c r="A61" s="28"/>
      <c r="B61" s="28"/>
      <c r="C61" s="28"/>
      <c r="D61" t="s" s="9">
        <v>128</v>
      </c>
      <c r="E61" t="s" s="9">
        <v>210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133</v>
      </c>
      <c r="E62" t="s" s="9">
        <v>211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133</v>
      </c>
      <c r="E63" t="s" s="9">
        <v>212</v>
      </c>
      <c r="F63" s="28"/>
      <c r="G63" t="n" s="11">
        <v>5.0</v>
      </c>
      <c r="H63" t="n" s="12">
        <v>6.0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8" t="s">
        <v>121</v>
      </c>
      <c r="D64" t="s" s="9">
        <v>128</v>
      </c>
      <c r="E64" t="s" s="9">
        <v>213</v>
      </c>
      <c r="F64" s="28"/>
      <c r="G64" t="n" s="11">
        <v>5.0</v>
      </c>
      <c r="H64" t="n" s="12">
        <v>6.0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214</v>
      </c>
      <c r="F65" s="28"/>
      <c r="G65" t="n" s="11">
        <v>5.0</v>
      </c>
      <c r="H65" t="n" s="12">
        <v>6.0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133</v>
      </c>
      <c r="E66" t="s" s="9">
        <v>215</v>
      </c>
      <c r="F66" s="28"/>
      <c r="G66" t="n" s="11">
        <v>5.0</v>
      </c>
      <c r="H66" t="n" s="12">
        <v>6.0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133</v>
      </c>
      <c r="E67" t="s" s="9">
        <v>179</v>
      </c>
      <c r="F67" s="28"/>
      <c r="G67" t="n" s="11">
        <v>5.0</v>
      </c>
      <c r="H67" t="n" s="12">
        <v>6.0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133</v>
      </c>
      <c r="E68" t="s" s="9">
        <v>216</v>
      </c>
      <c r="F68" s="28"/>
      <c r="G68" t="n" s="11">
        <v>5.0</v>
      </c>
      <c r="H68" t="n" s="12">
        <v>6.0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8" t="s">
        <v>124</v>
      </c>
      <c r="D69" t="s" s="9">
        <v>128</v>
      </c>
      <c r="E69" t="s" s="9">
        <v>217</v>
      </c>
      <c r="F69" s="28"/>
      <c r="G69" t="n" s="11">
        <v>5.0</v>
      </c>
      <c r="H69" t="n" s="12">
        <v>6.0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133</v>
      </c>
      <c r="E70" t="s" s="9">
        <v>218</v>
      </c>
      <c r="F70" s="28"/>
      <c r="G70" t="n" s="11">
        <v>5.0</v>
      </c>
      <c r="H70" t="n" s="12">
        <v>6.0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133</v>
      </c>
      <c r="E71" t="s" s="9">
        <v>219</v>
      </c>
      <c r="F71" s="28"/>
      <c r="G71" t="n" s="11">
        <v>5.0</v>
      </c>
      <c r="H71" t="n" s="12">
        <v>6.0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133</v>
      </c>
      <c r="E72" t="s" s="9">
        <v>220</v>
      </c>
      <c r="F72" s="28"/>
      <c r="G72" t="n" s="11">
        <v>5.0</v>
      </c>
      <c r="H72" t="n" s="12">
        <v>6.0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221</v>
      </c>
      <c r="C73" t="s" s="8">
        <v>222</v>
      </c>
      <c r="D73" t="s" s="9">
        <v>133</v>
      </c>
      <c r="E73" t="s" s="9">
        <v>184</v>
      </c>
      <c r="F73" s="28"/>
      <c r="G73" t="n" s="11">
        <v>5.0</v>
      </c>
      <c r="H73" t="n" s="12">
        <v>6.0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t="s" s="8">
        <v>178</v>
      </c>
      <c r="D74" t="s" s="9">
        <v>133</v>
      </c>
      <c r="E74" t="s" s="9">
        <v>223</v>
      </c>
      <c r="F74" s="28"/>
      <c r="G74" t="n" s="11">
        <v>5.0</v>
      </c>
      <c r="H74" t="n" s="12">
        <v>6.0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8" t="s">
        <v>224</v>
      </c>
      <c r="D75" t="s" s="9">
        <v>133</v>
      </c>
      <c r="E75" t="s" s="9">
        <v>225</v>
      </c>
      <c r="F75" s="28"/>
      <c r="G75" t="n" s="11">
        <v>5.0</v>
      </c>
      <c r="H75" t="n" s="12">
        <v>6.0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133</v>
      </c>
      <c r="E76" t="s" s="9">
        <v>226</v>
      </c>
      <c r="F76" s="28"/>
      <c r="G76" t="n" s="11">
        <v>5.0</v>
      </c>
      <c r="H76" t="n" s="12">
        <v>6.0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8" t="s">
        <v>160</v>
      </c>
      <c r="C77" s="8" t="s">
        <v>127</v>
      </c>
      <c r="D77" t="s" s="9">
        <v>133</v>
      </c>
      <c r="E77" t="s" s="9">
        <v>227</v>
      </c>
      <c r="F77" s="28"/>
      <c r="G77" t="n" s="11">
        <v>5.0</v>
      </c>
      <c r="H77" t="n" s="12">
        <v>6.0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133</v>
      </c>
      <c r="E78" t="s" s="9">
        <v>228</v>
      </c>
      <c r="F78" s="28"/>
      <c r="G78" t="n" s="11">
        <v>5.0</v>
      </c>
      <c r="H78" t="n" s="12">
        <v>6.0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8" t="s">
        <v>131</v>
      </c>
      <c r="D79" t="s" s="9">
        <v>133</v>
      </c>
      <c r="E79" t="s" s="9">
        <v>229</v>
      </c>
      <c r="F79" s="28"/>
      <c r="G79" t="n" s="11">
        <v>5.0</v>
      </c>
      <c r="H79" t="n" s="12">
        <v>6.0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133</v>
      </c>
      <c r="E80" t="s" s="9">
        <v>198</v>
      </c>
      <c r="F80" s="28"/>
      <c r="G80" t="n" s="11">
        <v>5.0</v>
      </c>
      <c r="H80" t="n" s="12">
        <v>6.0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133</v>
      </c>
      <c r="E81" t="s" s="9">
        <v>230</v>
      </c>
      <c r="F81" s="28"/>
      <c r="G81" t="n" s="11">
        <v>5.0</v>
      </c>
      <c r="H81" t="n" s="12">
        <v>6.0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133</v>
      </c>
      <c r="E82" t="s" s="9">
        <v>231</v>
      </c>
      <c r="F82" s="28"/>
      <c r="G82" t="n" s="11">
        <v>5.0</v>
      </c>
      <c r="H82" t="n" s="12">
        <v>6.0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133</v>
      </c>
      <c r="E83" t="s" s="9">
        <v>232</v>
      </c>
      <c r="F83" s="28"/>
      <c r="G83" t="n" s="11">
        <v>5.0</v>
      </c>
      <c r="H83" t="n" s="12">
        <v>6.0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8" t="s">
        <v>233</v>
      </c>
      <c r="C84" s="8" t="s">
        <v>234</v>
      </c>
      <c r="D84" t="s" s="9">
        <v>128</v>
      </c>
      <c r="E84" t="s" s="9">
        <v>235</v>
      </c>
      <c r="F84" s="28"/>
      <c r="G84" t="n" s="11">
        <v>5.0</v>
      </c>
      <c r="H84" t="n" s="12">
        <v>6.0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128</v>
      </c>
      <c r="E85" t="s" s="9">
        <v>201</v>
      </c>
      <c r="F85" s="28"/>
      <c r="G85" t="n" s="11">
        <v>5.0</v>
      </c>
      <c r="H85" t="n" s="12">
        <v>6.0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128</v>
      </c>
      <c r="E86" t="s" s="9">
        <v>236</v>
      </c>
      <c r="F86" s="28"/>
      <c r="G86" t="n" s="11">
        <v>5.0</v>
      </c>
      <c r="H86" t="n" s="12">
        <v>6.0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128</v>
      </c>
      <c r="E87" t="s" s="9">
        <v>237</v>
      </c>
      <c r="F87" s="28"/>
      <c r="G87" t="n" s="11">
        <v>5.0</v>
      </c>
      <c r="H87" t="n" s="12">
        <v>6.0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128</v>
      </c>
      <c r="E88" t="s" s="9">
        <v>188</v>
      </c>
      <c r="F88" s="28"/>
      <c r="G88" t="n" s="11">
        <v>5.0</v>
      </c>
      <c r="H88" t="n" s="12">
        <v>6.0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133</v>
      </c>
      <c r="E89" t="s" s="9">
        <v>238</v>
      </c>
      <c r="F89" s="28"/>
      <c r="G89" t="n" s="11">
        <v>5.0</v>
      </c>
      <c r="H89" t="n" s="12">
        <v>6.0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133</v>
      </c>
      <c r="E90" t="s" s="9">
        <v>239</v>
      </c>
      <c r="F90" s="28"/>
      <c r="G90" t="n" s="11">
        <v>5.0</v>
      </c>
      <c r="H90" t="n" s="12">
        <v>6.0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8" t="s">
        <v>141</v>
      </c>
      <c r="D91" t="s" s="9">
        <v>133</v>
      </c>
      <c r="E91" t="s" s="9">
        <v>240</v>
      </c>
      <c r="F91" s="28"/>
      <c r="G91" t="n" s="11">
        <v>5.0</v>
      </c>
      <c r="H91" t="n" s="12">
        <v>6.0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133</v>
      </c>
      <c r="E92" t="s" s="9">
        <v>241</v>
      </c>
      <c r="F92" s="28"/>
      <c r="G92" t="n" s="11">
        <v>5.0</v>
      </c>
      <c r="H92" t="n" s="12">
        <v>6.0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133</v>
      </c>
      <c r="E93" t="s" s="9">
        <v>242</v>
      </c>
      <c r="F93" s="28"/>
      <c r="G93" t="n" s="11">
        <v>5.0</v>
      </c>
      <c r="H93" t="n" s="12">
        <v>6.0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133</v>
      </c>
      <c r="E94" t="s" s="9">
        <v>243</v>
      </c>
      <c r="F94" s="28"/>
      <c r="G94" t="n" s="11">
        <v>5.0</v>
      </c>
      <c r="H94" t="n" s="12">
        <v>6.0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133</v>
      </c>
      <c r="E95" t="s" s="9">
        <v>244</v>
      </c>
      <c r="F95" s="28"/>
      <c r="G95" t="n" s="11">
        <v>5.0</v>
      </c>
      <c r="H95" t="n" s="12">
        <v>6.0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133</v>
      </c>
      <c r="E96" t="s" s="9">
        <v>245</v>
      </c>
      <c r="F96" s="28"/>
      <c r="G96" t="n" s="11">
        <v>5.0</v>
      </c>
      <c r="H96" t="n" s="12">
        <v>6.0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133</v>
      </c>
      <c r="E97" t="s" s="9">
        <v>246</v>
      </c>
      <c r="F97" s="28"/>
      <c r="G97" t="n" s="11">
        <v>5.0</v>
      </c>
      <c r="H97" t="n" s="12">
        <v>6.0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133</v>
      </c>
      <c r="E98" t="s" s="9">
        <v>247</v>
      </c>
      <c r="F98" s="28"/>
      <c r="G98" t="n" s="11">
        <v>5.0</v>
      </c>
      <c r="H98" t="n" s="12">
        <v>6.0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13"/>
      <c r="B99" s="13"/>
      <c r="C99" s="13"/>
      <c r="D99" s="13"/>
      <c r="E99" s="13"/>
      <c r="F99" s="13"/>
      <c r="G99" s="16"/>
      <c r="H99" s="16"/>
      <c r="I99" s="13"/>
      <c r="J99" s="13"/>
      <c r="K99" s="13"/>
      <c r="L99" s="13"/>
      <c r="M99" s="13"/>
      <c r="N99" s="13"/>
      <c r="O99" s="13"/>
      <c r="P99" s="13"/>
      <c r="Q99" s="13"/>
    </row>
    <row r="100" ht="19.5" customHeight="true">
      <c r="A100" t="s" s="50">
        <v>107</v>
      </c>
      <c r="B100" s="50"/>
      <c r="C100" s="50"/>
      <c r="D100" s="50"/>
      <c r="E100" s="50"/>
      <c r="F100" s="50"/>
      <c r="G100" s="50"/>
      <c r="H100" s="17"/>
      <c r="I100" t="n" s="8">
        <v>29.0</v>
      </c>
      <c r="J100" t="n" s="8">
        <v>29.0</v>
      </c>
      <c r="K100" t="n" s="8">
        <v>29.0</v>
      </c>
      <c r="L100" t="n" s="8">
        <v>29.0</v>
      </c>
      <c r="M100" t="n" s="8">
        <v>29.0</v>
      </c>
      <c r="N100" t="n" s="8">
        <v>29.0</v>
      </c>
      <c r="O100" t="n" s="8">
        <v>174.0</v>
      </c>
      <c r="P100" t="s" s="14">
        <v>294</v>
      </c>
      <c r="Q100" s="15"/>
    </row>
    <row r="101" ht="19.5" customHeight="true">
      <c r="A101" t="s" s="50">
        <v>31</v>
      </c>
      <c r="B101" s="50"/>
      <c r="C101" s="50"/>
      <c r="D101" s="50"/>
      <c r="E101" s="50"/>
      <c r="F101" s="50"/>
      <c r="G101" s="50"/>
      <c r="H101" s="17"/>
      <c r="I101" t="n" s="8">
        <v>3.0</v>
      </c>
      <c r="J101" t="n" s="8">
        <v>3.0</v>
      </c>
      <c r="K101" t="n" s="8">
        <v>3.0</v>
      </c>
      <c r="L101" t="n" s="8">
        <v>3.0</v>
      </c>
      <c r="M101" t="n" s="8">
        <v>3.0</v>
      </c>
      <c r="N101" t="n" s="8">
        <v>3.0</v>
      </c>
      <c r="O101" t="n" s="8">
        <v>18.0</v>
      </c>
      <c r="P101" t="s" s="14">
        <v>294</v>
      </c>
      <c r="Q101" s="15"/>
    </row>
    <row r="102" ht="19.5" customHeight="true">
      <c r="A102" t="s" s="50">
        <v>99</v>
      </c>
      <c r="B102" s="50"/>
      <c r="C102" s="50"/>
      <c r="D102" s="50"/>
      <c r="E102" s="50"/>
      <c r="F102" s="50"/>
      <c r="G102" s="50"/>
      <c r="H102" s="17"/>
      <c r="I102" t="n" s="8">
        <v>32.0</v>
      </c>
      <c r="J102" t="n" s="8">
        <v>32.0</v>
      </c>
      <c r="K102" t="n" s="8">
        <v>32.0</v>
      </c>
      <c r="L102" t="n" s="8">
        <v>32.0</v>
      </c>
      <c r="M102" t="n" s="8">
        <v>32.0</v>
      </c>
      <c r="N102" t="n" s="8">
        <v>32.0</v>
      </c>
      <c r="O102" t="n" s="8">
        <v>192.0</v>
      </c>
      <c r="P102" t="s" s="14">
        <v>294</v>
      </c>
      <c r="Q102" s="15"/>
    </row>
    <row r="103" ht="19.5" customHeight="true">
      <c r="A103" t="s" s="50">
        <v>100</v>
      </c>
      <c r="B103" s="50"/>
      <c r="C103" s="50"/>
      <c r="D103" s="50"/>
      <c r="E103" s="50"/>
      <c r="F103" s="50"/>
      <c r="G103" s="50"/>
      <c r="H103" s="17"/>
      <c r="I103" t="n" s="47">
        <v>64.0</v>
      </c>
      <c r="J103" s="47"/>
      <c r="K103" t="n" s="47">
        <v>64.0</v>
      </c>
      <c r="L103" s="47"/>
      <c r="M103" t="n" s="47">
        <v>64.0</v>
      </c>
      <c r="N103" s="47"/>
      <c r="O103" t="n" s="8">
        <v>192.0</v>
      </c>
      <c r="P103" t="s" s="14">
        <v>294</v>
      </c>
      <c r="Q103" s="15"/>
    </row>
  </sheetData>
  <mergeCells count="120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5"/>
    <mergeCell ref="B5:B14"/>
    <mergeCell ref="C5:C7"/>
    <mergeCell ref="C8:C10"/>
    <mergeCell ref="C11:C13"/>
    <mergeCell ref="B15:B17"/>
    <mergeCell ref="C15:C16"/>
    <mergeCell ref="B18:B22"/>
    <mergeCell ref="C18:C20"/>
    <mergeCell ref="C21:C22"/>
    <mergeCell ref="B23:B25"/>
    <mergeCell ref="C24:C25"/>
    <mergeCell ref="F5:F25"/>
    <mergeCell ref="O5:O7"/>
    <mergeCell ref="P5:P7"/>
    <mergeCell ref="Q5:Q7"/>
    <mergeCell ref="O8:O10"/>
    <mergeCell ref="P8:P10"/>
    <mergeCell ref="Q8:Q10"/>
    <mergeCell ref="O11:O13"/>
    <mergeCell ref="P11:P13"/>
    <mergeCell ref="Q11:Q13"/>
    <mergeCell ref="O15:O16"/>
    <mergeCell ref="P15:P16"/>
    <mergeCell ref="Q15:Q16"/>
    <mergeCell ref="O18:O20"/>
    <mergeCell ref="P18:P20"/>
    <mergeCell ref="Q18:Q20"/>
    <mergeCell ref="O21:O22"/>
    <mergeCell ref="P21:P22"/>
    <mergeCell ref="Q21:Q22"/>
    <mergeCell ref="O24:O25"/>
    <mergeCell ref="P24:P25"/>
    <mergeCell ref="Q24:Q25"/>
    <mergeCell ref="A26:A98"/>
    <mergeCell ref="B26:B33"/>
    <mergeCell ref="C26:C33"/>
    <mergeCell ref="B34:B35"/>
    <mergeCell ref="C34:C35"/>
    <mergeCell ref="B39:B41"/>
    <mergeCell ref="C39:C40"/>
    <mergeCell ref="B42:B43"/>
    <mergeCell ref="C42:C43"/>
    <mergeCell ref="B44:B46"/>
    <mergeCell ref="C45:C46"/>
    <mergeCell ref="B47:B59"/>
    <mergeCell ref="C47:C52"/>
    <mergeCell ref="C53:C59"/>
    <mergeCell ref="B60:B72"/>
    <mergeCell ref="C60:C63"/>
    <mergeCell ref="C64:C68"/>
    <mergeCell ref="C69:C72"/>
    <mergeCell ref="B73:B76"/>
    <mergeCell ref="C75:C76"/>
    <mergeCell ref="B77:B83"/>
    <mergeCell ref="C77:C78"/>
    <mergeCell ref="C79:C83"/>
    <mergeCell ref="B84:B98"/>
    <mergeCell ref="C84:C90"/>
    <mergeCell ref="C91:C98"/>
    <mergeCell ref="F26:F33"/>
    <mergeCell ref="F34:F35"/>
    <mergeCell ref="F39:F59"/>
    <mergeCell ref="F60:F98"/>
    <mergeCell ref="I26:I33"/>
    <mergeCell ref="J26:J33"/>
    <mergeCell ref="K26:K33"/>
    <mergeCell ref="L26:L33"/>
    <mergeCell ref="M26:M33"/>
    <mergeCell ref="N26:N33"/>
    <mergeCell ref="I34:I35"/>
    <mergeCell ref="J34:J35"/>
    <mergeCell ref="K34:K35"/>
    <mergeCell ref="L34:L35"/>
    <mergeCell ref="M34:M35"/>
    <mergeCell ref="N34:N35"/>
    <mergeCell ref="I39:I59"/>
    <mergeCell ref="J39:J59"/>
    <mergeCell ref="K39:K59"/>
    <mergeCell ref="L39:L59"/>
    <mergeCell ref="M39:M59"/>
    <mergeCell ref="N39:N59"/>
    <mergeCell ref="I60:I98"/>
    <mergeCell ref="J60:J98"/>
    <mergeCell ref="K60:K98"/>
    <mergeCell ref="L60:L98"/>
    <mergeCell ref="M60:M98"/>
    <mergeCell ref="N60:N98"/>
    <mergeCell ref="O26:O33"/>
    <mergeCell ref="P26:P33"/>
    <mergeCell ref="Q26:Q33"/>
    <mergeCell ref="O34:O35"/>
    <mergeCell ref="P34:P35"/>
    <mergeCell ref="Q34:Q35"/>
    <mergeCell ref="O39:O59"/>
    <mergeCell ref="P39:P59"/>
    <mergeCell ref="Q39:Q59"/>
    <mergeCell ref="O60:O98"/>
    <mergeCell ref="P60:P98"/>
    <mergeCell ref="Q60:Q98"/>
    <mergeCell ref="A100:G100"/>
    <mergeCell ref="A101:G101"/>
    <mergeCell ref="A102:G102"/>
    <mergeCell ref="A103:G103"/>
    <mergeCell ref="I103:J103"/>
    <mergeCell ref="K103:L103"/>
    <mergeCell ref="M103:N103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I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J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K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L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M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N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