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<sst xmlns="http://schemas.openxmlformats.org/spreadsheetml/2006/main" count="2451" uniqueCount="290">
  <si>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</si>
  <si>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</si>
  <si>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</si>
  <si>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</si>
  <si>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</si>
  <si>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</si>
  <si>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</si>
  <si>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</si>
  <si>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</si>
  <si>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</si>
  <si>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</si>
  <si>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</si>
  <si>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</si>
  <si>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</si>
  <si>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</si>
  <si>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</si>
  <si>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</si>
  <si>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</si>
  <si>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</si>
  <si>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</si>
  <si>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</si>
  <si>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</si>
  <si>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</si>
  <si>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</si>
  <si>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</si>
  <si>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</si>
  <si>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</si>
  <si>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</si>
  <si>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</si>
  <si>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</si>
  <si>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</si>
  <si>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</si>
  <si>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</si>
  <si>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</si>
  <si>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</si>
  <si>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</si>
  <si>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</si>
  <si>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</si>
  <si>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</si>
  <si>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</si>
  <si>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</si>
  <si>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</si>
  <si>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</si>
  <si>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</si>
  <si>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</si>
  <si>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</si>
  <si>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</si>
  <si>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</si>
  <si>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</si>
  <si>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</si>
  <si>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</si>
  <si>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</si>
  <si>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</si>
  <si>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</si>
  <si>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</si>
  <si>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</si>
  <si>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</si>
  <si>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</si>
  <si>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</si>
  <si>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</si>
  <si>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</si>
  <si>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</si>
  <si>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</si>
  <si>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</si>
  <si>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</si>
  <si>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</si>
  <si>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</si>
  <si>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</si>
  <si>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</si>
  <si>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</si>
  <si>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</si>
  <si>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</si>
  <si>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</si>
  <si>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</si>
  <si>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</si>
  <si>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</si>
  <si>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</si>
  <si>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</si>
  <si>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</si>
  <si>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</si>
  <si>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</si>
  <si>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</si>
  <si>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</si>
  <si>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</si>
  <si>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</si>
  <si>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</si>
  <si>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</si>
  <si>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</si>
  <si>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</si>
  <si>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</si>
  <si>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</si>
  <si>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</si>
  <si>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</si>
  <si>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</si>
  <si>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</si>
  <si>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</si>
  <si>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</si>
  <si>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</si>
  <si>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</si>
  <si>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</si>
  <si>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</si>
  <si>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</si>
  <si>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</si>
  <si>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</si>
  <si>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</si>
  <si>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</si>
  <si>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</si>
  <si>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</si>
  <si>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</si>
  <si>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</si>
  <si>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</si>
  <si>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</si>
  <si>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인천논현고등학교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</si>
  <si>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</si>
  <si>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</si>
  <si>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</si>
  <si>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</si>
  <si>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</si>
  <si>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</si>
  <si>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</si>
  <si>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</si>
  <si>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</si>
  <si>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</si>
  <si>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</si>
  <si>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</si>
  <si>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</si>
  <si>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</si>
  <si>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</si>
  <si>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</si>
  <si>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</si>
  <si>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</si>
  <si>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예술</t>
  </si>
  <si>
    <t>음악</t>
  </si>
  <si>
    <t>미술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</si>
  <si>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</si>
  <si>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</si>
  <si>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</si>
  <si>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</si>
  <si>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</si>
  <si>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</si>
  <si>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</si>
  <si>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</si>
  <si>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</si>
  <si>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</si>
  <si>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</si>
  <si>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화법과 언어</t>
  </si>
  <si>
    <t>문학</t>
  </si>
  <si>
    <t>대수</t>
  </si>
  <si>
    <t>미적분Ⅰ</t>
  </si>
  <si>
    <t>영어Ⅰ</t>
  </si>
  <si>
    <t>영어Ⅱ</t>
  </si>
  <si>
    <t>융합</t>
  </si>
  <si>
    <t>스포츠 생활1</t>
  </si>
  <si>
    <t>스포츠 생활2</t>
  </si>
  <si>
    <t>기초</t>
  </si>
  <si>
    <t>화법과 작문</t>
  </si>
  <si>
    <t>독서</t>
  </si>
  <si>
    <t>확률과 통계</t>
  </si>
  <si>
    <t>영어 독해와 작문</t>
  </si>
  <si>
    <t>진로</t>
  </si>
  <si>
    <t>영어권 문화</t>
  </si>
  <si>
    <t>체육·예술</t>
  </si>
  <si>
    <t>스포츠 생활</t>
  </si>
  <si>
    <t>교차수강</t>
  </si>
  <si>
    <t>기술·가정/정보</t>
  </si>
  <si>
    <t>데이터 과학</t>
  </si>
  <si>
    <t>제2외국어/한문</t>
  </si>
  <si>
    <t>중국어 회화</t>
  </si>
  <si>
    <t>일본어 회화</t>
  </si>
  <si>
    <t>정보</t>
  </si>
  <si>
    <t>중국어</t>
  </si>
  <si>
    <t>일본어</t>
  </si>
  <si>
    <t>현대사회와 윤리</t>
  </si>
  <si>
    <t>도시의 미래 탐구</t>
  </si>
  <si>
    <t>동아시아 역사 기행</t>
  </si>
  <si>
    <t>정치</t>
  </si>
  <si>
    <t>역학과 에너지</t>
  </si>
  <si>
    <t>물질과 에너지</t>
  </si>
  <si>
    <t>세포와 물질대사</t>
  </si>
  <si>
    <t>지구시스템과학</t>
  </si>
  <si>
    <t>세계시민과 지리</t>
  </si>
  <si>
    <t>세계사</t>
  </si>
  <si>
    <t>법과 사회</t>
  </si>
  <si>
    <t>윤리와 사상</t>
  </si>
  <si>
    <t>물리학</t>
  </si>
  <si>
    <t>화학</t>
  </si>
  <si>
    <t>생명과학</t>
  </si>
  <si>
    <t>지구과학</t>
  </si>
  <si>
    <t>문학과 영상</t>
  </si>
  <si>
    <t>기하</t>
  </si>
  <si>
    <t>세계 문화와 영어</t>
  </si>
  <si>
    <t>탐구</t>
  </si>
  <si>
    <t>사회</t>
  </si>
  <si>
    <t>여행지리</t>
  </si>
  <si>
    <t>사회문제 탐구</t>
  </si>
  <si>
    <t>국제 경제</t>
  </si>
  <si>
    <t>현대 세계의 변화</t>
  </si>
  <si>
    <t>생활과 과학</t>
  </si>
  <si>
    <t>미적분</t>
  </si>
  <si>
    <t>세계지리</t>
  </si>
  <si>
    <t>동아시아사</t>
  </si>
  <si>
    <t>사회·문화</t>
  </si>
  <si>
    <t>생활과 윤리</t>
  </si>
  <si>
    <t>물리학Ⅱ</t>
  </si>
  <si>
    <t>화학Ⅱ</t>
  </si>
  <si>
    <t>생명과학Ⅱ</t>
  </si>
  <si>
    <t>지구과학Ⅱ</t>
  </si>
  <si>
    <t>생활·교양</t>
  </si>
  <si>
    <t>기술·가정</t>
  </si>
  <si>
    <t>가정과학</t>
  </si>
  <si>
    <t>인공지능 기초</t>
  </si>
  <si>
    <t>제2외국어</t>
  </si>
  <si>
    <t>중국 문화</t>
  </si>
  <si>
    <t>일본 문화</t>
  </si>
  <si>
    <t>교양</t>
  </si>
  <si>
    <t>논술</t>
  </si>
  <si>
    <t>심화 국어</t>
  </si>
  <si>
    <t>경제 수학</t>
  </si>
  <si>
    <t>영미 문학 읽기</t>
  </si>
  <si>
    <t>택(1)</t>
  </si>
  <si>
    <t>택(3)</t>
  </si>
  <si>
    <t>택(4)</t>
  </si>
  <si>
    <t>택(2)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</si>
  <si>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</si>
  <si>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</si>
  <si>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</si>
  <si>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</si>
  <si>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</si>
  <si>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주제 탐구 독서</t>
  </si>
  <si>
    <t>수학과 문화</t>
  </si>
  <si>
    <t>심화 영어 독해와 작문</t>
  </si>
  <si>
    <t>스포츠 문화</t>
  </si>
  <si>
    <t>스포츠 과학</t>
  </si>
  <si>
    <t>역사로 탐구하는 현대 세계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</si>
  <si>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</si>
  <si>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</si>
  <si>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</si>
  <si>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</si>
  <si>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</si>
  <si>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>사회와 문화</t>
  </si>
  <si>
    <t>한국지리 탐구</t>
  </si>
  <si>
    <t>경제</t>
  </si>
  <si>
    <t>인문학과 윤리</t>
  </si>
  <si>
    <t>역사 과제연구</t>
  </si>
  <si>
    <t>전자기와 양자</t>
  </si>
  <si>
    <t>화학 반응의 세계</t>
  </si>
  <si>
    <t>생물의 유전</t>
  </si>
  <si>
    <t>행성우주과학</t>
  </si>
  <si>
    <t>독서 토론과 글쓰기</t>
  </si>
  <si>
    <t>수학과제 탐구</t>
  </si>
  <si>
    <t>미디어 영어</t>
  </si>
  <si>
    <t>매체 의사소통</t>
  </si>
  <si>
    <t>미적분Ⅱ</t>
  </si>
  <si>
    <t>심화 영어</t>
  </si>
  <si>
    <t>음악과 미디어</t>
  </si>
  <si>
    <t>미술과 매체</t>
  </si>
  <si>
    <t>음악 연주와 창작</t>
  </si>
  <si>
    <t>미술 창작</t>
  </si>
  <si>
    <t>생태와 환경</t>
  </si>
  <si>
    <t>인간과 심리</t>
  </si>
  <si>
    <t>소프트웨어와 생활</t>
  </si>
  <si>
    <t>심화 중국어</t>
  </si>
  <si>
    <t>심화 일본어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</si>
  <si>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</si>
  <si>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</si>
  <si>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</si>
  <si>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</si>
  <si>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</si>
  <si>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</si>
  <si>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</si>
  <si>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</si>
  <si>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</si>
  <si>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언어와 매체</t>
  </si>
  <si>
    <t>수학Ⅰ</t>
  </si>
  <si>
    <t>수학Ⅱ</t>
  </si>
  <si>
    <t>한국사</t>
  </si>
  <si>
    <t>운동과 건강</t>
  </si>
  <si>
    <t>통합사회</t>
  </si>
  <si>
    <t>통합과학</t>
  </si>
  <si>
    <t>과학탐구실험</t>
  </si>
  <si>
    <t>음악 연주</t>
  </si>
  <si>
    <t>일본어Ⅰ</t>
  </si>
  <si>
    <t>중국어Ⅰ</t>
  </si>
  <si>
    <t>한국지리</t>
  </si>
  <si>
    <t>정치와 법</t>
  </si>
  <si>
    <t>물리학Ⅰ</t>
  </si>
  <si>
    <t>화학Ⅰ</t>
  </si>
  <si>
    <t>생명과학Ⅰ</t>
  </si>
  <si>
    <t>지구과학Ⅰ</t>
  </si>
  <si>
    <t>과학과제 연구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</si>
</sst>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93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3.0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163</v>
      </c>
    </row>
    <row r="14" ht="22.0" customHeight="true">
      <c r="A14" s="32"/>
      <c r="B14" s="24"/>
      <c r="C14" s="46"/>
      <c r="D14" t="s" s="23">
        <v>128</v>
      </c>
      <c r="E14" t="s" s="24">
        <v>133</v>
      </c>
      <c r="F14" s="25"/>
      <c r="G14" t="n" s="26">
        <v>3.0</v>
      </c>
      <c r="H14" t="n" s="25">
        <v>3.0</v>
      </c>
      <c r="I14" t="n" s="25">
        <v>0.0</v>
      </c>
      <c r="J14" t="n" s="25">
        <v>3.0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4.0</v>
      </c>
      <c r="H15" t="n" s="25">
        <v>4.0</v>
      </c>
      <c r="I15" t="n" s="25">
        <v>4.0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4.0</v>
      </c>
      <c r="H16" t="n" s="25">
        <v>4.0</v>
      </c>
      <c r="I16" t="n" s="25">
        <v>0.0</v>
      </c>
      <c r="J16" t="n" s="25">
        <v>4.0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3.0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3.0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140</v>
      </c>
      <c r="D19" t="s" s="23">
        <v>118</v>
      </c>
      <c r="E19" t="s" s="24">
        <v>141</v>
      </c>
      <c r="F19" s="25"/>
      <c r="G19" t="n" s="26">
        <v>4.0</v>
      </c>
      <c r="H19" t="n" s="25">
        <v>4.0</v>
      </c>
      <c r="I19" t="n" s="25">
        <v>4.0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110</v>
      </c>
    </row>
    <row r="20" ht="22.0" customHeight="true">
      <c r="A20" s="32"/>
      <c r="B20" s="24"/>
      <c r="C20" s="46"/>
      <c r="D20" t="s" s="23">
        <v>118</v>
      </c>
      <c r="E20" t="s" s="24">
        <v>142</v>
      </c>
      <c r="F20" s="25"/>
      <c r="G20" t="n" s="26">
        <v>4.0</v>
      </c>
      <c r="H20" t="n" s="25">
        <v>4.0</v>
      </c>
      <c r="I20" t="n" s="25">
        <v>0.0</v>
      </c>
      <c r="J20" t="n" s="25">
        <v>4.0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46"/>
      <c r="D21" t="s" s="23">
        <v>118</v>
      </c>
      <c r="E21" t="s" s="24">
        <v>143</v>
      </c>
      <c r="F21" s="25"/>
      <c r="G21" t="n" s="26">
        <v>1.0</v>
      </c>
      <c r="H21" t="n" s="25">
        <v>1.0</v>
      </c>
      <c r="I21" t="n" s="25">
        <v>1.0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/>
      <c r="C22" s="46"/>
      <c r="D22" t="s" s="23">
        <v>118</v>
      </c>
      <c r="E22" t="s" s="24">
        <v>144</v>
      </c>
      <c r="F22" s="25"/>
      <c r="G22" t="n" s="26">
        <v>1.0</v>
      </c>
      <c r="H22" t="n" s="25">
        <v>1.0</v>
      </c>
      <c r="I22" t="n" s="25">
        <v>0.0</v>
      </c>
      <c r="J22" t="n" s="25">
        <v>1.0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117</v>
      </c>
      <c r="D23" t="s" s="23">
        <v>128</v>
      </c>
      <c r="E23" t="s" s="24">
        <v>145</v>
      </c>
      <c r="F23" s="25" t="s">
        <v>110</v>
      </c>
      <c r="G23" t="n" s="26">
        <v>4.0</v>
      </c>
      <c r="H23" t="n" s="25">
        <v>4.0</v>
      </c>
      <c r="I23" t="n" s="25">
        <v>0.0</v>
      </c>
      <c r="J23" t="n" s="25">
        <v>0.0</v>
      </c>
      <c r="K23" t="n" s="25">
        <v>0.0</v>
      </c>
      <c r="L23" t="n" s="25">
        <v>4.0</v>
      </c>
      <c r="M23" t="n" s="25">
        <v>0.0</v>
      </c>
      <c r="N23" t="n" s="25">
        <v>0.0</v>
      </c>
      <c r="O23" s="36" t="s">
        <v>110</v>
      </c>
    </row>
    <row r="24" ht="22.0" customHeight="true">
      <c r="A24" s="32"/>
      <c r="B24" s="46"/>
      <c r="C24" s="46"/>
      <c r="D24" t="s" s="23">
        <v>128</v>
      </c>
      <c r="E24" t="s" s="24">
        <v>146</v>
      </c>
      <c r="F24" s="25"/>
      <c r="G24" t="n" s="26">
        <v>4.0</v>
      </c>
      <c r="H24" t="n" s="25">
        <v>4.0</v>
      </c>
      <c r="I24" t="n" s="25">
        <v>0.0</v>
      </c>
      <c r="J24" t="n" s="25">
        <v>0.0</v>
      </c>
      <c r="K24" t="n" s="25">
        <v>4.0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46"/>
      <c r="C25" s="24" t="s">
        <v>121</v>
      </c>
      <c r="D25" t="s" s="23">
        <v>128</v>
      </c>
      <c r="E25" t="s" s="24">
        <v>147</v>
      </c>
      <c r="F25" s="25"/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148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0.0</v>
      </c>
      <c r="L26" t="n" s="25">
        <v>4.0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124</v>
      </c>
      <c r="D27" t="s" s="23">
        <v>128</v>
      </c>
      <c r="E27" t="s" s="24">
        <v>149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150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127</v>
      </c>
      <c r="D29" t="s" s="23">
        <v>151</v>
      </c>
      <c r="E29" t="s" s="24">
        <v>152</v>
      </c>
      <c r="F29" s="25"/>
      <c r="G29" t="n" s="26">
        <v>3.0</v>
      </c>
      <c r="H29" t="n" s="25">
        <v>2.0</v>
      </c>
      <c r="I29" t="n" s="25">
        <v>0.0</v>
      </c>
      <c r="J29" t="n" s="25">
        <v>0.0</v>
      </c>
      <c r="K29" t="n" s="25">
        <v>2.0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151</v>
      </c>
      <c r="E30" t="s" s="24">
        <v>153</v>
      </c>
      <c r="F30" s="25"/>
      <c r="G30" t="n" s="26">
        <v>3.0</v>
      </c>
      <c r="H30" t="n" s="25">
        <v>2.0</v>
      </c>
      <c r="I30" t="n" s="25">
        <v>0.0</v>
      </c>
      <c r="J30" t="n" s="25">
        <v>0.0</v>
      </c>
      <c r="K30" t="n" s="25">
        <v>0.0</v>
      </c>
      <c r="L30" t="n" s="25">
        <v>2.0</v>
      </c>
      <c r="M30" t="n" s="25">
        <v>0.0</v>
      </c>
      <c r="N30" t="n" s="25">
        <v>0.0</v>
      </c>
      <c r="O30" s="28"/>
    </row>
    <row r="31" ht="22.0" customHeight="true">
      <c r="A31" s="32"/>
      <c r="B31" s="24" t="s">
        <v>154</v>
      </c>
      <c r="C31" s="24" t="s">
        <v>117</v>
      </c>
      <c r="D31" t="s" s="23">
        <v>128</v>
      </c>
      <c r="E31" t="s" s="24">
        <v>155</v>
      </c>
      <c r="F31" s="25" t="s">
        <v>110</v>
      </c>
      <c r="G31" t="n" s="26">
        <v>5.0</v>
      </c>
      <c r="H31" t="n" s="25">
        <v>3.0</v>
      </c>
      <c r="I31" t="n" s="25">
        <v>0.0</v>
      </c>
      <c r="J31" t="n" s="25">
        <v>0.0</v>
      </c>
      <c r="K31" t="n" s="25">
        <v>0.0</v>
      </c>
      <c r="L31" t="n" s="25">
        <v>0.0</v>
      </c>
      <c r="M31" t="n" s="25">
        <v>0.0</v>
      </c>
      <c r="N31" t="n" s="25">
        <v>3.0</v>
      </c>
      <c r="O31" s="36" t="s">
        <v>110</v>
      </c>
    </row>
    <row r="32" ht="22.0" customHeight="true">
      <c r="A32" s="32"/>
      <c r="B32" s="46"/>
      <c r="C32" s="46"/>
      <c r="D32" t="s" s="23">
        <v>128</v>
      </c>
      <c r="E32" t="s" s="24">
        <v>156</v>
      </c>
      <c r="F32" s="25"/>
      <c r="G32" t="n" s="26">
        <v>5.0</v>
      </c>
      <c r="H32" t="n" s="25">
        <v>3.0</v>
      </c>
      <c r="I32" t="n" s="25">
        <v>0.0</v>
      </c>
      <c r="J32" t="n" s="25">
        <v>0.0</v>
      </c>
      <c r="K32" t="n" s="25">
        <v>0.0</v>
      </c>
      <c r="L32" t="n" s="25">
        <v>0.0</v>
      </c>
      <c r="M32" t="n" s="25">
        <v>3.0</v>
      </c>
      <c r="N32" t="n" s="25">
        <v>0.0</v>
      </c>
      <c r="O32" s="28"/>
    </row>
    <row r="33" ht="22.0" customHeight="true">
      <c r="A33" s="32"/>
      <c r="B33" s="46"/>
      <c r="C33" t="s" s="24">
        <v>121</v>
      </c>
      <c r="D33" t="s" s="23">
        <v>128</v>
      </c>
      <c r="E33" t="s" s="24">
        <v>157</v>
      </c>
      <c r="F33" s="25"/>
      <c r="G33" t="n" s="26">
        <v>5.0</v>
      </c>
      <c r="H33" t="n" s="25">
        <v>6.0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3.0</v>
      </c>
      <c r="N33" t="n" s="25">
        <v>3.0</v>
      </c>
      <c r="O33" t="s" s="36">
        <v>110</v>
      </c>
    </row>
    <row r="34" ht="22.0" customHeight="true">
      <c r="A34" s="32"/>
      <c r="B34" s="46"/>
      <c r="C34" s="24" t="s">
        <v>124</v>
      </c>
      <c r="D34" t="s" s="23">
        <v>128</v>
      </c>
      <c r="E34" t="s" s="24">
        <v>158</v>
      </c>
      <c r="F34" s="25"/>
      <c r="G34" t="n" s="26">
        <v>5.0</v>
      </c>
      <c r="H34" t="n" s="25">
        <v>3.0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3.0</v>
      </c>
      <c r="N34" t="n" s="25">
        <v>0.0</v>
      </c>
      <c r="O34" s="36" t="s">
        <v>110</v>
      </c>
    </row>
    <row r="35" ht="22.0" customHeight="true">
      <c r="A35" s="32"/>
      <c r="B35" s="46"/>
      <c r="C35" s="46"/>
      <c r="D35" t="s" s="23">
        <v>159</v>
      </c>
      <c r="E35" t="s" s="24">
        <v>160</v>
      </c>
      <c r="F35" s="25"/>
      <c r="G35" t="n" s="26">
        <v>5.0</v>
      </c>
      <c r="H35" t="n" s="25">
        <v>3.0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0.0</v>
      </c>
      <c r="N35" t="n" s="25">
        <v>3.0</v>
      </c>
      <c r="O35" s="28"/>
    </row>
    <row r="36" ht="22.0" customHeight="true">
      <c r="A36" s="32"/>
      <c r="B36" t="s" s="24">
        <v>161</v>
      </c>
      <c r="C36" t="s" s="24">
        <v>127</v>
      </c>
      <c r="D36" t="s" s="23">
        <v>159</v>
      </c>
      <c r="E36" t="s" s="24">
        <v>162</v>
      </c>
      <c r="F36" s="25"/>
      <c r="G36" t="n" s="26">
        <v>5.0</v>
      </c>
      <c r="H36" t="n" s="25">
        <v>2.0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1.0</v>
      </c>
      <c r="N36" t="n" s="25">
        <v>1.0</v>
      </c>
      <c r="O36" t="s" s="36">
        <v>110</v>
      </c>
    </row>
    <row r="37" ht="22.0" customHeight="true">
      <c r="A37" s="33" t="s">
        <v>66</v>
      </c>
      <c r="B37" s="24" t="s">
        <v>116</v>
      </c>
      <c r="C37" t="s" s="24">
        <v>164</v>
      </c>
      <c r="D37" t="s" s="23">
        <v>159</v>
      </c>
      <c r="E37" t="s" s="24">
        <v>165</v>
      </c>
      <c r="F37" s="25" t="s">
        <v>219</v>
      </c>
      <c r="G37" t="n" s="26">
        <v>4.0</v>
      </c>
      <c r="H37" t="n" s="25">
        <v>3.0</v>
      </c>
      <c r="I37" s="25" t="n">
        <v>0.0</v>
      </c>
      <c r="J37" s="25" t="n">
        <v>0.0</v>
      </c>
      <c r="K37" s="25" t="n">
        <v>0.0</v>
      </c>
      <c r="L37" s="25" t="n">
        <v>3.0</v>
      </c>
      <c r="M37" s="25" t="n">
        <v>0.0</v>
      </c>
      <c r="N37" s="25" t="n">
        <v>0.0</v>
      </c>
      <c r="O37" s="37" t="s">
        <v>110</v>
      </c>
    </row>
    <row r="38" ht="22.0" customHeight="true">
      <c r="A38" s="28"/>
      <c r="B38" s="28"/>
      <c r="C38" s="24" t="s">
        <v>166</v>
      </c>
      <c r="D38" t="s" s="23">
        <v>159</v>
      </c>
      <c r="E38" t="s" s="24">
        <v>167</v>
      </c>
      <c r="F38" s="28"/>
      <c r="G38" t="n" s="26">
        <v>4.0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8"/>
      <c r="C39" s="28"/>
      <c r="D39" t="s" s="23">
        <v>159</v>
      </c>
      <c r="E39" t="s" s="24">
        <v>168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4" t="s">
        <v>116</v>
      </c>
      <c r="C40" t="s" s="24">
        <v>164</v>
      </c>
      <c r="D40" t="s" s="23">
        <v>128</v>
      </c>
      <c r="E40" t="s" s="24">
        <v>169</v>
      </c>
      <c r="F40" s="25" t="s">
        <v>219</v>
      </c>
      <c r="G40" t="n" s="26">
        <v>4.0</v>
      </c>
      <c r="H40" t="n" s="25">
        <v>3.0</v>
      </c>
      <c r="I40" s="25" t="n">
        <v>0.0</v>
      </c>
      <c r="J40" s="25" t="n">
        <v>0.0</v>
      </c>
      <c r="K40" s="25" t="n">
        <v>3.0</v>
      </c>
      <c r="L40" s="25" t="n">
        <v>0.0</v>
      </c>
      <c r="M40" s="25" t="n">
        <v>0.0</v>
      </c>
      <c r="N40" s="25" t="n">
        <v>0.0</v>
      </c>
      <c r="O40" s="37" t="s">
        <v>110</v>
      </c>
    </row>
    <row r="41" ht="22.0" customHeight="true">
      <c r="A41" s="28"/>
      <c r="B41" s="28"/>
      <c r="C41" s="24" t="s">
        <v>166</v>
      </c>
      <c r="D41" t="s" s="23">
        <v>128</v>
      </c>
      <c r="E41" t="s" s="24">
        <v>170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128</v>
      </c>
      <c r="E42" t="s" s="24">
        <v>171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4" t="s">
        <v>116</v>
      </c>
      <c r="C43" s="24" t="s">
        <v>134</v>
      </c>
      <c r="D43" t="s" s="23">
        <v>128</v>
      </c>
      <c r="E43" t="s" s="24">
        <v>172</v>
      </c>
      <c r="F43" s="25" t="s">
        <v>220</v>
      </c>
      <c r="G43" t="n" s="26">
        <v>4.0</v>
      </c>
      <c r="H43" t="n" s="25">
        <v>3.0</v>
      </c>
      <c r="I43" s="25" t="n">
        <v>0.0</v>
      </c>
      <c r="J43" s="25" t="n">
        <v>0.0</v>
      </c>
      <c r="K43" s="25" t="n">
        <v>0.0</v>
      </c>
      <c r="L43" s="25" t="n">
        <v>9.0</v>
      </c>
      <c r="M43" s="25" t="n">
        <v>0.0</v>
      </c>
      <c r="N43" s="25" t="n">
        <v>0.0</v>
      </c>
      <c r="O43" s="37" t="s">
        <v>110</v>
      </c>
    </row>
    <row r="44" ht="22.0" customHeight="true">
      <c r="A44" s="28"/>
      <c r="B44" s="28"/>
      <c r="C44" s="28"/>
      <c r="D44" t="s" s="23">
        <v>159</v>
      </c>
      <c r="E44" t="s" s="24">
        <v>173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159</v>
      </c>
      <c r="E45" t="s" s="24">
        <v>174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159</v>
      </c>
      <c r="E46" t="s" s="24">
        <v>175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4" t="s">
        <v>140</v>
      </c>
      <c r="D47" t="s" s="23">
        <v>159</v>
      </c>
      <c r="E47" t="s" s="24">
        <v>176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159</v>
      </c>
      <c r="E48" t="s" s="24">
        <v>177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159</v>
      </c>
      <c r="E49" t="s" s="24">
        <v>178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159</v>
      </c>
      <c r="E50" t="s" s="24">
        <v>179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4" t="s">
        <v>116</v>
      </c>
      <c r="C51" s="24" t="s">
        <v>134</v>
      </c>
      <c r="D51" t="s" s="23">
        <v>128</v>
      </c>
      <c r="E51" t="s" s="24">
        <v>180</v>
      </c>
      <c r="F51" s="25" t="s">
        <v>221</v>
      </c>
      <c r="G51" t="n" s="26">
        <v>4.0</v>
      </c>
      <c r="H51" t="n" s="25">
        <v>3.0</v>
      </c>
      <c r="I51" s="25" t="n">
        <v>0.0</v>
      </c>
      <c r="J51" s="25" t="n">
        <v>0.0</v>
      </c>
      <c r="K51" s="25" t="n">
        <v>12.0</v>
      </c>
      <c r="L51" s="25" t="n">
        <v>0.0</v>
      </c>
      <c r="M51" s="25" t="n">
        <v>0.0</v>
      </c>
      <c r="N51" s="25" t="n">
        <v>0.0</v>
      </c>
      <c r="O51" s="37" t="s">
        <v>110</v>
      </c>
    </row>
    <row r="52" ht="22.0" customHeight="true">
      <c r="A52" s="28"/>
      <c r="B52" s="28"/>
      <c r="C52" s="28"/>
      <c r="D52" t="s" s="23">
        <v>128</v>
      </c>
      <c r="E52" t="s" s="24">
        <v>181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159</v>
      </c>
      <c r="E53" t="s" s="24">
        <v>182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159</v>
      </c>
      <c r="E54" t="s" s="24">
        <v>183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4" t="s">
        <v>140</v>
      </c>
      <c r="D55" t="s" s="23">
        <v>128</v>
      </c>
      <c r="E55" t="s" s="24">
        <v>184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128</v>
      </c>
      <c r="E56" t="s" s="24">
        <v>185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128</v>
      </c>
      <c r="E57" t="s" s="24">
        <v>186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128</v>
      </c>
      <c r="E58" t="s" s="24">
        <v>187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4" t="s">
        <v>116</v>
      </c>
      <c r="C59" t="s" s="24">
        <v>117</v>
      </c>
      <c r="D59" t="s" s="23">
        <v>159</v>
      </c>
      <c r="E59" t="s" s="24">
        <v>188</v>
      </c>
      <c r="F59" s="25" t="s">
        <v>219</v>
      </c>
      <c r="G59" t="n" s="26">
        <v>4.0</v>
      </c>
      <c r="H59" t="n" s="25">
        <v>3.0</v>
      </c>
      <c r="I59" s="25" t="n">
        <v>0.0</v>
      </c>
      <c r="J59" s="25" t="n">
        <v>0.0</v>
      </c>
      <c r="K59" s="25" t="n">
        <v>0.0</v>
      </c>
      <c r="L59" s="25" t="n">
        <v>3.0</v>
      </c>
      <c r="M59" s="25" t="n">
        <v>0.0</v>
      </c>
      <c r="N59" s="25" t="n">
        <v>0.0</v>
      </c>
      <c r="O59" s="37" t="s">
        <v>110</v>
      </c>
    </row>
    <row r="60" ht="22.0" customHeight="true">
      <c r="A60" s="28"/>
      <c r="B60" s="28"/>
      <c r="C60" t="s" s="24">
        <v>121</v>
      </c>
      <c r="D60" t="s" s="23">
        <v>159</v>
      </c>
      <c r="E60" t="s" s="24">
        <v>189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t="s" s="24">
        <v>124</v>
      </c>
      <c r="D61" t="s" s="23">
        <v>151</v>
      </c>
      <c r="E61" t="s" s="24">
        <v>190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4" t="s">
        <v>191</v>
      </c>
      <c r="C62" s="24" t="s">
        <v>192</v>
      </c>
      <c r="D62" t="s" s="23">
        <v>159</v>
      </c>
      <c r="E62" t="s" s="24">
        <v>193</v>
      </c>
      <c r="F62" s="25" t="s">
        <v>222</v>
      </c>
      <c r="G62" t="n" s="26">
        <v>5.0</v>
      </c>
      <c r="H62" t="n" s="25">
        <v>4.0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4.0</v>
      </c>
      <c r="N62" s="25" t="n">
        <v>4.0</v>
      </c>
      <c r="O62" s="37" t="s">
        <v>110</v>
      </c>
    </row>
    <row r="63" ht="22.0" customHeight="true">
      <c r="A63" s="28"/>
      <c r="B63" s="28"/>
      <c r="C63" s="28"/>
      <c r="D63" t="s" s="23">
        <v>159</v>
      </c>
      <c r="E63" t="s" s="24">
        <v>194</v>
      </c>
      <c r="F63" s="28"/>
      <c r="G63" t="n" s="26">
        <v>5.0</v>
      </c>
      <c r="H63" t="n" s="25">
        <v>4.0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159</v>
      </c>
      <c r="E64" t="s" s="24">
        <v>195</v>
      </c>
      <c r="F64" s="28"/>
      <c r="G64" t="n" s="26">
        <v>5.0</v>
      </c>
      <c r="H64" t="n" s="25">
        <v>4.0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159</v>
      </c>
      <c r="E65" t="s" s="24">
        <v>196</v>
      </c>
      <c r="F65" s="28"/>
      <c r="G65" t="n" s="26">
        <v>5.0</v>
      </c>
      <c r="H65" t="n" s="25">
        <v>4.0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t="s" s="24">
        <v>140</v>
      </c>
      <c r="D66" t="s" s="23">
        <v>159</v>
      </c>
      <c r="E66" t="s" s="24">
        <v>197</v>
      </c>
      <c r="F66" s="28"/>
      <c r="G66" t="n" s="26">
        <v>5.0</v>
      </c>
      <c r="H66" t="n" s="25">
        <v>4.0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t="s" s="24">
        <v>154</v>
      </c>
      <c r="C67" t="s" s="24">
        <v>121</v>
      </c>
      <c r="D67" t="s" s="23">
        <v>128</v>
      </c>
      <c r="E67" t="s" s="24">
        <v>198</v>
      </c>
      <c r="F67" s="25" t="s">
        <v>220</v>
      </c>
      <c r="G67" t="n" s="26">
        <v>5.0</v>
      </c>
      <c r="H67" t="n" s="25">
        <v>6.0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9.0</v>
      </c>
      <c r="N67" s="25" t="n">
        <v>9.0</v>
      </c>
      <c r="O67" s="37" t="s">
        <v>110</v>
      </c>
    </row>
    <row r="68" ht="22.0" customHeight="true">
      <c r="A68" s="28"/>
      <c r="B68" s="24" t="s">
        <v>191</v>
      </c>
      <c r="C68" s="24" t="s">
        <v>192</v>
      </c>
      <c r="D68" t="s" s="23">
        <v>128</v>
      </c>
      <c r="E68" t="s" s="24">
        <v>199</v>
      </c>
      <c r="F68" s="28"/>
      <c r="G68" t="n" s="26">
        <v>5.0</v>
      </c>
      <c r="H68" t="n" s="25">
        <v>6.0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128</v>
      </c>
      <c r="E69" t="s" s="24">
        <v>200</v>
      </c>
      <c r="F69" s="28"/>
      <c r="G69" t="n" s="26">
        <v>5.0</v>
      </c>
      <c r="H69" t="n" s="25">
        <v>6.0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128</v>
      </c>
      <c r="E70" t="s" s="24">
        <v>201</v>
      </c>
      <c r="F70" s="28"/>
      <c r="G70" t="n" s="26">
        <v>5.0</v>
      </c>
      <c r="H70" t="n" s="25">
        <v>6.0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128</v>
      </c>
      <c r="E71" t="s" s="24">
        <v>202</v>
      </c>
      <c r="F71" s="28"/>
      <c r="G71" t="n" s="26">
        <v>5.0</v>
      </c>
      <c r="H71" t="n" s="25">
        <v>6.0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4" t="s">
        <v>140</v>
      </c>
      <c r="D72" t="s" s="23">
        <v>159</v>
      </c>
      <c r="E72" t="s" s="24">
        <v>203</v>
      </c>
      <c r="F72" s="28"/>
      <c r="G72" t="n" s="26">
        <v>5.0</v>
      </c>
      <c r="H72" t="n" s="25">
        <v>6.0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159</v>
      </c>
      <c r="E73" t="s" s="24">
        <v>204</v>
      </c>
      <c r="F73" s="28"/>
      <c r="G73" t="n" s="26">
        <v>5.0</v>
      </c>
      <c r="H73" t="n" s="25">
        <v>6.0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159</v>
      </c>
      <c r="E74" t="s" s="24">
        <v>205</v>
      </c>
      <c r="F74" s="28"/>
      <c r="G74" t="n" s="26">
        <v>5.0</v>
      </c>
      <c r="H74" t="n" s="25">
        <v>6.0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159</v>
      </c>
      <c r="E75" t="s" s="24">
        <v>206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4" t="s">
        <v>161</v>
      </c>
      <c r="C76" s="24" t="s">
        <v>131</v>
      </c>
      <c r="D76" t="s" s="23">
        <v>128</v>
      </c>
      <c r="E76" t="s" s="24">
        <v>132</v>
      </c>
      <c r="F76" s="25" t="s">
        <v>219</v>
      </c>
      <c r="G76" t="n" s="26">
        <v>5.0</v>
      </c>
      <c r="H76" t="n" s="25">
        <v>6.0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3.0</v>
      </c>
      <c r="N76" s="25" t="n">
        <v>3.0</v>
      </c>
      <c r="O76" s="37" t="s">
        <v>110</v>
      </c>
    </row>
    <row r="77" ht="22.0" customHeight="true">
      <c r="A77" s="28"/>
      <c r="B77" s="28"/>
      <c r="C77" s="28"/>
      <c r="D77" t="s" s="23">
        <v>128</v>
      </c>
      <c r="E77" t="s" s="24">
        <v>133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4" t="s">
        <v>207</v>
      </c>
      <c r="C78" s="24" t="s">
        <v>208</v>
      </c>
      <c r="D78" t="s" s="23">
        <v>159</v>
      </c>
      <c r="E78" t="s" s="24">
        <v>209</v>
      </c>
      <c r="F78" s="25" t="s">
        <v>219</v>
      </c>
      <c r="G78" t="n" s="26">
        <v>5.0</v>
      </c>
      <c r="H78" t="n" s="25">
        <v>4.0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2.0</v>
      </c>
      <c r="N78" s="25" t="n">
        <v>2.0</v>
      </c>
      <c r="O78" s="37" t="s">
        <v>110</v>
      </c>
    </row>
    <row r="79" ht="22.0" customHeight="true">
      <c r="A79" s="28"/>
      <c r="B79" s="28"/>
      <c r="C79" s="28"/>
      <c r="D79" t="s" s="23">
        <v>159</v>
      </c>
      <c r="E79" t="s" s="24">
        <v>210</v>
      </c>
      <c r="F79" s="28"/>
      <c r="G79" t="n" s="26">
        <v>5.0</v>
      </c>
      <c r="H79" t="n" s="25">
        <v>4.0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4" t="s">
        <v>211</v>
      </c>
      <c r="D80" t="s" s="23">
        <v>159</v>
      </c>
      <c r="E80" t="s" s="24">
        <v>212</v>
      </c>
      <c r="F80" s="28"/>
      <c r="G80" t="n" s="26">
        <v>5.0</v>
      </c>
      <c r="H80" t="n" s="25">
        <v>4.0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159</v>
      </c>
      <c r="E81" t="s" s="24">
        <v>213</v>
      </c>
      <c r="F81" s="28"/>
      <c r="G81" t="n" s="26">
        <v>5.0</v>
      </c>
      <c r="H81" t="n" s="25">
        <v>4.0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t="s" s="24">
        <v>214</v>
      </c>
      <c r="D82" t="s" s="23">
        <v>128</v>
      </c>
      <c r="E82" t="s" s="24">
        <v>215</v>
      </c>
      <c r="F82" s="28"/>
      <c r="G82" t="n" s="26">
        <v>5.0</v>
      </c>
      <c r="H82" t="n" s="25">
        <v>4.0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4" t="s">
        <v>154</v>
      </c>
      <c r="C83" t="s" s="24">
        <v>117</v>
      </c>
      <c r="D83" t="s" s="23">
        <v>159</v>
      </c>
      <c r="E83" t="s" s="24">
        <v>216</v>
      </c>
      <c r="F83" s="25" t="s">
        <v>219</v>
      </c>
      <c r="G83" t="n" s="26">
        <v>5.0</v>
      </c>
      <c r="H83" t="n" s="25">
        <v>4.0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2.0</v>
      </c>
      <c r="N83" s="25" t="n">
        <v>2.0</v>
      </c>
      <c r="O83" s="37" t="s">
        <v>110</v>
      </c>
    </row>
    <row r="84" ht="22.0" customHeight="true">
      <c r="A84" s="28"/>
      <c r="B84" s="28"/>
      <c r="C84" t="s" s="24">
        <v>121</v>
      </c>
      <c r="D84" t="s" s="23">
        <v>159</v>
      </c>
      <c r="E84" t="s" s="24">
        <v>217</v>
      </c>
      <c r="F84" s="28"/>
      <c r="G84" t="n" s="26">
        <v>5.0</v>
      </c>
      <c r="H84" t="n" s="25">
        <v>4.0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t="s" s="24">
        <v>124</v>
      </c>
      <c r="D85" t="s" s="23">
        <v>159</v>
      </c>
      <c r="E85" t="s" s="24">
        <v>218</v>
      </c>
      <c r="F85" s="28"/>
      <c r="G85" t="n" s="26">
        <v>5.0</v>
      </c>
      <c r="H85" t="n" s="25">
        <v>4.0</v>
      </c>
      <c r="I85" s="28"/>
      <c r="J85" s="28"/>
      <c r="K85" s="28"/>
      <c r="L85" s="28"/>
      <c r="M85" s="28"/>
      <c r="N85" s="28"/>
      <c r="O85" s="28"/>
    </row>
    <row r="86" ht="22.0" customHeight="true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ht="22.0" customHeight="true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</row>
    <row r="88" ht="17.25" customHeight="true">
      <c r="A88" t="s" s="46">
        <v>107</v>
      </c>
      <c r="B88" s="46"/>
      <c r="C88" s="46"/>
      <c r="D88" s="10"/>
      <c r="E88" s="10"/>
      <c r="F88" s="10"/>
      <c r="G88" s="30"/>
      <c r="H88" s="30"/>
      <c r="I88" t="n" s="30">
        <v>29.0</v>
      </c>
      <c r="J88" t="n" s="30">
        <v>29.0</v>
      </c>
      <c r="K88" t="n" s="30">
        <v>29.0</v>
      </c>
      <c r="L88" t="n" s="30">
        <v>29.0</v>
      </c>
      <c r="M88" t="n" s="30">
        <v>29.0</v>
      </c>
      <c r="N88" t="n" s="30">
        <v>29.0</v>
      </c>
      <c r="O88" s="28"/>
    </row>
    <row r="89" ht="17.25" customHeight="true">
      <c r="A89" t="s" s="46">
        <v>62</v>
      </c>
      <c r="B89" s="46"/>
      <c r="C89" s="46"/>
      <c r="D89" s="31"/>
      <c r="E89" s="10"/>
      <c r="F89" s="10"/>
      <c r="G89" s="30"/>
      <c r="H89" s="30"/>
      <c r="I89" t="n" s="30">
        <v>3.0</v>
      </c>
      <c r="J89" t="n" s="30">
        <v>3.0</v>
      </c>
      <c r="K89" t="n" s="30">
        <v>3.0</v>
      </c>
      <c r="L89" t="n" s="30">
        <v>3.0</v>
      </c>
      <c r="M89" t="n" s="30">
        <v>3.0</v>
      </c>
      <c r="N89" t="n" s="30">
        <v>3.0</v>
      </c>
      <c r="O89" s="28"/>
    </row>
    <row r="90" ht="17.25" customHeight="true">
      <c r="A90" t="s" s="46">
        <v>99</v>
      </c>
      <c r="B90" s="46"/>
      <c r="C90" s="46"/>
      <c r="D90" s="10"/>
      <c r="E90" s="10"/>
      <c r="F90" s="10"/>
      <c r="G90" s="30"/>
      <c r="H90" s="30"/>
      <c r="I90" t="n" s="30">
        <v>32.0</v>
      </c>
      <c r="J90" t="n" s="30">
        <v>32.0</v>
      </c>
      <c r="K90" t="n" s="30">
        <v>32.0</v>
      </c>
      <c r="L90" t="n" s="30">
        <v>32.0</v>
      </c>
      <c r="M90" t="n" s="30">
        <v>32.0</v>
      </c>
      <c r="N90" t="n" s="30">
        <v>32.0</v>
      </c>
      <c r="O90" s="28"/>
    </row>
    <row r="91" ht="18.0" customHeight="true">
      <c r="A91" t="s" s="46">
        <v>100</v>
      </c>
      <c r="B91" s="46"/>
      <c r="C91" s="46"/>
      <c r="D91" s="10"/>
      <c r="E91" s="10"/>
      <c r="F91" s="10"/>
      <c r="G91" s="30"/>
      <c r="H91" s="30"/>
      <c r="I91" t="n" s="46">
        <v>64.0</v>
      </c>
      <c r="J91" s="46"/>
      <c r="K91" t="n" s="46">
        <v>64.0</v>
      </c>
      <c r="L91" s="46"/>
      <c r="M91" t="n" s="46">
        <v>64.0</v>
      </c>
      <c r="N91" s="46"/>
      <c r="O91" s="28"/>
    </row>
    <row r="92" ht="15.0" customHeight="true"/>
    <row r="93" ht="15.0" customHeight="true"/>
  </sheetData>
  <mergeCells count="156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6"/>
    <mergeCell ref="B5:B22"/>
    <mergeCell ref="C5:C6"/>
    <mergeCell ref="C7:C8"/>
    <mergeCell ref="C9:C10"/>
    <mergeCell ref="C11:C12"/>
    <mergeCell ref="C13:C14"/>
    <mergeCell ref="C15:C16"/>
    <mergeCell ref="C17:C18"/>
    <mergeCell ref="C19:C22"/>
    <mergeCell ref="B23:B30"/>
    <mergeCell ref="C23:C24"/>
    <mergeCell ref="C25:C26"/>
    <mergeCell ref="C27:C28"/>
    <mergeCell ref="C29:C30"/>
    <mergeCell ref="B31:B35"/>
    <mergeCell ref="C31:C32"/>
    <mergeCell ref="C34:C35"/>
    <mergeCell ref="F5:F22"/>
    <mergeCell ref="F23:F30"/>
    <mergeCell ref="F31:F36"/>
    <mergeCell ref="O5:O6"/>
    <mergeCell ref="O7:O8"/>
    <mergeCell ref="O9:O10"/>
    <mergeCell ref="O11:O12"/>
    <mergeCell ref="O13:O14"/>
    <mergeCell ref="O15:O16"/>
    <mergeCell ref="O17:O18"/>
    <mergeCell ref="O19:O22"/>
    <mergeCell ref="O23:O24"/>
    <mergeCell ref="O25:O26"/>
    <mergeCell ref="O27:O28"/>
    <mergeCell ref="O29:O30"/>
    <mergeCell ref="O31:O32"/>
    <mergeCell ref="O34:O35"/>
    <mergeCell ref="A37:A85"/>
    <mergeCell ref="B37:B39"/>
    <mergeCell ref="C38:C39"/>
    <mergeCell ref="B40:B42"/>
    <mergeCell ref="C41:C42"/>
    <mergeCell ref="B43:B50"/>
    <mergeCell ref="C43:C46"/>
    <mergeCell ref="C47:C50"/>
    <mergeCell ref="B51:B58"/>
    <mergeCell ref="C51:C54"/>
    <mergeCell ref="C55:C58"/>
    <mergeCell ref="B59:B61"/>
    <mergeCell ref="B62:B66"/>
    <mergeCell ref="C62:C65"/>
    <mergeCell ref="B68:B75"/>
    <mergeCell ref="C68:C71"/>
    <mergeCell ref="C72:C75"/>
    <mergeCell ref="B76:B77"/>
    <mergeCell ref="C76:C77"/>
    <mergeCell ref="B78:B82"/>
    <mergeCell ref="C78:C79"/>
    <mergeCell ref="C80:C81"/>
    <mergeCell ref="B83:B85"/>
    <mergeCell ref="F37:F39"/>
    <mergeCell ref="F40:F42"/>
    <mergeCell ref="F43:F50"/>
    <mergeCell ref="F51:F58"/>
    <mergeCell ref="F59:F61"/>
    <mergeCell ref="F62:F66"/>
    <mergeCell ref="F67:F75"/>
    <mergeCell ref="F76:F77"/>
    <mergeCell ref="F78:F82"/>
    <mergeCell ref="F83:F85"/>
    <mergeCell ref="I37:I39"/>
    <mergeCell ref="J37:J39"/>
    <mergeCell ref="K37:K39"/>
    <mergeCell ref="L37:L39"/>
    <mergeCell ref="M37:M39"/>
    <mergeCell ref="N37:N39"/>
    <mergeCell ref="I40:I42"/>
    <mergeCell ref="J40:J42"/>
    <mergeCell ref="K40:K42"/>
    <mergeCell ref="L40:L42"/>
    <mergeCell ref="M40:M42"/>
    <mergeCell ref="N40:N42"/>
    <mergeCell ref="I43:I50"/>
    <mergeCell ref="J43:J50"/>
    <mergeCell ref="K43:K50"/>
    <mergeCell ref="L43:L50"/>
    <mergeCell ref="M43:M50"/>
    <mergeCell ref="N43:N50"/>
    <mergeCell ref="I51:I58"/>
    <mergeCell ref="J51:J58"/>
    <mergeCell ref="K51:K58"/>
    <mergeCell ref="L51:L58"/>
    <mergeCell ref="M51:M58"/>
    <mergeCell ref="N51:N58"/>
    <mergeCell ref="I59:I61"/>
    <mergeCell ref="J59:J61"/>
    <mergeCell ref="K59:K61"/>
    <mergeCell ref="L59:L61"/>
    <mergeCell ref="M59:M61"/>
    <mergeCell ref="N59:N61"/>
    <mergeCell ref="I62:I66"/>
    <mergeCell ref="J62:J66"/>
    <mergeCell ref="K62:K66"/>
    <mergeCell ref="L62:L66"/>
    <mergeCell ref="M62:M66"/>
    <mergeCell ref="N62:N66"/>
    <mergeCell ref="I67:I75"/>
    <mergeCell ref="J67:J75"/>
    <mergeCell ref="K67:K75"/>
    <mergeCell ref="L67:L75"/>
    <mergeCell ref="M67:M75"/>
    <mergeCell ref="N67:N75"/>
    <mergeCell ref="I76:I77"/>
    <mergeCell ref="J76:J77"/>
    <mergeCell ref="K76:K77"/>
    <mergeCell ref="L76:L77"/>
    <mergeCell ref="M76:M77"/>
    <mergeCell ref="N76:N77"/>
    <mergeCell ref="I78:I82"/>
    <mergeCell ref="J78:J82"/>
    <mergeCell ref="K78:K82"/>
    <mergeCell ref="L78:L82"/>
    <mergeCell ref="M78:M82"/>
    <mergeCell ref="N78:N82"/>
    <mergeCell ref="I83:I85"/>
    <mergeCell ref="J83:J85"/>
    <mergeCell ref="K83:K85"/>
    <mergeCell ref="L83:L85"/>
    <mergeCell ref="M83:M85"/>
    <mergeCell ref="N83:N85"/>
    <mergeCell ref="O37:O39"/>
    <mergeCell ref="O40:O42"/>
    <mergeCell ref="O43:O50"/>
    <mergeCell ref="O51:O58"/>
    <mergeCell ref="O59:O61"/>
    <mergeCell ref="O62:O66"/>
    <mergeCell ref="O67:O75"/>
    <mergeCell ref="O76:O77"/>
    <mergeCell ref="O78:O82"/>
    <mergeCell ref="O83:O85"/>
    <mergeCell ref="A88:C88"/>
    <mergeCell ref="A89:C89"/>
    <mergeCell ref="A90:C90"/>
    <mergeCell ref="A91:C91"/>
    <mergeCell ref="I91:J91"/>
    <mergeCell ref="K91:L91"/>
    <mergeCell ref="M91:N91"/>
  </mergeCells>
  <phoneticPr fontId="1" type="noConversion"/>
  <conditionalFormatting sqref="">
    <cfRule type="cellIs" dxfId="1" priority="265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40">
    <cfRule type="cellIs" dxfId="1" priority="200" operator="equal">
      <formula>0</formula>
    </cfRule>
  </conditionalFormatting>
  <conditionalFormatting sqref="J40">
    <cfRule type="cellIs" dxfId="1" priority="201" operator="equal">
      <formula>0</formula>
    </cfRule>
  </conditionalFormatting>
  <conditionalFormatting sqref="K40">
    <cfRule type="cellIs" dxfId="1" priority="202" operator="equal">
      <formula>0</formula>
    </cfRule>
  </conditionalFormatting>
  <conditionalFormatting sqref="L40">
    <cfRule type="cellIs" dxfId="1" priority="203" operator="equal">
      <formula>0</formula>
    </cfRule>
  </conditionalFormatting>
  <conditionalFormatting sqref="M40">
    <cfRule type="cellIs" dxfId="1" priority="204" operator="equal">
      <formula>0</formula>
    </cfRule>
  </conditionalFormatting>
  <conditionalFormatting sqref="N40">
    <cfRule type="cellIs" dxfId="1" priority="205" operator="equal">
      <formula>0</formula>
    </cfRule>
  </conditionalFormatting>
  <conditionalFormatting sqref="I43">
    <cfRule type="cellIs" dxfId="1" priority="206" operator="equal">
      <formula>0</formula>
    </cfRule>
  </conditionalFormatting>
  <conditionalFormatting sqref="J43">
    <cfRule type="cellIs" dxfId="1" priority="207" operator="equal">
      <formula>0</formula>
    </cfRule>
  </conditionalFormatting>
  <conditionalFormatting sqref="K43">
    <cfRule type="cellIs" dxfId="1" priority="208" operator="equal">
      <formula>0</formula>
    </cfRule>
  </conditionalFormatting>
  <conditionalFormatting sqref="L43">
    <cfRule type="cellIs" dxfId="1" priority="209" operator="equal">
      <formula>0</formula>
    </cfRule>
  </conditionalFormatting>
  <conditionalFormatting sqref="M43">
    <cfRule type="cellIs" dxfId="1" priority="210" operator="equal">
      <formula>0</formula>
    </cfRule>
  </conditionalFormatting>
  <conditionalFormatting sqref="N43">
    <cfRule type="cellIs" dxfId="1" priority="211" operator="equal">
      <formula>0</formula>
    </cfRule>
  </conditionalFormatting>
  <conditionalFormatting sqref="I51">
    <cfRule type="cellIs" dxfId="1" priority="212" operator="equal">
      <formula>0</formula>
    </cfRule>
  </conditionalFormatting>
  <conditionalFormatting sqref="J51">
    <cfRule type="cellIs" dxfId="1" priority="213" operator="equal">
      <formula>0</formula>
    </cfRule>
  </conditionalFormatting>
  <conditionalFormatting sqref="K51">
    <cfRule type="cellIs" dxfId="1" priority="214" operator="equal">
      <formula>0</formula>
    </cfRule>
  </conditionalFormatting>
  <conditionalFormatting sqref="L51">
    <cfRule type="cellIs" dxfId="1" priority="215" operator="equal">
      <formula>0</formula>
    </cfRule>
  </conditionalFormatting>
  <conditionalFormatting sqref="M51">
    <cfRule type="cellIs" dxfId="1" priority="216" operator="equal">
      <formula>0</formula>
    </cfRule>
  </conditionalFormatting>
  <conditionalFormatting sqref="N51">
    <cfRule type="cellIs" dxfId="1" priority="217" operator="equal">
      <formula>0</formula>
    </cfRule>
  </conditionalFormatting>
  <conditionalFormatting sqref="I59">
    <cfRule type="cellIs" dxfId="1" priority="218" operator="equal">
      <formula>0</formula>
    </cfRule>
  </conditionalFormatting>
  <conditionalFormatting sqref="J59">
    <cfRule type="cellIs" dxfId="1" priority="219" operator="equal">
      <formula>0</formula>
    </cfRule>
  </conditionalFormatting>
  <conditionalFormatting sqref="K59">
    <cfRule type="cellIs" dxfId="1" priority="220" operator="equal">
      <formula>0</formula>
    </cfRule>
  </conditionalFormatting>
  <conditionalFormatting sqref="L59">
    <cfRule type="cellIs" dxfId="1" priority="221" operator="equal">
      <formula>0</formula>
    </cfRule>
  </conditionalFormatting>
  <conditionalFormatting sqref="M59">
    <cfRule type="cellIs" dxfId="1" priority="222" operator="equal">
      <formula>0</formula>
    </cfRule>
  </conditionalFormatting>
  <conditionalFormatting sqref="N59">
    <cfRule type="cellIs" dxfId="1" priority="223" operator="equal">
      <formula>0</formula>
    </cfRule>
  </conditionalFormatting>
  <conditionalFormatting sqref="I62">
    <cfRule type="cellIs" dxfId="1" priority="224" operator="equal">
      <formula>0</formula>
    </cfRule>
  </conditionalFormatting>
  <conditionalFormatting sqref="J62">
    <cfRule type="cellIs" dxfId="1" priority="225" operator="equal">
      <formula>0</formula>
    </cfRule>
  </conditionalFormatting>
  <conditionalFormatting sqref="K62">
    <cfRule type="cellIs" dxfId="1" priority="226" operator="equal">
      <formula>0</formula>
    </cfRule>
  </conditionalFormatting>
  <conditionalFormatting sqref="L62">
    <cfRule type="cellIs" dxfId="1" priority="227" operator="equal">
      <formula>0</formula>
    </cfRule>
  </conditionalFormatting>
  <conditionalFormatting sqref="M62">
    <cfRule type="cellIs" dxfId="1" priority="228" operator="equal">
      <formula>0</formula>
    </cfRule>
  </conditionalFormatting>
  <conditionalFormatting sqref="N62">
    <cfRule type="cellIs" dxfId="1" priority="229" operator="equal">
      <formula>0</formula>
    </cfRule>
  </conditionalFormatting>
  <conditionalFormatting sqref="I67">
    <cfRule type="cellIs" dxfId="1" priority="230" operator="equal">
      <formula>0</formula>
    </cfRule>
  </conditionalFormatting>
  <conditionalFormatting sqref="J67">
    <cfRule type="cellIs" dxfId="1" priority="231" operator="equal">
      <formula>0</formula>
    </cfRule>
  </conditionalFormatting>
  <conditionalFormatting sqref="K67">
    <cfRule type="cellIs" dxfId="1" priority="232" operator="equal">
      <formula>0</formula>
    </cfRule>
  </conditionalFormatting>
  <conditionalFormatting sqref="L67">
    <cfRule type="cellIs" dxfId="1" priority="233" operator="equal">
      <formula>0</formula>
    </cfRule>
  </conditionalFormatting>
  <conditionalFormatting sqref="M67">
    <cfRule type="cellIs" dxfId="1" priority="234" operator="equal">
      <formula>0</formula>
    </cfRule>
  </conditionalFormatting>
  <conditionalFormatting sqref="N67">
    <cfRule type="cellIs" dxfId="1" priority="235" operator="equal">
      <formula>0</formula>
    </cfRule>
  </conditionalFormatting>
  <conditionalFormatting sqref="I76">
    <cfRule type="cellIs" dxfId="1" priority="236" operator="equal">
      <formula>0</formula>
    </cfRule>
  </conditionalFormatting>
  <conditionalFormatting sqref="J76">
    <cfRule type="cellIs" dxfId="1" priority="237" operator="equal">
      <formula>0</formula>
    </cfRule>
  </conditionalFormatting>
  <conditionalFormatting sqref="K76">
    <cfRule type="cellIs" dxfId="1" priority="238" operator="equal">
      <formula>0</formula>
    </cfRule>
  </conditionalFormatting>
  <conditionalFormatting sqref="L76">
    <cfRule type="cellIs" dxfId="1" priority="239" operator="equal">
      <formula>0</formula>
    </cfRule>
  </conditionalFormatting>
  <conditionalFormatting sqref="M76">
    <cfRule type="cellIs" dxfId="1" priority="240" operator="equal">
      <formula>0</formula>
    </cfRule>
  </conditionalFormatting>
  <conditionalFormatting sqref="N76">
    <cfRule type="cellIs" dxfId="1" priority="241" operator="equal">
      <formula>0</formula>
    </cfRule>
  </conditionalFormatting>
  <conditionalFormatting sqref="I78">
    <cfRule type="cellIs" dxfId="1" priority="242" operator="equal">
      <formula>0</formula>
    </cfRule>
  </conditionalFormatting>
  <conditionalFormatting sqref="J78">
    <cfRule type="cellIs" dxfId="1" priority="243" operator="equal">
      <formula>0</formula>
    </cfRule>
  </conditionalFormatting>
  <conditionalFormatting sqref="K78">
    <cfRule type="cellIs" dxfId="1" priority="244" operator="equal">
      <formula>0</formula>
    </cfRule>
  </conditionalFormatting>
  <conditionalFormatting sqref="L78">
    <cfRule type="cellIs" dxfId="1" priority="245" operator="equal">
      <formula>0</formula>
    </cfRule>
  </conditionalFormatting>
  <conditionalFormatting sqref="M78">
    <cfRule type="cellIs" dxfId="1" priority="246" operator="equal">
      <formula>0</formula>
    </cfRule>
  </conditionalFormatting>
  <conditionalFormatting sqref="N78">
    <cfRule type="cellIs" dxfId="1" priority="247" operator="equal">
      <formula>0</formula>
    </cfRule>
  </conditionalFormatting>
  <conditionalFormatting sqref="I83">
    <cfRule type="cellIs" dxfId="1" priority="248" operator="equal">
      <formula>0</formula>
    </cfRule>
  </conditionalFormatting>
  <conditionalFormatting sqref="J83">
    <cfRule type="cellIs" dxfId="1" priority="249" operator="equal">
      <formula>0</formula>
    </cfRule>
  </conditionalFormatting>
  <conditionalFormatting sqref="K83">
    <cfRule type="cellIs" dxfId="1" priority="250" operator="equal">
      <formula>0</formula>
    </cfRule>
  </conditionalFormatting>
  <conditionalFormatting sqref="L83">
    <cfRule type="cellIs" dxfId="1" priority="251" operator="equal">
      <formula>0</formula>
    </cfRule>
  </conditionalFormatting>
  <conditionalFormatting sqref="M83">
    <cfRule type="cellIs" dxfId="1" priority="252" operator="equal">
      <formula>0</formula>
    </cfRule>
  </conditionalFormatting>
  <conditionalFormatting sqref="N83">
    <cfRule type="cellIs" dxfId="1" priority="253" operator="equal">
      <formula>0</formula>
    </cfRule>
  </conditionalFormatting>
  <conditionalFormatting sqref="I86">
    <cfRule type="cellIs" dxfId="1" priority="254" operator="equal">
      <formula>0</formula>
    </cfRule>
  </conditionalFormatting>
  <conditionalFormatting sqref="I87">
    <cfRule type="cellIs" dxfId="1" priority="255" operator="equal">
      <formula>0</formula>
    </cfRule>
  </conditionalFormatting>
  <conditionalFormatting sqref="J86">
    <cfRule type="cellIs" dxfId="1" priority="256" operator="equal">
      <formula>0</formula>
    </cfRule>
  </conditionalFormatting>
  <conditionalFormatting sqref="J87">
    <cfRule type="cellIs" dxfId="1" priority="257" operator="equal">
      <formula>0</formula>
    </cfRule>
  </conditionalFormatting>
  <conditionalFormatting sqref="K86">
    <cfRule type="cellIs" dxfId="1" priority="258" operator="equal">
      <formula>0</formula>
    </cfRule>
  </conditionalFormatting>
  <conditionalFormatting sqref="K87">
    <cfRule type="cellIs" dxfId="1" priority="259" operator="equal">
      <formula>0</formula>
    </cfRule>
  </conditionalFormatting>
  <conditionalFormatting sqref="L86">
    <cfRule type="cellIs" dxfId="1" priority="260" operator="equal">
      <formula>0</formula>
    </cfRule>
  </conditionalFormatting>
  <conditionalFormatting sqref="L87">
    <cfRule type="cellIs" dxfId="1" priority="261" operator="equal">
      <formula>0</formula>
    </cfRule>
  </conditionalFormatting>
  <conditionalFormatting sqref="M86">
    <cfRule type="cellIs" dxfId="1" priority="262" operator="equal">
      <formula>0</formula>
    </cfRule>
  </conditionalFormatting>
  <conditionalFormatting sqref="M87">
    <cfRule type="cellIs" dxfId="1" priority="263" operator="equal">
      <formula>0</formula>
    </cfRule>
  </conditionalFormatting>
  <conditionalFormatting sqref="N86">
    <cfRule type="cellIs" dxfId="1" priority="264" operator="equal">
      <formula>0</formula>
    </cfRule>
  </conditionalFormatting>
  <conditionalFormatting sqref="N87">
    <cfRule type="cellIs" dxfId="1" priority="265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223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224</v>
      </c>
      <c r="J3" s="53"/>
      <c r="K3" t="s" s="53">
        <v>225</v>
      </c>
      <c r="L3" s="53"/>
      <c r="M3" t="s" s="53">
        <v>226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145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227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3.0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159</v>
      </c>
      <c r="E10" t="s" s="9">
        <v>228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147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148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157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151</v>
      </c>
      <c r="E16" t="s" s="9">
        <v>229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149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150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158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159</v>
      </c>
      <c r="E22" t="s" s="9">
        <v>230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159</v>
      </c>
      <c r="E25" t="s" s="9">
        <v>231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159</v>
      </c>
      <c r="E26" t="s" s="9">
        <v>232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151</v>
      </c>
      <c r="E27" t="s" s="9">
        <v>152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151</v>
      </c>
      <c r="E28" t="s" s="9">
        <v>153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3.0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10.0</v>
      </c>
      <c r="Q29" s="39" t="s">
        <v>163</v>
      </c>
    </row>
    <row r="30" ht="19.5" customHeight="true">
      <c r="A30" s="28"/>
      <c r="B30" s="28"/>
      <c r="C30" s="28"/>
      <c r="D30" t="s" s="9">
        <v>128</v>
      </c>
      <c r="E30" t="s" s="9">
        <v>133</v>
      </c>
      <c r="F30" s="28"/>
      <c r="G30" t="n" s="11">
        <v>3.0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4.0</v>
      </c>
      <c r="H31" t="n" s="38">
        <v>4.0</v>
      </c>
      <c r="I31" t="n" s="10">
        <v>4.0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8.0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4.0</v>
      </c>
      <c r="H32" t="n" s="38">
        <v>4.0</v>
      </c>
      <c r="I32" t="n" s="10">
        <v>0.0</v>
      </c>
      <c r="J32" t="n" s="10">
        <v>4.0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3.0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14.0</v>
      </c>
      <c r="P33" s="10" t="n">
        <v>6.0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3.0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140</v>
      </c>
      <c r="D35" t="s" s="9">
        <v>118</v>
      </c>
      <c r="E35" t="s" s="9">
        <v>141</v>
      </c>
      <c r="F35" s="28"/>
      <c r="G35" t="n" s="11">
        <v>4.0</v>
      </c>
      <c r="H35" t="n" s="38">
        <v>4.0</v>
      </c>
      <c r="I35" t="n" s="10">
        <v>4.0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10.0</v>
      </c>
      <c r="P35" s="10" t="n">
        <v>10.0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142</v>
      </c>
      <c r="F36" s="28"/>
      <c r="G36" t="n" s="11">
        <v>4.0</v>
      </c>
      <c r="H36" t="n" s="38">
        <v>4.0</v>
      </c>
      <c r="I36" t="n" s="10">
        <v>0.0</v>
      </c>
      <c r="J36" t="n" s="10">
        <v>4.0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143</v>
      </c>
      <c r="F37" s="28"/>
      <c r="G37" t="n" s="11">
        <v>1.0</v>
      </c>
      <c r="H37" t="n" s="38">
        <v>1.0</v>
      </c>
      <c r="I37" t="n" s="10">
        <v>1.0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144</v>
      </c>
      <c r="F38" s="28"/>
      <c r="G38" t="n" s="11">
        <v>1.0</v>
      </c>
      <c r="H38" t="n" s="38">
        <v>1.0</v>
      </c>
      <c r="I38" t="n" s="10">
        <v>0.0</v>
      </c>
      <c r="J38" t="n" s="10">
        <v>1.0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0" t="s">
        <v>23</v>
      </c>
      <c r="B39" s="8" t="s">
        <v>116</v>
      </c>
      <c r="C39" t="s" s="8">
        <v>164</v>
      </c>
      <c r="D39" t="s" s="9">
        <v>159</v>
      </c>
      <c r="E39" t="s" s="9">
        <v>165</v>
      </c>
      <c r="F39" s="10" t="s">
        <v>219</v>
      </c>
      <c r="G39" t="n" s="11">
        <v>4.0</v>
      </c>
      <c r="H39" t="n" s="12">
        <v>3.0</v>
      </c>
      <c r="I39" s="10" t="n">
        <v>0.0</v>
      </c>
      <c r="J39" s="10" t="n">
        <v>0.0</v>
      </c>
      <c r="K39" s="10" t="n">
        <v>0.0</v>
      </c>
      <c r="L39" s="10" t="n">
        <v>3.0</v>
      </c>
      <c r="M39" s="10" t="n">
        <v>0.0</v>
      </c>
      <c r="N39" s="10" t="n">
        <v>0.0</v>
      </c>
      <c r="O39" s="10" t="n">
        <v>3.0</v>
      </c>
      <c r="P39" s="10"/>
      <c r="Q39" s="39" t="s">
        <v>110</v>
      </c>
    </row>
    <row r="40" ht="19.5" customHeight="true">
      <c r="A40" s="28"/>
      <c r="B40" s="28"/>
      <c r="C40" s="8" t="s">
        <v>166</v>
      </c>
      <c r="D40" t="s" s="9">
        <v>159</v>
      </c>
      <c r="E40" t="s" s="9">
        <v>167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159</v>
      </c>
      <c r="E41" t="s" s="9">
        <v>168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8" t="s">
        <v>116</v>
      </c>
      <c r="C42" t="s" s="8">
        <v>164</v>
      </c>
      <c r="D42" t="s" s="9">
        <v>128</v>
      </c>
      <c r="E42" t="s" s="9">
        <v>169</v>
      </c>
      <c r="F42" s="10" t="s">
        <v>219</v>
      </c>
      <c r="G42" t="n" s="11">
        <v>4.0</v>
      </c>
      <c r="H42" t="n" s="12">
        <v>3.0</v>
      </c>
      <c r="I42" s="10" t="n">
        <v>0.0</v>
      </c>
      <c r="J42" s="10" t="n">
        <v>0.0</v>
      </c>
      <c r="K42" s="10" t="n">
        <v>3.0</v>
      </c>
      <c r="L42" s="10" t="n">
        <v>0.0</v>
      </c>
      <c r="M42" s="10" t="n">
        <v>0.0</v>
      </c>
      <c r="N42" s="10" t="n">
        <v>0.0</v>
      </c>
      <c r="O42" s="10" t="n">
        <v>3.0</v>
      </c>
      <c r="P42" s="10"/>
      <c r="Q42" s="39" t="s">
        <v>110</v>
      </c>
    </row>
    <row r="43" ht="19.5" customHeight="true">
      <c r="A43" s="28"/>
      <c r="B43" s="28"/>
      <c r="C43" s="8" t="s">
        <v>166</v>
      </c>
      <c r="D43" t="s" s="9">
        <v>128</v>
      </c>
      <c r="E43" t="s" s="9">
        <v>170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171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116</v>
      </c>
      <c r="C45" s="8" t="s">
        <v>134</v>
      </c>
      <c r="D45" t="s" s="9">
        <v>128</v>
      </c>
      <c r="E45" t="s" s="9">
        <v>172</v>
      </c>
      <c r="F45" s="10" t="s">
        <v>220</v>
      </c>
      <c r="G45" t="n" s="11">
        <v>4.0</v>
      </c>
      <c r="H45" t="n" s="12">
        <v>3.0</v>
      </c>
      <c r="I45" s="10" t="n">
        <v>0.0</v>
      </c>
      <c r="J45" s="10" t="n">
        <v>0.0</v>
      </c>
      <c r="K45" s="10" t="n">
        <v>0.0</v>
      </c>
      <c r="L45" s="10" t="n">
        <v>9.0</v>
      </c>
      <c r="M45" s="10" t="n">
        <v>0.0</v>
      </c>
      <c r="N45" s="10" t="n">
        <v>0.0</v>
      </c>
      <c r="O45" s="10" t="n">
        <v>9.0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159</v>
      </c>
      <c r="E46" t="s" s="9">
        <v>173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159</v>
      </c>
      <c r="E47" t="s" s="9">
        <v>174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159</v>
      </c>
      <c r="E48" t="s" s="9">
        <v>175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140</v>
      </c>
      <c r="D49" t="s" s="9">
        <v>159</v>
      </c>
      <c r="E49" t="s" s="9">
        <v>176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159</v>
      </c>
      <c r="E50" t="s" s="9">
        <v>177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159</v>
      </c>
      <c r="E51" t="s" s="9">
        <v>178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159</v>
      </c>
      <c r="E52" t="s" s="9">
        <v>179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116</v>
      </c>
      <c r="C53" s="8" t="s">
        <v>134</v>
      </c>
      <c r="D53" t="s" s="9">
        <v>128</v>
      </c>
      <c r="E53" t="s" s="9">
        <v>180</v>
      </c>
      <c r="F53" s="10" t="s">
        <v>221</v>
      </c>
      <c r="G53" t="n" s="11">
        <v>4.0</v>
      </c>
      <c r="H53" t="n" s="12">
        <v>3.0</v>
      </c>
      <c r="I53" s="10" t="n">
        <v>0.0</v>
      </c>
      <c r="J53" s="10" t="n">
        <v>0.0</v>
      </c>
      <c r="K53" s="10" t="n">
        <v>12.0</v>
      </c>
      <c r="L53" s="10" t="n">
        <v>0.0</v>
      </c>
      <c r="M53" s="10" t="n">
        <v>0.0</v>
      </c>
      <c r="N53" s="10" t="n">
        <v>0.0</v>
      </c>
      <c r="O53" s="10" t="n">
        <v>12.0</v>
      </c>
      <c r="P53" s="10"/>
      <c r="Q53" s="39" t="s">
        <v>110</v>
      </c>
    </row>
    <row r="54" ht="19.5" customHeight="true">
      <c r="A54" s="28"/>
      <c r="B54" s="28"/>
      <c r="C54" s="28"/>
      <c r="D54" t="s" s="9">
        <v>128</v>
      </c>
      <c r="E54" t="s" s="9">
        <v>181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159</v>
      </c>
      <c r="E55" t="s" s="9">
        <v>182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159</v>
      </c>
      <c r="E56" t="s" s="9">
        <v>183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140</v>
      </c>
      <c r="D57" t="s" s="9">
        <v>128</v>
      </c>
      <c r="E57" t="s" s="9">
        <v>184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185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186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187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t="s" s="8">
        <v>117</v>
      </c>
      <c r="D61" t="s" s="9">
        <v>159</v>
      </c>
      <c r="E61" t="s" s="9">
        <v>188</v>
      </c>
      <c r="F61" s="10" t="s">
        <v>219</v>
      </c>
      <c r="G61" t="n" s="11">
        <v>4.0</v>
      </c>
      <c r="H61" t="n" s="12">
        <v>3.0</v>
      </c>
      <c r="I61" s="10" t="n">
        <v>0.0</v>
      </c>
      <c r="J61" s="10" t="n">
        <v>0.0</v>
      </c>
      <c r="K61" s="10" t="n">
        <v>0.0</v>
      </c>
      <c r="L61" s="10" t="n">
        <v>3.0</v>
      </c>
      <c r="M61" s="10" t="n">
        <v>0.0</v>
      </c>
      <c r="N61" s="10" t="n">
        <v>0.0</v>
      </c>
      <c r="O61" s="10" t="n">
        <v>3.0</v>
      </c>
      <c r="P61" s="10"/>
      <c r="Q61" s="39" t="s">
        <v>110</v>
      </c>
    </row>
    <row r="62" ht="19.5" customHeight="true">
      <c r="A62" s="28"/>
      <c r="B62" s="28"/>
      <c r="C62" t="s" s="8">
        <v>121</v>
      </c>
      <c r="D62" t="s" s="9">
        <v>159</v>
      </c>
      <c r="E62" t="s" s="9">
        <v>189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t="s" s="8">
        <v>124</v>
      </c>
      <c r="D63" t="s" s="9">
        <v>151</v>
      </c>
      <c r="E63" t="s" s="9">
        <v>190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116</v>
      </c>
      <c r="C64" s="8" t="s">
        <v>134</v>
      </c>
      <c r="D64" t="s" s="9">
        <v>151</v>
      </c>
      <c r="E64" t="s" s="9">
        <v>233</v>
      </c>
      <c r="F64" s="10" t="s">
        <v>220</v>
      </c>
      <c r="G64" t="n" s="11">
        <v>4.0</v>
      </c>
      <c r="H64" t="n" s="12">
        <v>3.0</v>
      </c>
      <c r="I64" s="10" t="n">
        <v>0.0</v>
      </c>
      <c r="J64" s="10" t="n">
        <v>0.0</v>
      </c>
      <c r="K64" s="10" t="n">
        <v>0.0</v>
      </c>
      <c r="L64" s="10" t="n">
        <v>0.0</v>
      </c>
      <c r="M64" s="10" t="n">
        <v>0.0</v>
      </c>
      <c r="N64" s="10" t="n">
        <v>9.0</v>
      </c>
      <c r="O64" s="10" t="n">
        <v>9.0</v>
      </c>
      <c r="P64" s="10"/>
      <c r="Q64" s="39" t="s">
        <v>110</v>
      </c>
    </row>
    <row r="65" ht="19.5" customHeight="true">
      <c r="A65" s="28"/>
      <c r="B65" s="28"/>
      <c r="C65" s="28"/>
      <c r="D65" t="s" s="9">
        <v>151</v>
      </c>
      <c r="E65" t="s" s="9">
        <v>194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151</v>
      </c>
      <c r="E66" t="s" s="9">
        <v>234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151</v>
      </c>
      <c r="E67" t="s" s="9">
        <v>235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8" t="s">
        <v>140</v>
      </c>
      <c r="D68" t="s" s="9">
        <v>151</v>
      </c>
      <c r="E68" t="s" s="9">
        <v>236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151</v>
      </c>
      <c r="E69" t="s" s="9">
        <v>237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151</v>
      </c>
      <c r="E70" t="s" s="9">
        <v>238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s="8" t="s">
        <v>134</v>
      </c>
      <c r="D71" t="s" s="9">
        <v>128</v>
      </c>
      <c r="E71" t="s" s="9">
        <v>239</v>
      </c>
      <c r="F71" s="10" t="s">
        <v>220</v>
      </c>
      <c r="G71" t="n" s="11">
        <v>4.0</v>
      </c>
      <c r="H71" t="n" s="12">
        <v>3.0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9.0</v>
      </c>
      <c r="N71" s="10" t="n">
        <v>0.0</v>
      </c>
      <c r="O71" s="10" t="n">
        <v>9.0</v>
      </c>
      <c r="P71" s="10"/>
      <c r="Q71" s="39" t="s">
        <v>110</v>
      </c>
    </row>
    <row r="72" ht="19.5" customHeight="true">
      <c r="A72" s="28"/>
      <c r="B72" s="28"/>
      <c r="C72" s="28"/>
      <c r="D72" t="s" s="9">
        <v>159</v>
      </c>
      <c r="E72" t="s" s="9">
        <v>240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159</v>
      </c>
      <c r="E73" t="s" s="9">
        <v>241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159</v>
      </c>
      <c r="E74" t="s" s="9">
        <v>242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159</v>
      </c>
      <c r="E75" t="s" s="9">
        <v>243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8" t="s">
        <v>140</v>
      </c>
      <c r="D76" t="s" s="9">
        <v>159</v>
      </c>
      <c r="E76" t="s" s="9">
        <v>244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159</v>
      </c>
      <c r="E77" t="s" s="9">
        <v>245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159</v>
      </c>
      <c r="E78" t="s" s="9">
        <v>246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159</v>
      </c>
      <c r="E79" t="s" s="9">
        <v>247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t="s" s="8">
        <v>117</v>
      </c>
      <c r="D80" t="s" s="9">
        <v>151</v>
      </c>
      <c r="E80" t="s" s="9">
        <v>248</v>
      </c>
      <c r="F80" s="10" t="s">
        <v>219</v>
      </c>
      <c r="G80" t="n" s="11">
        <v>4.0</v>
      </c>
      <c r="H80" t="n" s="12">
        <v>3.0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0.0</v>
      </c>
      <c r="N80" s="10" t="n">
        <v>3.0</v>
      </c>
      <c r="O80" s="10" t="n">
        <v>3.0</v>
      </c>
      <c r="P80" s="10"/>
      <c r="Q80" s="39" t="s">
        <v>110</v>
      </c>
    </row>
    <row r="81" ht="19.5" customHeight="true">
      <c r="A81" s="28"/>
      <c r="B81" s="28"/>
      <c r="C81" t="s" s="8">
        <v>121</v>
      </c>
      <c r="D81" t="s" s="9">
        <v>151</v>
      </c>
      <c r="E81" t="s" s="9">
        <v>249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t="s" s="8">
        <v>124</v>
      </c>
      <c r="D82" t="s" s="9">
        <v>151</v>
      </c>
      <c r="E82" t="s" s="9">
        <v>250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116</v>
      </c>
      <c r="C83" t="s" s="8">
        <v>117</v>
      </c>
      <c r="D83" t="s" s="9">
        <v>151</v>
      </c>
      <c r="E83" t="s" s="9">
        <v>251</v>
      </c>
      <c r="F83" s="10" t="s">
        <v>219</v>
      </c>
      <c r="G83" t="n" s="11">
        <v>4.0</v>
      </c>
      <c r="H83" t="n" s="12">
        <v>3.0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3.0</v>
      </c>
      <c r="N83" s="10" t="n">
        <v>0.0</v>
      </c>
      <c r="O83" s="10" t="n">
        <v>3.0</v>
      </c>
      <c r="P83" s="10"/>
      <c r="Q83" s="39" t="s">
        <v>110</v>
      </c>
    </row>
    <row r="84" ht="19.5" customHeight="true">
      <c r="A84" s="28"/>
      <c r="B84" s="28"/>
      <c r="C84" t="s" s="8">
        <v>121</v>
      </c>
      <c r="D84" t="s" s="9">
        <v>159</v>
      </c>
      <c r="E84" t="s" s="9">
        <v>252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t="s" s="8">
        <v>124</v>
      </c>
      <c r="D85" t="s" s="9">
        <v>159</v>
      </c>
      <c r="E85" t="s" s="9">
        <v>253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8" t="s">
        <v>116</v>
      </c>
      <c r="C86" s="8" t="s">
        <v>131</v>
      </c>
      <c r="D86" t="s" s="9">
        <v>151</v>
      </c>
      <c r="E86" t="s" s="9">
        <v>254</v>
      </c>
      <c r="F86" s="10" t="s">
        <v>219</v>
      </c>
      <c r="G86" t="n" s="11">
        <v>3.0</v>
      </c>
      <c r="H86" t="n" s="12">
        <v>2.0</v>
      </c>
      <c r="I86" s="10" t="n">
        <v>0.0</v>
      </c>
      <c r="J86" s="10" t="n">
        <v>0.0</v>
      </c>
      <c r="K86" s="10" t="n">
        <v>0.0</v>
      </c>
      <c r="L86" s="10" t="n">
        <v>0.0</v>
      </c>
      <c r="M86" s="10" t="n">
        <v>0.0</v>
      </c>
      <c r="N86" s="10" t="n">
        <v>2.0</v>
      </c>
      <c r="O86" s="10" t="n">
        <v>2.0</v>
      </c>
      <c r="P86" s="10"/>
      <c r="Q86" s="39" t="s">
        <v>110</v>
      </c>
    </row>
    <row r="87" ht="19.5" customHeight="true">
      <c r="A87" s="28"/>
      <c r="B87" s="28"/>
      <c r="C87" s="28"/>
      <c r="D87" t="s" s="9">
        <v>151</v>
      </c>
      <c r="E87" t="s" s="9">
        <v>255</v>
      </c>
      <c r="F87" s="28"/>
      <c r="G87" t="n" s="11">
        <v>3.0</v>
      </c>
      <c r="H87" t="n" s="12">
        <v>2.0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s="8" t="s">
        <v>131</v>
      </c>
      <c r="D88" t="s" s="9">
        <v>159</v>
      </c>
      <c r="E88" t="s" s="9">
        <v>256</v>
      </c>
      <c r="F88" s="10" t="s">
        <v>219</v>
      </c>
      <c r="G88" t="n" s="11">
        <v>3.0</v>
      </c>
      <c r="H88" t="n" s="12">
        <v>2.0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2.0</v>
      </c>
      <c r="N88" s="10" t="n">
        <v>0.0</v>
      </c>
      <c r="O88" s="10" t="n">
        <v>2.0</v>
      </c>
      <c r="P88" s="10"/>
      <c r="Q88" s="39" t="s">
        <v>110</v>
      </c>
    </row>
    <row r="89" ht="19.5" customHeight="true">
      <c r="A89" s="28"/>
      <c r="B89" s="28"/>
      <c r="C89" s="28"/>
      <c r="D89" t="s" s="9">
        <v>159</v>
      </c>
      <c r="E89" t="s" s="9">
        <v>257</v>
      </c>
      <c r="F89" s="28"/>
      <c r="G89" t="n" s="11">
        <v>3.0</v>
      </c>
      <c r="H89" t="n" s="12">
        <v>2.0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8" t="s">
        <v>116</v>
      </c>
      <c r="C90" s="8" t="s">
        <v>214</v>
      </c>
      <c r="D90" t="s" s="9">
        <v>128</v>
      </c>
      <c r="E90" t="s" s="9">
        <v>258</v>
      </c>
      <c r="F90" s="10" t="s">
        <v>219</v>
      </c>
      <c r="G90" t="n" s="11">
        <v>3.0</v>
      </c>
      <c r="H90" t="n" s="12">
        <v>2.0</v>
      </c>
      <c r="I90" s="10" t="n">
        <v>0.0</v>
      </c>
      <c r="J90" s="10" t="n">
        <v>0.0</v>
      </c>
      <c r="K90" s="10" t="n">
        <v>0.0</v>
      </c>
      <c r="L90" s="10" t="n">
        <v>0.0</v>
      </c>
      <c r="M90" s="10" t="n">
        <v>0.0</v>
      </c>
      <c r="N90" s="10" t="n">
        <v>2.0</v>
      </c>
      <c r="O90" s="10" t="n">
        <v>2.0</v>
      </c>
      <c r="P90" s="10"/>
      <c r="Q90" s="39" t="s">
        <v>163</v>
      </c>
    </row>
    <row r="91" ht="19.5" customHeight="true">
      <c r="A91" s="28"/>
      <c r="B91" s="28"/>
      <c r="C91" s="28"/>
      <c r="D91" t="s" s="9">
        <v>159</v>
      </c>
      <c r="E91" t="s" s="9">
        <v>259</v>
      </c>
      <c r="F91" s="28"/>
      <c r="G91" t="n" s="11">
        <v>3.0</v>
      </c>
      <c r="H91" t="n" s="12">
        <v>2.0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151</v>
      </c>
      <c r="E92" t="s" s="9">
        <v>215</v>
      </c>
      <c r="F92" s="28"/>
      <c r="G92" t="n" s="11">
        <v>3.0</v>
      </c>
      <c r="H92" t="n" s="12">
        <v>2.0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8" t="s">
        <v>116</v>
      </c>
      <c r="C93" s="8" t="s">
        <v>214</v>
      </c>
      <c r="D93" t="s" s="9">
        <v>128</v>
      </c>
      <c r="E93" t="s" s="9">
        <v>258</v>
      </c>
      <c r="F93" s="10" t="s">
        <v>219</v>
      </c>
      <c r="G93" t="n" s="11">
        <v>3.0</v>
      </c>
      <c r="H93" t="n" s="12">
        <v>2.0</v>
      </c>
      <c r="I93" s="10" t="n">
        <v>0.0</v>
      </c>
      <c r="J93" s="10" t="n">
        <v>0.0</v>
      </c>
      <c r="K93" s="10" t="n">
        <v>0.0</v>
      </c>
      <c r="L93" s="10" t="n">
        <v>0.0</v>
      </c>
      <c r="M93" s="10" t="n">
        <v>2.0</v>
      </c>
      <c r="N93" s="10" t="n">
        <v>0.0</v>
      </c>
      <c r="O93" s="10" t="n">
        <v>2.0</v>
      </c>
      <c r="P93" s="10"/>
      <c r="Q93" s="39" t="s">
        <v>163</v>
      </c>
    </row>
    <row r="94" ht="19.5" customHeight="true">
      <c r="A94" s="28"/>
      <c r="B94" s="28"/>
      <c r="C94" s="28"/>
      <c r="D94" t="s" s="9">
        <v>159</v>
      </c>
      <c r="E94" t="s" s="9">
        <v>259</v>
      </c>
      <c r="F94" s="28"/>
      <c r="G94" t="n" s="11">
        <v>3.0</v>
      </c>
      <c r="H94" t="n" s="12">
        <v>2.0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151</v>
      </c>
      <c r="E95" t="s" s="9">
        <v>215</v>
      </c>
      <c r="F95" s="28"/>
      <c r="G95" t="n" s="11">
        <v>3.0</v>
      </c>
      <c r="H95" t="n" s="12">
        <v>2.0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8" t="s">
        <v>116</v>
      </c>
      <c r="C96" t="s" s="8">
        <v>164</v>
      </c>
      <c r="D96" t="s" s="9">
        <v>151</v>
      </c>
      <c r="E96" t="s" s="9">
        <v>260</v>
      </c>
      <c r="F96" s="10" t="s">
        <v>219</v>
      </c>
      <c r="G96" t="n" s="11">
        <v>4.0</v>
      </c>
      <c r="H96" t="n" s="12">
        <v>3.0</v>
      </c>
      <c r="I96" s="10" t="n">
        <v>0.0</v>
      </c>
      <c r="J96" s="10" t="n">
        <v>0.0</v>
      </c>
      <c r="K96" s="10" t="n">
        <v>0.0</v>
      </c>
      <c r="L96" s="10" t="n">
        <v>0.0</v>
      </c>
      <c r="M96" s="10" t="n">
        <v>0.0</v>
      </c>
      <c r="N96" s="10" t="n">
        <v>3.0</v>
      </c>
      <c r="O96" s="10" t="n">
        <v>3.0</v>
      </c>
      <c r="P96" s="10"/>
      <c r="Q96" s="39" t="s">
        <v>110</v>
      </c>
    </row>
    <row r="97" ht="19.5" customHeight="true">
      <c r="A97" s="28"/>
      <c r="B97" s="28"/>
      <c r="C97" s="8" t="s">
        <v>166</v>
      </c>
      <c r="D97" t="s" s="9">
        <v>159</v>
      </c>
      <c r="E97" t="s" s="9">
        <v>261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159</v>
      </c>
      <c r="E98" t="s" s="9">
        <v>262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8" t="s">
        <v>116</v>
      </c>
      <c r="C99" t="s" s="8">
        <v>164</v>
      </c>
      <c r="D99" t="s" s="9">
        <v>159</v>
      </c>
      <c r="E99" t="s" s="9">
        <v>210</v>
      </c>
      <c r="F99" s="10" t="s">
        <v>219</v>
      </c>
      <c r="G99" t="n" s="11">
        <v>4.0</v>
      </c>
      <c r="H99" t="n" s="12">
        <v>3.0</v>
      </c>
      <c r="I99" s="10" t="n">
        <v>0.0</v>
      </c>
      <c r="J99" s="10" t="n">
        <v>0.0</v>
      </c>
      <c r="K99" s="10" t="n">
        <v>0.0</v>
      </c>
      <c r="L99" s="10" t="n">
        <v>0.0</v>
      </c>
      <c r="M99" s="10" t="n">
        <v>3.0</v>
      </c>
      <c r="N99" s="10" t="n">
        <v>0.0</v>
      </c>
      <c r="O99" s="10" t="n">
        <v>3.0</v>
      </c>
      <c r="P99" s="10"/>
      <c r="Q99" s="39" t="s">
        <v>110</v>
      </c>
    </row>
    <row r="100" ht="19.5" customHeight="true">
      <c r="A100" s="28"/>
      <c r="B100" s="28"/>
      <c r="C100" s="8" t="s">
        <v>166</v>
      </c>
      <c r="D100" t="s" s="9">
        <v>151</v>
      </c>
      <c r="E100" t="s" s="9">
        <v>212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151</v>
      </c>
      <c r="E101" t="s" s="9">
        <v>213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13"/>
      <c r="B102" s="13"/>
      <c r="C102" s="13"/>
      <c r="D102" s="13"/>
      <c r="E102" s="13"/>
      <c r="F102" s="13"/>
      <c r="G102" s="16"/>
      <c r="H102" s="16"/>
      <c r="I102" s="13"/>
      <c r="J102" s="13"/>
      <c r="K102" s="13"/>
      <c r="L102" s="13"/>
      <c r="M102" s="13"/>
      <c r="N102" s="13"/>
      <c r="O102" s="13"/>
      <c r="P102" s="13"/>
      <c r="Q102" s="13"/>
    </row>
    <row r="103" ht="19.5" customHeight="true">
      <c r="A103" t="s" s="50">
        <v>107</v>
      </c>
      <c r="B103" s="50"/>
      <c r="C103" s="50"/>
      <c r="D103" s="50"/>
      <c r="E103" s="50"/>
      <c r="F103" s="50"/>
      <c r="G103" s="50"/>
      <c r="H103" s="17"/>
      <c r="I103" t="n" s="8">
        <v>29.0</v>
      </c>
      <c r="J103" t="n" s="8">
        <v>29.0</v>
      </c>
      <c r="K103" t="n" s="8">
        <v>29.0</v>
      </c>
      <c r="L103" t="n" s="8">
        <v>29.0</v>
      </c>
      <c r="M103" t="n" s="8">
        <v>29.0</v>
      </c>
      <c r="N103" t="n" s="8">
        <v>29.0</v>
      </c>
      <c r="O103" t="n" s="8">
        <v>174.0</v>
      </c>
      <c r="P103" t="s" s="14">
        <v>263</v>
      </c>
      <c r="Q103" s="15"/>
    </row>
    <row r="104" ht="19.5" customHeight="true">
      <c r="A104" t="s" s="50">
        <v>31</v>
      </c>
      <c r="B104" s="50"/>
      <c r="C104" s="50"/>
      <c r="D104" s="50"/>
      <c r="E104" s="50"/>
      <c r="F104" s="50"/>
      <c r="G104" s="50"/>
      <c r="H104" s="17"/>
      <c r="I104" t="n" s="8">
        <v>3.0</v>
      </c>
      <c r="J104" t="n" s="8">
        <v>3.0</v>
      </c>
      <c r="K104" t="n" s="8">
        <v>3.0</v>
      </c>
      <c r="L104" t="n" s="8">
        <v>3.0</v>
      </c>
      <c r="M104" t="n" s="8">
        <v>3.0</v>
      </c>
      <c r="N104" t="n" s="8">
        <v>3.0</v>
      </c>
      <c r="O104" t="n" s="8">
        <v>18.0</v>
      </c>
      <c r="P104" t="s" s="14">
        <v>263</v>
      </c>
      <c r="Q104" s="15"/>
    </row>
    <row r="105" ht="19.5" customHeight="true">
      <c r="A105" t="s" s="50">
        <v>99</v>
      </c>
      <c r="B105" s="50"/>
      <c r="C105" s="50"/>
      <c r="D105" s="50"/>
      <c r="E105" s="50"/>
      <c r="F105" s="50"/>
      <c r="G105" s="50"/>
      <c r="H105" s="17"/>
      <c r="I105" t="n" s="8">
        <v>32.0</v>
      </c>
      <c r="J105" t="n" s="8">
        <v>32.0</v>
      </c>
      <c r="K105" t="n" s="8">
        <v>32.0</v>
      </c>
      <c r="L105" t="n" s="8">
        <v>32.0</v>
      </c>
      <c r="M105" t="n" s="8">
        <v>32.0</v>
      </c>
      <c r="N105" t="n" s="8">
        <v>32.0</v>
      </c>
      <c r="O105" t="n" s="8">
        <v>192.0</v>
      </c>
      <c r="P105" t="s" s="14">
        <v>263</v>
      </c>
      <c r="Q105" s="15"/>
    </row>
    <row r="106" ht="19.5" customHeight="true">
      <c r="A106" t="s" s="50">
        <v>100</v>
      </c>
      <c r="B106" s="50"/>
      <c r="C106" s="50"/>
      <c r="D106" s="50"/>
      <c r="E106" s="50"/>
      <c r="F106" s="50"/>
      <c r="G106" s="50"/>
      <c r="H106" s="17"/>
      <c r="I106" t="n" s="47">
        <v>64.0</v>
      </c>
      <c r="J106" s="47"/>
      <c r="K106" t="n" s="47">
        <v>64.0</v>
      </c>
      <c r="L106" s="47"/>
      <c r="M106" t="n" s="47">
        <v>64.0</v>
      </c>
      <c r="N106" s="47"/>
      <c r="O106" t="n" s="8">
        <v>192.0</v>
      </c>
      <c r="P106" t="s" s="14">
        <v>263</v>
      </c>
      <c r="Q106" s="15"/>
    </row>
  </sheetData>
  <mergeCells count="237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8"/>
    <mergeCell ref="B5:B38"/>
    <mergeCell ref="C5:C10"/>
    <mergeCell ref="C11:C16"/>
    <mergeCell ref="C17:C22"/>
    <mergeCell ref="C23:C28"/>
    <mergeCell ref="C29:C30"/>
    <mergeCell ref="C31:C32"/>
    <mergeCell ref="C33:C34"/>
    <mergeCell ref="C35:C38"/>
    <mergeCell ref="F5:F38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8"/>
    <mergeCell ref="P35:P38"/>
    <mergeCell ref="Q35:Q38"/>
    <mergeCell ref="A39:A101"/>
    <mergeCell ref="B39:B41"/>
    <mergeCell ref="C40:C41"/>
    <mergeCell ref="B42:B44"/>
    <mergeCell ref="C43:C44"/>
    <mergeCell ref="B45:B52"/>
    <mergeCell ref="C45:C48"/>
    <mergeCell ref="C49:C52"/>
    <mergeCell ref="B53:B60"/>
    <mergeCell ref="C53:C56"/>
    <mergeCell ref="C57:C60"/>
    <mergeCell ref="B61:B63"/>
    <mergeCell ref="B64:B70"/>
    <mergeCell ref="C64:C67"/>
    <mergeCell ref="C68:C70"/>
    <mergeCell ref="B71:B79"/>
    <mergeCell ref="C71:C75"/>
    <mergeCell ref="C76:C79"/>
    <mergeCell ref="B80:B82"/>
    <mergeCell ref="B83:B85"/>
    <mergeCell ref="B86:B87"/>
    <mergeCell ref="C86:C87"/>
    <mergeCell ref="B88:B89"/>
    <mergeCell ref="C88:C89"/>
    <mergeCell ref="B90:B92"/>
    <mergeCell ref="C90:C92"/>
    <mergeCell ref="B93:B95"/>
    <mergeCell ref="C93:C95"/>
    <mergeCell ref="B96:B98"/>
    <mergeCell ref="C97:C98"/>
    <mergeCell ref="B99:B101"/>
    <mergeCell ref="C100:C101"/>
    <mergeCell ref="F39:F41"/>
    <mergeCell ref="F42:F44"/>
    <mergeCell ref="F45:F52"/>
    <mergeCell ref="F53:F60"/>
    <mergeCell ref="F61:F63"/>
    <mergeCell ref="F64:F70"/>
    <mergeCell ref="F71:F79"/>
    <mergeCell ref="F80:F82"/>
    <mergeCell ref="F83:F85"/>
    <mergeCell ref="F86:F87"/>
    <mergeCell ref="F88:F89"/>
    <mergeCell ref="F90:F92"/>
    <mergeCell ref="F93:F95"/>
    <mergeCell ref="F96:F98"/>
    <mergeCell ref="F99:F101"/>
    <mergeCell ref="I39:I41"/>
    <mergeCell ref="J39:J41"/>
    <mergeCell ref="K39:K41"/>
    <mergeCell ref="L39:L41"/>
    <mergeCell ref="M39:M41"/>
    <mergeCell ref="N39:N41"/>
    <mergeCell ref="I42:I44"/>
    <mergeCell ref="J42:J44"/>
    <mergeCell ref="K42:K44"/>
    <mergeCell ref="L42:L44"/>
    <mergeCell ref="M42:M44"/>
    <mergeCell ref="N42:N44"/>
    <mergeCell ref="I45:I52"/>
    <mergeCell ref="J45:J52"/>
    <mergeCell ref="K45:K52"/>
    <mergeCell ref="L45:L52"/>
    <mergeCell ref="M45:M52"/>
    <mergeCell ref="N45:N52"/>
    <mergeCell ref="I53:I60"/>
    <mergeCell ref="J53:J60"/>
    <mergeCell ref="K53:K60"/>
    <mergeCell ref="L53:L60"/>
    <mergeCell ref="M53:M60"/>
    <mergeCell ref="N53:N60"/>
    <mergeCell ref="I61:I63"/>
    <mergeCell ref="J61:J63"/>
    <mergeCell ref="K61:K63"/>
    <mergeCell ref="L61:L63"/>
    <mergeCell ref="M61:M63"/>
    <mergeCell ref="N61:N63"/>
    <mergeCell ref="I64:I70"/>
    <mergeCell ref="J64:J70"/>
    <mergeCell ref="K64:K70"/>
    <mergeCell ref="L64:L70"/>
    <mergeCell ref="M64:M70"/>
    <mergeCell ref="N64:N70"/>
    <mergeCell ref="I71:I79"/>
    <mergeCell ref="J71:J79"/>
    <mergeCell ref="K71:K79"/>
    <mergeCell ref="L71:L79"/>
    <mergeCell ref="M71:M79"/>
    <mergeCell ref="N71:N79"/>
    <mergeCell ref="I80:I82"/>
    <mergeCell ref="J80:J82"/>
    <mergeCell ref="K80:K82"/>
    <mergeCell ref="L80:L82"/>
    <mergeCell ref="M80:M82"/>
    <mergeCell ref="N80:N82"/>
    <mergeCell ref="I83:I85"/>
    <mergeCell ref="J83:J85"/>
    <mergeCell ref="K83:K85"/>
    <mergeCell ref="L83:L85"/>
    <mergeCell ref="M83:M85"/>
    <mergeCell ref="N83:N85"/>
    <mergeCell ref="I86:I87"/>
    <mergeCell ref="J86:J87"/>
    <mergeCell ref="K86:K87"/>
    <mergeCell ref="L86:L87"/>
    <mergeCell ref="M86:M87"/>
    <mergeCell ref="N86:N87"/>
    <mergeCell ref="I88:I89"/>
    <mergeCell ref="J88:J89"/>
    <mergeCell ref="K88:K89"/>
    <mergeCell ref="L88:L89"/>
    <mergeCell ref="M88:M89"/>
    <mergeCell ref="N88:N89"/>
    <mergeCell ref="I90:I92"/>
    <mergeCell ref="J90:J92"/>
    <mergeCell ref="K90:K92"/>
    <mergeCell ref="L90:L92"/>
    <mergeCell ref="M90:M92"/>
    <mergeCell ref="N90:N92"/>
    <mergeCell ref="I93:I95"/>
    <mergeCell ref="J93:J95"/>
    <mergeCell ref="K93:K95"/>
    <mergeCell ref="L93:L95"/>
    <mergeCell ref="M93:M95"/>
    <mergeCell ref="N93:N95"/>
    <mergeCell ref="I96:I98"/>
    <mergeCell ref="J96:J98"/>
    <mergeCell ref="K96:K98"/>
    <mergeCell ref="L96:L98"/>
    <mergeCell ref="M96:M98"/>
    <mergeCell ref="N96:N98"/>
    <mergeCell ref="I99:I101"/>
    <mergeCell ref="J99:J101"/>
    <mergeCell ref="K99:K101"/>
    <mergeCell ref="L99:L101"/>
    <mergeCell ref="M99:M101"/>
    <mergeCell ref="N99:N101"/>
    <mergeCell ref="O39:O41"/>
    <mergeCell ref="P39:P41"/>
    <mergeCell ref="Q39:Q41"/>
    <mergeCell ref="O42:O44"/>
    <mergeCell ref="P42:P44"/>
    <mergeCell ref="Q42:Q44"/>
    <mergeCell ref="O45:O52"/>
    <mergeCell ref="P45:P52"/>
    <mergeCell ref="Q45:Q52"/>
    <mergeCell ref="O53:O60"/>
    <mergeCell ref="P53:P60"/>
    <mergeCell ref="Q53:Q60"/>
    <mergeCell ref="O61:O63"/>
    <mergeCell ref="P61:P63"/>
    <mergeCell ref="Q61:Q63"/>
    <mergeCell ref="O64:O70"/>
    <mergeCell ref="P64:P70"/>
    <mergeCell ref="Q64:Q70"/>
    <mergeCell ref="O71:O79"/>
    <mergeCell ref="P71:P79"/>
    <mergeCell ref="Q71:Q79"/>
    <mergeCell ref="O80:O82"/>
    <mergeCell ref="P80:P82"/>
    <mergeCell ref="Q80:Q82"/>
    <mergeCell ref="O83:O85"/>
    <mergeCell ref="P83:P85"/>
    <mergeCell ref="Q83:Q85"/>
    <mergeCell ref="O86:O87"/>
    <mergeCell ref="P86:P87"/>
    <mergeCell ref="Q86:Q87"/>
    <mergeCell ref="O88:O89"/>
    <mergeCell ref="P88:P89"/>
    <mergeCell ref="Q88:Q89"/>
    <mergeCell ref="O90:O92"/>
    <mergeCell ref="P90:P92"/>
    <mergeCell ref="Q90:Q92"/>
    <mergeCell ref="O93:O95"/>
    <mergeCell ref="P93:P95"/>
    <mergeCell ref="Q93:Q95"/>
    <mergeCell ref="O96:O98"/>
    <mergeCell ref="P96:P98"/>
    <mergeCell ref="Q96:Q98"/>
    <mergeCell ref="O99:O101"/>
    <mergeCell ref="P99:P101"/>
    <mergeCell ref="Q99:Q101"/>
    <mergeCell ref="A103:G103"/>
    <mergeCell ref="A104:G104"/>
    <mergeCell ref="A105:G105"/>
    <mergeCell ref="A106:G106"/>
    <mergeCell ref="I106:J106"/>
    <mergeCell ref="K106:L106"/>
    <mergeCell ref="M106:N10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I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J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K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L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M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N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I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J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K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L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M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N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I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J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K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L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M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N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264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265</v>
      </c>
      <c r="J3" s="53"/>
      <c r="K3" t="s" s="53">
        <v>266</v>
      </c>
      <c r="L3" s="53"/>
      <c r="M3" t="s" s="53">
        <v>267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145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227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3.0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159</v>
      </c>
      <c r="E10" t="s" s="9">
        <v>228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147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148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157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151</v>
      </c>
      <c r="E16" t="s" s="9">
        <v>229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149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150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158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159</v>
      </c>
      <c r="E22" t="s" s="9">
        <v>230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159</v>
      </c>
      <c r="E25" t="s" s="9">
        <v>231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159</v>
      </c>
      <c r="E26" t="s" s="9">
        <v>232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151</v>
      </c>
      <c r="E27" t="s" s="9">
        <v>152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151</v>
      </c>
      <c r="E28" t="s" s="9">
        <v>153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3.0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10.0</v>
      </c>
      <c r="Q29" s="39" t="s">
        <v>163</v>
      </c>
    </row>
    <row r="30" ht="19.5" customHeight="true">
      <c r="A30" s="28"/>
      <c r="B30" s="28"/>
      <c r="C30" s="28"/>
      <c r="D30" t="s" s="9">
        <v>128</v>
      </c>
      <c r="E30" t="s" s="9">
        <v>133</v>
      </c>
      <c r="F30" s="28"/>
      <c r="G30" t="n" s="11">
        <v>3.0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4.0</v>
      </c>
      <c r="H31" t="n" s="38">
        <v>4.0</v>
      </c>
      <c r="I31" t="n" s="10">
        <v>4.0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8.0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4.0</v>
      </c>
      <c r="H32" t="n" s="38">
        <v>4.0</v>
      </c>
      <c r="I32" t="n" s="10">
        <v>0.0</v>
      </c>
      <c r="J32" t="n" s="10">
        <v>4.0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3.0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14.0</v>
      </c>
      <c r="P33" s="10" t="n">
        <v>6.0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3.0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140</v>
      </c>
      <c r="D35" t="s" s="9">
        <v>118</v>
      </c>
      <c r="E35" t="s" s="9">
        <v>141</v>
      </c>
      <c r="F35" s="28"/>
      <c r="G35" t="n" s="11">
        <v>4.0</v>
      </c>
      <c r="H35" t="n" s="38">
        <v>4.0</v>
      </c>
      <c r="I35" t="n" s="10">
        <v>4.0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10.0</v>
      </c>
      <c r="P35" s="10" t="n">
        <v>10.0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142</v>
      </c>
      <c r="F36" s="28"/>
      <c r="G36" t="n" s="11">
        <v>4.0</v>
      </c>
      <c r="H36" t="n" s="38">
        <v>4.0</v>
      </c>
      <c r="I36" t="n" s="10">
        <v>0.0</v>
      </c>
      <c r="J36" t="n" s="10">
        <v>4.0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143</v>
      </c>
      <c r="F37" s="28"/>
      <c r="G37" t="n" s="11">
        <v>1.0</v>
      </c>
      <c r="H37" t="n" s="38">
        <v>1.0</v>
      </c>
      <c r="I37" t="n" s="10">
        <v>1.0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144</v>
      </c>
      <c r="F38" s="28"/>
      <c r="G38" t="n" s="11">
        <v>1.0</v>
      </c>
      <c r="H38" t="n" s="38">
        <v>1.0</v>
      </c>
      <c r="I38" t="n" s="10">
        <v>0.0</v>
      </c>
      <c r="J38" t="n" s="10">
        <v>1.0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0" t="s">
        <v>23</v>
      </c>
      <c r="B39" s="8" t="s">
        <v>116</v>
      </c>
      <c r="C39" t="s" s="8">
        <v>164</v>
      </c>
      <c r="D39" t="s" s="9">
        <v>159</v>
      </c>
      <c r="E39" t="s" s="9">
        <v>165</v>
      </c>
      <c r="F39" s="10" t="s">
        <v>219</v>
      </c>
      <c r="G39" t="n" s="11">
        <v>4.0</v>
      </c>
      <c r="H39" t="n" s="12">
        <v>3.0</v>
      </c>
      <c r="I39" s="10" t="n">
        <v>0.0</v>
      </c>
      <c r="J39" s="10" t="n">
        <v>0.0</v>
      </c>
      <c r="K39" s="10" t="n">
        <v>0.0</v>
      </c>
      <c r="L39" s="10" t="n">
        <v>3.0</v>
      </c>
      <c r="M39" s="10" t="n">
        <v>0.0</v>
      </c>
      <c r="N39" s="10" t="n">
        <v>0.0</v>
      </c>
      <c r="O39" s="10" t="n">
        <v>3.0</v>
      </c>
      <c r="P39" s="10"/>
      <c r="Q39" s="39" t="s">
        <v>110</v>
      </c>
    </row>
    <row r="40" ht="19.5" customHeight="true">
      <c r="A40" s="28"/>
      <c r="B40" s="28"/>
      <c r="C40" s="8" t="s">
        <v>166</v>
      </c>
      <c r="D40" t="s" s="9">
        <v>159</v>
      </c>
      <c r="E40" t="s" s="9">
        <v>167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159</v>
      </c>
      <c r="E41" t="s" s="9">
        <v>168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8" t="s">
        <v>116</v>
      </c>
      <c r="C42" t="s" s="8">
        <v>164</v>
      </c>
      <c r="D42" t="s" s="9">
        <v>128</v>
      </c>
      <c r="E42" t="s" s="9">
        <v>169</v>
      </c>
      <c r="F42" s="10" t="s">
        <v>219</v>
      </c>
      <c r="G42" t="n" s="11">
        <v>4.0</v>
      </c>
      <c r="H42" t="n" s="12">
        <v>3.0</v>
      </c>
      <c r="I42" s="10" t="n">
        <v>0.0</v>
      </c>
      <c r="J42" s="10" t="n">
        <v>0.0</v>
      </c>
      <c r="K42" s="10" t="n">
        <v>3.0</v>
      </c>
      <c r="L42" s="10" t="n">
        <v>0.0</v>
      </c>
      <c r="M42" s="10" t="n">
        <v>0.0</v>
      </c>
      <c r="N42" s="10" t="n">
        <v>0.0</v>
      </c>
      <c r="O42" s="10" t="n">
        <v>3.0</v>
      </c>
      <c r="P42" s="10"/>
      <c r="Q42" s="39" t="s">
        <v>110</v>
      </c>
    </row>
    <row r="43" ht="19.5" customHeight="true">
      <c r="A43" s="28"/>
      <c r="B43" s="28"/>
      <c r="C43" s="8" t="s">
        <v>166</v>
      </c>
      <c r="D43" t="s" s="9">
        <v>128</v>
      </c>
      <c r="E43" t="s" s="9">
        <v>170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171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116</v>
      </c>
      <c r="C45" s="8" t="s">
        <v>134</v>
      </c>
      <c r="D45" t="s" s="9">
        <v>128</v>
      </c>
      <c r="E45" t="s" s="9">
        <v>172</v>
      </c>
      <c r="F45" s="10" t="s">
        <v>220</v>
      </c>
      <c r="G45" t="n" s="11">
        <v>4.0</v>
      </c>
      <c r="H45" t="n" s="12">
        <v>3.0</v>
      </c>
      <c r="I45" s="10" t="n">
        <v>0.0</v>
      </c>
      <c r="J45" s="10" t="n">
        <v>0.0</v>
      </c>
      <c r="K45" s="10" t="n">
        <v>0.0</v>
      </c>
      <c r="L45" s="10" t="n">
        <v>9.0</v>
      </c>
      <c r="M45" s="10" t="n">
        <v>0.0</v>
      </c>
      <c r="N45" s="10" t="n">
        <v>0.0</v>
      </c>
      <c r="O45" s="10" t="n">
        <v>9.0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159</v>
      </c>
      <c r="E46" t="s" s="9">
        <v>173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159</v>
      </c>
      <c r="E47" t="s" s="9">
        <v>174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159</v>
      </c>
      <c r="E48" t="s" s="9">
        <v>175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140</v>
      </c>
      <c r="D49" t="s" s="9">
        <v>159</v>
      </c>
      <c r="E49" t="s" s="9">
        <v>176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159</v>
      </c>
      <c r="E50" t="s" s="9">
        <v>177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159</v>
      </c>
      <c r="E51" t="s" s="9">
        <v>178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159</v>
      </c>
      <c r="E52" t="s" s="9">
        <v>179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116</v>
      </c>
      <c r="C53" s="8" t="s">
        <v>134</v>
      </c>
      <c r="D53" t="s" s="9">
        <v>128</v>
      </c>
      <c r="E53" t="s" s="9">
        <v>180</v>
      </c>
      <c r="F53" s="10" t="s">
        <v>221</v>
      </c>
      <c r="G53" t="n" s="11">
        <v>4.0</v>
      </c>
      <c r="H53" t="n" s="12">
        <v>3.0</v>
      </c>
      <c r="I53" s="10" t="n">
        <v>0.0</v>
      </c>
      <c r="J53" s="10" t="n">
        <v>0.0</v>
      </c>
      <c r="K53" s="10" t="n">
        <v>12.0</v>
      </c>
      <c r="L53" s="10" t="n">
        <v>0.0</v>
      </c>
      <c r="M53" s="10" t="n">
        <v>0.0</v>
      </c>
      <c r="N53" s="10" t="n">
        <v>0.0</v>
      </c>
      <c r="O53" s="10" t="n">
        <v>12.0</v>
      </c>
      <c r="P53" s="10"/>
      <c r="Q53" s="39" t="s">
        <v>110</v>
      </c>
    </row>
    <row r="54" ht="19.5" customHeight="true">
      <c r="A54" s="28"/>
      <c r="B54" s="28"/>
      <c r="C54" s="28"/>
      <c r="D54" t="s" s="9">
        <v>128</v>
      </c>
      <c r="E54" t="s" s="9">
        <v>181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159</v>
      </c>
      <c r="E55" t="s" s="9">
        <v>182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159</v>
      </c>
      <c r="E56" t="s" s="9">
        <v>183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140</v>
      </c>
      <c r="D57" t="s" s="9">
        <v>128</v>
      </c>
      <c r="E57" t="s" s="9">
        <v>184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185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186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187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t="s" s="8">
        <v>117</v>
      </c>
      <c r="D61" t="s" s="9">
        <v>159</v>
      </c>
      <c r="E61" t="s" s="9">
        <v>188</v>
      </c>
      <c r="F61" s="10" t="s">
        <v>219</v>
      </c>
      <c r="G61" t="n" s="11">
        <v>4.0</v>
      </c>
      <c r="H61" t="n" s="12">
        <v>3.0</v>
      </c>
      <c r="I61" s="10" t="n">
        <v>0.0</v>
      </c>
      <c r="J61" s="10" t="n">
        <v>0.0</v>
      </c>
      <c r="K61" s="10" t="n">
        <v>0.0</v>
      </c>
      <c r="L61" s="10" t="n">
        <v>3.0</v>
      </c>
      <c r="M61" s="10" t="n">
        <v>0.0</v>
      </c>
      <c r="N61" s="10" t="n">
        <v>0.0</v>
      </c>
      <c r="O61" s="10" t="n">
        <v>3.0</v>
      </c>
      <c r="P61" s="10"/>
      <c r="Q61" s="39" t="s">
        <v>110</v>
      </c>
    </row>
    <row r="62" ht="19.5" customHeight="true">
      <c r="A62" s="28"/>
      <c r="B62" s="28"/>
      <c r="C62" t="s" s="8">
        <v>121</v>
      </c>
      <c r="D62" t="s" s="9">
        <v>159</v>
      </c>
      <c r="E62" t="s" s="9">
        <v>189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t="s" s="8">
        <v>124</v>
      </c>
      <c r="D63" t="s" s="9">
        <v>151</v>
      </c>
      <c r="E63" t="s" s="9">
        <v>190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116</v>
      </c>
      <c r="C64" s="8" t="s">
        <v>134</v>
      </c>
      <c r="D64" t="s" s="9">
        <v>151</v>
      </c>
      <c r="E64" t="s" s="9">
        <v>233</v>
      </c>
      <c r="F64" s="10" t="s">
        <v>220</v>
      </c>
      <c r="G64" t="n" s="11">
        <v>4.0</v>
      </c>
      <c r="H64" t="n" s="12">
        <v>3.0</v>
      </c>
      <c r="I64" s="10" t="n">
        <v>0.0</v>
      </c>
      <c r="J64" s="10" t="n">
        <v>0.0</v>
      </c>
      <c r="K64" s="10" t="n">
        <v>0.0</v>
      </c>
      <c r="L64" s="10" t="n">
        <v>0.0</v>
      </c>
      <c r="M64" s="10" t="n">
        <v>0.0</v>
      </c>
      <c r="N64" s="10" t="n">
        <v>9.0</v>
      </c>
      <c r="O64" s="10" t="n">
        <v>9.0</v>
      </c>
      <c r="P64" s="10"/>
      <c r="Q64" s="39" t="s">
        <v>110</v>
      </c>
    </row>
    <row r="65" ht="19.5" customHeight="true">
      <c r="A65" s="28"/>
      <c r="B65" s="28"/>
      <c r="C65" s="28"/>
      <c r="D65" t="s" s="9">
        <v>151</v>
      </c>
      <c r="E65" t="s" s="9">
        <v>194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151</v>
      </c>
      <c r="E66" t="s" s="9">
        <v>234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151</v>
      </c>
      <c r="E67" t="s" s="9">
        <v>235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8" t="s">
        <v>140</v>
      </c>
      <c r="D68" t="s" s="9">
        <v>151</v>
      </c>
      <c r="E68" t="s" s="9">
        <v>236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151</v>
      </c>
      <c r="E69" t="s" s="9">
        <v>237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151</v>
      </c>
      <c r="E70" t="s" s="9">
        <v>238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s="8" t="s">
        <v>134</v>
      </c>
      <c r="D71" t="s" s="9">
        <v>128</v>
      </c>
      <c r="E71" t="s" s="9">
        <v>239</v>
      </c>
      <c r="F71" s="10" t="s">
        <v>220</v>
      </c>
      <c r="G71" t="n" s="11">
        <v>4.0</v>
      </c>
      <c r="H71" t="n" s="12">
        <v>3.0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9.0</v>
      </c>
      <c r="N71" s="10" t="n">
        <v>0.0</v>
      </c>
      <c r="O71" s="10" t="n">
        <v>9.0</v>
      </c>
      <c r="P71" s="10"/>
      <c r="Q71" s="39" t="s">
        <v>110</v>
      </c>
    </row>
    <row r="72" ht="19.5" customHeight="true">
      <c r="A72" s="28"/>
      <c r="B72" s="28"/>
      <c r="C72" s="28"/>
      <c r="D72" t="s" s="9">
        <v>159</v>
      </c>
      <c r="E72" t="s" s="9">
        <v>240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159</v>
      </c>
      <c r="E73" t="s" s="9">
        <v>241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159</v>
      </c>
      <c r="E74" t="s" s="9">
        <v>242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159</v>
      </c>
      <c r="E75" t="s" s="9">
        <v>243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8" t="s">
        <v>140</v>
      </c>
      <c r="D76" t="s" s="9">
        <v>159</v>
      </c>
      <c r="E76" t="s" s="9">
        <v>244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159</v>
      </c>
      <c r="E77" t="s" s="9">
        <v>245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159</v>
      </c>
      <c r="E78" t="s" s="9">
        <v>246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159</v>
      </c>
      <c r="E79" t="s" s="9">
        <v>247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t="s" s="8">
        <v>117</v>
      </c>
      <c r="D80" t="s" s="9">
        <v>151</v>
      </c>
      <c r="E80" t="s" s="9">
        <v>248</v>
      </c>
      <c r="F80" s="10" t="s">
        <v>219</v>
      </c>
      <c r="G80" t="n" s="11">
        <v>4.0</v>
      </c>
      <c r="H80" t="n" s="12">
        <v>3.0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0.0</v>
      </c>
      <c r="N80" s="10" t="n">
        <v>3.0</v>
      </c>
      <c r="O80" s="10" t="n">
        <v>3.0</v>
      </c>
      <c r="P80" s="10"/>
      <c r="Q80" s="39" t="s">
        <v>110</v>
      </c>
    </row>
    <row r="81" ht="19.5" customHeight="true">
      <c r="A81" s="28"/>
      <c r="B81" s="28"/>
      <c r="C81" t="s" s="8">
        <v>121</v>
      </c>
      <c r="D81" t="s" s="9">
        <v>151</v>
      </c>
      <c r="E81" t="s" s="9">
        <v>249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t="s" s="8">
        <v>124</v>
      </c>
      <c r="D82" t="s" s="9">
        <v>151</v>
      </c>
      <c r="E82" t="s" s="9">
        <v>250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116</v>
      </c>
      <c r="C83" t="s" s="8">
        <v>117</v>
      </c>
      <c r="D83" t="s" s="9">
        <v>151</v>
      </c>
      <c r="E83" t="s" s="9">
        <v>251</v>
      </c>
      <c r="F83" s="10" t="s">
        <v>219</v>
      </c>
      <c r="G83" t="n" s="11">
        <v>4.0</v>
      </c>
      <c r="H83" t="n" s="12">
        <v>3.0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3.0</v>
      </c>
      <c r="N83" s="10" t="n">
        <v>0.0</v>
      </c>
      <c r="O83" s="10" t="n">
        <v>3.0</v>
      </c>
      <c r="P83" s="10"/>
      <c r="Q83" s="39" t="s">
        <v>110</v>
      </c>
    </row>
    <row r="84" ht="19.5" customHeight="true">
      <c r="A84" s="28"/>
      <c r="B84" s="28"/>
      <c r="C84" t="s" s="8">
        <v>121</v>
      </c>
      <c r="D84" t="s" s="9">
        <v>159</v>
      </c>
      <c r="E84" t="s" s="9">
        <v>252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t="s" s="8">
        <v>124</v>
      </c>
      <c r="D85" t="s" s="9">
        <v>159</v>
      </c>
      <c r="E85" t="s" s="9">
        <v>253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8" t="s">
        <v>116</v>
      </c>
      <c r="C86" s="8" t="s">
        <v>131</v>
      </c>
      <c r="D86" t="s" s="9">
        <v>151</v>
      </c>
      <c r="E86" t="s" s="9">
        <v>254</v>
      </c>
      <c r="F86" s="10" t="s">
        <v>219</v>
      </c>
      <c r="G86" t="n" s="11">
        <v>3.0</v>
      </c>
      <c r="H86" t="n" s="12">
        <v>2.0</v>
      </c>
      <c r="I86" s="10" t="n">
        <v>0.0</v>
      </c>
      <c r="J86" s="10" t="n">
        <v>0.0</v>
      </c>
      <c r="K86" s="10" t="n">
        <v>0.0</v>
      </c>
      <c r="L86" s="10" t="n">
        <v>0.0</v>
      </c>
      <c r="M86" s="10" t="n">
        <v>0.0</v>
      </c>
      <c r="N86" s="10" t="n">
        <v>2.0</v>
      </c>
      <c r="O86" s="10" t="n">
        <v>2.0</v>
      </c>
      <c r="P86" s="10"/>
      <c r="Q86" s="39" t="s">
        <v>110</v>
      </c>
    </row>
    <row r="87" ht="19.5" customHeight="true">
      <c r="A87" s="28"/>
      <c r="B87" s="28"/>
      <c r="C87" s="28"/>
      <c r="D87" t="s" s="9">
        <v>151</v>
      </c>
      <c r="E87" t="s" s="9">
        <v>255</v>
      </c>
      <c r="F87" s="28"/>
      <c r="G87" t="n" s="11">
        <v>3.0</v>
      </c>
      <c r="H87" t="n" s="12">
        <v>2.0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s="8" t="s">
        <v>131</v>
      </c>
      <c r="D88" t="s" s="9">
        <v>159</v>
      </c>
      <c r="E88" t="s" s="9">
        <v>256</v>
      </c>
      <c r="F88" s="10" t="s">
        <v>219</v>
      </c>
      <c r="G88" t="n" s="11">
        <v>3.0</v>
      </c>
      <c r="H88" t="n" s="12">
        <v>2.0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2.0</v>
      </c>
      <c r="N88" s="10" t="n">
        <v>0.0</v>
      </c>
      <c r="O88" s="10" t="n">
        <v>2.0</v>
      </c>
      <c r="P88" s="10"/>
      <c r="Q88" s="39" t="s">
        <v>110</v>
      </c>
    </row>
    <row r="89" ht="19.5" customHeight="true">
      <c r="A89" s="28"/>
      <c r="B89" s="28"/>
      <c r="C89" s="28"/>
      <c r="D89" t="s" s="9">
        <v>159</v>
      </c>
      <c r="E89" t="s" s="9">
        <v>257</v>
      </c>
      <c r="F89" s="28"/>
      <c r="G89" t="n" s="11">
        <v>3.0</v>
      </c>
      <c r="H89" t="n" s="12">
        <v>2.0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8" t="s">
        <v>116</v>
      </c>
      <c r="C90" s="8" t="s">
        <v>214</v>
      </c>
      <c r="D90" t="s" s="9">
        <v>128</v>
      </c>
      <c r="E90" t="s" s="9">
        <v>258</v>
      </c>
      <c r="F90" s="10" t="s">
        <v>219</v>
      </c>
      <c r="G90" t="n" s="11">
        <v>3.0</v>
      </c>
      <c r="H90" t="n" s="12">
        <v>2.0</v>
      </c>
      <c r="I90" s="10" t="n">
        <v>0.0</v>
      </c>
      <c r="J90" s="10" t="n">
        <v>0.0</v>
      </c>
      <c r="K90" s="10" t="n">
        <v>0.0</v>
      </c>
      <c r="L90" s="10" t="n">
        <v>0.0</v>
      </c>
      <c r="M90" s="10" t="n">
        <v>0.0</v>
      </c>
      <c r="N90" s="10" t="n">
        <v>2.0</v>
      </c>
      <c r="O90" s="10" t="n">
        <v>2.0</v>
      </c>
      <c r="P90" s="10"/>
      <c r="Q90" s="39" t="s">
        <v>163</v>
      </c>
    </row>
    <row r="91" ht="19.5" customHeight="true">
      <c r="A91" s="28"/>
      <c r="B91" s="28"/>
      <c r="C91" s="28"/>
      <c r="D91" t="s" s="9">
        <v>159</v>
      </c>
      <c r="E91" t="s" s="9">
        <v>259</v>
      </c>
      <c r="F91" s="28"/>
      <c r="G91" t="n" s="11">
        <v>3.0</v>
      </c>
      <c r="H91" t="n" s="12">
        <v>2.0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151</v>
      </c>
      <c r="E92" t="s" s="9">
        <v>215</v>
      </c>
      <c r="F92" s="28"/>
      <c r="G92" t="n" s="11">
        <v>3.0</v>
      </c>
      <c r="H92" t="n" s="12">
        <v>2.0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8" t="s">
        <v>116</v>
      </c>
      <c r="C93" s="8" t="s">
        <v>214</v>
      </c>
      <c r="D93" t="s" s="9">
        <v>128</v>
      </c>
      <c r="E93" t="s" s="9">
        <v>258</v>
      </c>
      <c r="F93" s="10" t="s">
        <v>219</v>
      </c>
      <c r="G93" t="n" s="11">
        <v>3.0</v>
      </c>
      <c r="H93" t="n" s="12">
        <v>2.0</v>
      </c>
      <c r="I93" s="10" t="n">
        <v>0.0</v>
      </c>
      <c r="J93" s="10" t="n">
        <v>0.0</v>
      </c>
      <c r="K93" s="10" t="n">
        <v>0.0</v>
      </c>
      <c r="L93" s="10" t="n">
        <v>0.0</v>
      </c>
      <c r="M93" s="10" t="n">
        <v>2.0</v>
      </c>
      <c r="N93" s="10" t="n">
        <v>0.0</v>
      </c>
      <c r="O93" s="10" t="n">
        <v>2.0</v>
      </c>
      <c r="P93" s="10"/>
      <c r="Q93" s="39" t="s">
        <v>163</v>
      </c>
    </row>
    <row r="94" ht="19.5" customHeight="true">
      <c r="A94" s="28"/>
      <c r="B94" s="28"/>
      <c r="C94" s="28"/>
      <c r="D94" t="s" s="9">
        <v>159</v>
      </c>
      <c r="E94" t="s" s="9">
        <v>259</v>
      </c>
      <c r="F94" s="28"/>
      <c r="G94" t="n" s="11">
        <v>3.0</v>
      </c>
      <c r="H94" t="n" s="12">
        <v>2.0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151</v>
      </c>
      <c r="E95" t="s" s="9">
        <v>215</v>
      </c>
      <c r="F95" s="28"/>
      <c r="G95" t="n" s="11">
        <v>3.0</v>
      </c>
      <c r="H95" t="n" s="12">
        <v>2.0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8" t="s">
        <v>116</v>
      </c>
      <c r="C96" t="s" s="8">
        <v>164</v>
      </c>
      <c r="D96" t="s" s="9">
        <v>151</v>
      </c>
      <c r="E96" t="s" s="9">
        <v>260</v>
      </c>
      <c r="F96" s="10" t="s">
        <v>219</v>
      </c>
      <c r="G96" t="n" s="11">
        <v>4.0</v>
      </c>
      <c r="H96" t="n" s="12">
        <v>3.0</v>
      </c>
      <c r="I96" s="10" t="n">
        <v>0.0</v>
      </c>
      <c r="J96" s="10" t="n">
        <v>0.0</v>
      </c>
      <c r="K96" s="10" t="n">
        <v>0.0</v>
      </c>
      <c r="L96" s="10" t="n">
        <v>0.0</v>
      </c>
      <c r="M96" s="10" t="n">
        <v>0.0</v>
      </c>
      <c r="N96" s="10" t="n">
        <v>3.0</v>
      </c>
      <c r="O96" s="10" t="n">
        <v>3.0</v>
      </c>
      <c r="P96" s="10"/>
      <c r="Q96" s="39" t="s">
        <v>110</v>
      </c>
    </row>
    <row r="97" ht="19.5" customHeight="true">
      <c r="A97" s="28"/>
      <c r="B97" s="28"/>
      <c r="C97" s="8" t="s">
        <v>166</v>
      </c>
      <c r="D97" t="s" s="9">
        <v>159</v>
      </c>
      <c r="E97" t="s" s="9">
        <v>261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159</v>
      </c>
      <c r="E98" t="s" s="9">
        <v>262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8" t="s">
        <v>116</v>
      </c>
      <c r="C99" t="s" s="8">
        <v>164</v>
      </c>
      <c r="D99" t="s" s="9">
        <v>159</v>
      </c>
      <c r="E99" t="s" s="9">
        <v>210</v>
      </c>
      <c r="F99" s="10" t="s">
        <v>219</v>
      </c>
      <c r="G99" t="n" s="11">
        <v>4.0</v>
      </c>
      <c r="H99" t="n" s="12">
        <v>3.0</v>
      </c>
      <c r="I99" s="10" t="n">
        <v>0.0</v>
      </c>
      <c r="J99" s="10" t="n">
        <v>0.0</v>
      </c>
      <c r="K99" s="10" t="n">
        <v>0.0</v>
      </c>
      <c r="L99" s="10" t="n">
        <v>0.0</v>
      </c>
      <c r="M99" s="10" t="n">
        <v>3.0</v>
      </c>
      <c r="N99" s="10" t="n">
        <v>0.0</v>
      </c>
      <c r="O99" s="10" t="n">
        <v>3.0</v>
      </c>
      <c r="P99" s="10"/>
      <c r="Q99" s="39" t="s">
        <v>110</v>
      </c>
    </row>
    <row r="100" ht="19.5" customHeight="true">
      <c r="A100" s="28"/>
      <c r="B100" s="28"/>
      <c r="C100" s="8" t="s">
        <v>166</v>
      </c>
      <c r="D100" t="s" s="9">
        <v>151</v>
      </c>
      <c r="E100" t="s" s="9">
        <v>212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151</v>
      </c>
      <c r="E101" t="s" s="9">
        <v>213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13"/>
      <c r="B102" s="13"/>
      <c r="C102" s="13"/>
      <c r="D102" s="13"/>
      <c r="E102" s="13"/>
      <c r="F102" s="13"/>
      <c r="G102" s="16"/>
      <c r="H102" s="16"/>
      <c r="I102" s="13"/>
      <c r="J102" s="13"/>
      <c r="K102" s="13"/>
      <c r="L102" s="13"/>
      <c r="M102" s="13"/>
      <c r="N102" s="13"/>
      <c r="O102" s="13"/>
      <c r="P102" s="13"/>
      <c r="Q102" s="13"/>
    </row>
    <row r="103" ht="19.5" customHeight="true">
      <c r="A103" t="s" s="50">
        <v>107</v>
      </c>
      <c r="B103" s="50"/>
      <c r="C103" s="50"/>
      <c r="D103" s="50"/>
      <c r="E103" s="50"/>
      <c r="F103" s="50"/>
      <c r="G103" s="50"/>
      <c r="H103" s="17"/>
      <c r="I103" t="n" s="8">
        <v>29.0</v>
      </c>
      <c r="J103" t="n" s="8">
        <v>29.0</v>
      </c>
      <c r="K103" t="n" s="8">
        <v>29.0</v>
      </c>
      <c r="L103" t="n" s="8">
        <v>29.0</v>
      </c>
      <c r="M103" t="n" s="8">
        <v>29.0</v>
      </c>
      <c r="N103" t="n" s="8">
        <v>29.0</v>
      </c>
      <c r="O103" t="n" s="8">
        <v>174.0</v>
      </c>
      <c r="P103" t="s" s="14">
        <v>263</v>
      </c>
      <c r="Q103" s="15"/>
    </row>
    <row r="104" ht="19.5" customHeight="true">
      <c r="A104" t="s" s="50">
        <v>31</v>
      </c>
      <c r="B104" s="50"/>
      <c r="C104" s="50"/>
      <c r="D104" s="50"/>
      <c r="E104" s="50"/>
      <c r="F104" s="50"/>
      <c r="G104" s="50"/>
      <c r="H104" s="17"/>
      <c r="I104" t="n" s="8">
        <v>3.0</v>
      </c>
      <c r="J104" t="n" s="8">
        <v>3.0</v>
      </c>
      <c r="K104" t="n" s="8">
        <v>3.0</v>
      </c>
      <c r="L104" t="n" s="8">
        <v>3.0</v>
      </c>
      <c r="M104" t="n" s="8">
        <v>3.0</v>
      </c>
      <c r="N104" t="n" s="8">
        <v>3.0</v>
      </c>
      <c r="O104" t="n" s="8">
        <v>18.0</v>
      </c>
      <c r="P104" t="s" s="14">
        <v>263</v>
      </c>
      <c r="Q104" s="15"/>
    </row>
    <row r="105" ht="19.5" customHeight="true">
      <c r="A105" t="s" s="50">
        <v>99</v>
      </c>
      <c r="B105" s="50"/>
      <c r="C105" s="50"/>
      <c r="D105" s="50"/>
      <c r="E105" s="50"/>
      <c r="F105" s="50"/>
      <c r="G105" s="50"/>
      <c r="H105" s="17"/>
      <c r="I105" t="n" s="8">
        <v>32.0</v>
      </c>
      <c r="J105" t="n" s="8">
        <v>32.0</v>
      </c>
      <c r="K105" t="n" s="8">
        <v>32.0</v>
      </c>
      <c r="L105" t="n" s="8">
        <v>32.0</v>
      </c>
      <c r="M105" t="n" s="8">
        <v>32.0</v>
      </c>
      <c r="N105" t="n" s="8">
        <v>32.0</v>
      </c>
      <c r="O105" t="n" s="8">
        <v>192.0</v>
      </c>
      <c r="P105" t="s" s="14">
        <v>263</v>
      </c>
      <c r="Q105" s="15"/>
    </row>
    <row r="106" ht="19.5" customHeight="true">
      <c r="A106" t="s" s="50">
        <v>100</v>
      </c>
      <c r="B106" s="50"/>
      <c r="C106" s="50"/>
      <c r="D106" s="50"/>
      <c r="E106" s="50"/>
      <c r="F106" s="50"/>
      <c r="G106" s="50"/>
      <c r="H106" s="17"/>
      <c r="I106" t="n" s="47">
        <v>64.0</v>
      </c>
      <c r="J106" s="47"/>
      <c r="K106" t="n" s="47">
        <v>64.0</v>
      </c>
      <c r="L106" s="47"/>
      <c r="M106" t="n" s="47">
        <v>64.0</v>
      </c>
      <c r="N106" s="47"/>
      <c r="O106" t="n" s="8">
        <v>192.0</v>
      </c>
      <c r="P106" t="s" s="14">
        <v>263</v>
      </c>
      <c r="Q106" s="15"/>
    </row>
  </sheetData>
  <mergeCells count="237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8"/>
    <mergeCell ref="B5:B38"/>
    <mergeCell ref="C5:C10"/>
    <mergeCell ref="C11:C16"/>
    <mergeCell ref="C17:C22"/>
    <mergeCell ref="C23:C28"/>
    <mergeCell ref="C29:C30"/>
    <mergeCell ref="C31:C32"/>
    <mergeCell ref="C33:C34"/>
    <mergeCell ref="C35:C38"/>
    <mergeCell ref="F5:F38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8"/>
    <mergeCell ref="P35:P38"/>
    <mergeCell ref="Q35:Q38"/>
    <mergeCell ref="A39:A101"/>
    <mergeCell ref="B39:B41"/>
    <mergeCell ref="C40:C41"/>
    <mergeCell ref="B42:B44"/>
    <mergeCell ref="C43:C44"/>
    <mergeCell ref="B45:B52"/>
    <mergeCell ref="C45:C48"/>
    <mergeCell ref="C49:C52"/>
    <mergeCell ref="B53:B60"/>
    <mergeCell ref="C53:C56"/>
    <mergeCell ref="C57:C60"/>
    <mergeCell ref="B61:B63"/>
    <mergeCell ref="B64:B70"/>
    <mergeCell ref="C64:C67"/>
    <mergeCell ref="C68:C70"/>
    <mergeCell ref="B71:B79"/>
    <mergeCell ref="C71:C75"/>
    <mergeCell ref="C76:C79"/>
    <mergeCell ref="B80:B82"/>
    <mergeCell ref="B83:B85"/>
    <mergeCell ref="B86:B87"/>
    <mergeCell ref="C86:C87"/>
    <mergeCell ref="B88:B89"/>
    <mergeCell ref="C88:C89"/>
    <mergeCell ref="B90:B92"/>
    <mergeCell ref="C90:C92"/>
    <mergeCell ref="B93:B95"/>
    <mergeCell ref="C93:C95"/>
    <mergeCell ref="B96:B98"/>
    <mergeCell ref="C97:C98"/>
    <mergeCell ref="B99:B101"/>
    <mergeCell ref="C100:C101"/>
    <mergeCell ref="F39:F41"/>
    <mergeCell ref="F42:F44"/>
    <mergeCell ref="F45:F52"/>
    <mergeCell ref="F53:F60"/>
    <mergeCell ref="F61:F63"/>
    <mergeCell ref="F64:F70"/>
    <mergeCell ref="F71:F79"/>
    <mergeCell ref="F80:F82"/>
    <mergeCell ref="F83:F85"/>
    <mergeCell ref="F86:F87"/>
    <mergeCell ref="F88:F89"/>
    <mergeCell ref="F90:F92"/>
    <mergeCell ref="F93:F95"/>
    <mergeCell ref="F96:F98"/>
    <mergeCell ref="F99:F101"/>
    <mergeCell ref="I39:I41"/>
    <mergeCell ref="J39:J41"/>
    <mergeCell ref="K39:K41"/>
    <mergeCell ref="L39:L41"/>
    <mergeCell ref="M39:M41"/>
    <mergeCell ref="N39:N41"/>
    <mergeCell ref="I42:I44"/>
    <mergeCell ref="J42:J44"/>
    <mergeCell ref="K42:K44"/>
    <mergeCell ref="L42:L44"/>
    <mergeCell ref="M42:M44"/>
    <mergeCell ref="N42:N44"/>
    <mergeCell ref="I45:I52"/>
    <mergeCell ref="J45:J52"/>
    <mergeCell ref="K45:K52"/>
    <mergeCell ref="L45:L52"/>
    <mergeCell ref="M45:M52"/>
    <mergeCell ref="N45:N52"/>
    <mergeCell ref="I53:I60"/>
    <mergeCell ref="J53:J60"/>
    <mergeCell ref="K53:K60"/>
    <mergeCell ref="L53:L60"/>
    <mergeCell ref="M53:M60"/>
    <mergeCell ref="N53:N60"/>
    <mergeCell ref="I61:I63"/>
    <mergeCell ref="J61:J63"/>
    <mergeCell ref="K61:K63"/>
    <mergeCell ref="L61:L63"/>
    <mergeCell ref="M61:M63"/>
    <mergeCell ref="N61:N63"/>
    <mergeCell ref="I64:I70"/>
    <mergeCell ref="J64:J70"/>
    <mergeCell ref="K64:K70"/>
    <mergeCell ref="L64:L70"/>
    <mergeCell ref="M64:M70"/>
    <mergeCell ref="N64:N70"/>
    <mergeCell ref="I71:I79"/>
    <mergeCell ref="J71:J79"/>
    <mergeCell ref="K71:K79"/>
    <mergeCell ref="L71:L79"/>
    <mergeCell ref="M71:M79"/>
    <mergeCell ref="N71:N79"/>
    <mergeCell ref="I80:I82"/>
    <mergeCell ref="J80:J82"/>
    <mergeCell ref="K80:K82"/>
    <mergeCell ref="L80:L82"/>
    <mergeCell ref="M80:M82"/>
    <mergeCell ref="N80:N82"/>
    <mergeCell ref="I83:I85"/>
    <mergeCell ref="J83:J85"/>
    <mergeCell ref="K83:K85"/>
    <mergeCell ref="L83:L85"/>
    <mergeCell ref="M83:M85"/>
    <mergeCell ref="N83:N85"/>
    <mergeCell ref="I86:I87"/>
    <mergeCell ref="J86:J87"/>
    <mergeCell ref="K86:K87"/>
    <mergeCell ref="L86:L87"/>
    <mergeCell ref="M86:M87"/>
    <mergeCell ref="N86:N87"/>
    <mergeCell ref="I88:I89"/>
    <mergeCell ref="J88:J89"/>
    <mergeCell ref="K88:K89"/>
    <mergeCell ref="L88:L89"/>
    <mergeCell ref="M88:M89"/>
    <mergeCell ref="N88:N89"/>
    <mergeCell ref="I90:I92"/>
    <mergeCell ref="J90:J92"/>
    <mergeCell ref="K90:K92"/>
    <mergeCell ref="L90:L92"/>
    <mergeCell ref="M90:M92"/>
    <mergeCell ref="N90:N92"/>
    <mergeCell ref="I93:I95"/>
    <mergeCell ref="J93:J95"/>
    <mergeCell ref="K93:K95"/>
    <mergeCell ref="L93:L95"/>
    <mergeCell ref="M93:M95"/>
    <mergeCell ref="N93:N95"/>
    <mergeCell ref="I96:I98"/>
    <mergeCell ref="J96:J98"/>
    <mergeCell ref="K96:K98"/>
    <mergeCell ref="L96:L98"/>
    <mergeCell ref="M96:M98"/>
    <mergeCell ref="N96:N98"/>
    <mergeCell ref="I99:I101"/>
    <mergeCell ref="J99:J101"/>
    <mergeCell ref="K99:K101"/>
    <mergeCell ref="L99:L101"/>
    <mergeCell ref="M99:M101"/>
    <mergeCell ref="N99:N101"/>
    <mergeCell ref="O39:O41"/>
    <mergeCell ref="P39:P41"/>
    <mergeCell ref="Q39:Q41"/>
    <mergeCell ref="O42:O44"/>
    <mergeCell ref="P42:P44"/>
    <mergeCell ref="Q42:Q44"/>
    <mergeCell ref="O45:O52"/>
    <mergeCell ref="P45:P52"/>
    <mergeCell ref="Q45:Q52"/>
    <mergeCell ref="O53:O60"/>
    <mergeCell ref="P53:P60"/>
    <mergeCell ref="Q53:Q60"/>
    <mergeCell ref="O61:O63"/>
    <mergeCell ref="P61:P63"/>
    <mergeCell ref="Q61:Q63"/>
    <mergeCell ref="O64:O70"/>
    <mergeCell ref="P64:P70"/>
    <mergeCell ref="Q64:Q70"/>
    <mergeCell ref="O71:O79"/>
    <mergeCell ref="P71:P79"/>
    <mergeCell ref="Q71:Q79"/>
    <mergeCell ref="O80:O82"/>
    <mergeCell ref="P80:P82"/>
    <mergeCell ref="Q80:Q82"/>
    <mergeCell ref="O83:O85"/>
    <mergeCell ref="P83:P85"/>
    <mergeCell ref="Q83:Q85"/>
    <mergeCell ref="O86:O87"/>
    <mergeCell ref="P86:P87"/>
    <mergeCell ref="Q86:Q87"/>
    <mergeCell ref="O88:O89"/>
    <mergeCell ref="P88:P89"/>
    <mergeCell ref="Q88:Q89"/>
    <mergeCell ref="O90:O92"/>
    <mergeCell ref="P90:P92"/>
    <mergeCell ref="Q90:Q92"/>
    <mergeCell ref="O93:O95"/>
    <mergeCell ref="P93:P95"/>
    <mergeCell ref="Q93:Q95"/>
    <mergeCell ref="O96:O98"/>
    <mergeCell ref="P96:P98"/>
    <mergeCell ref="Q96:Q98"/>
    <mergeCell ref="O99:O101"/>
    <mergeCell ref="P99:P101"/>
    <mergeCell ref="Q99:Q101"/>
    <mergeCell ref="A103:G103"/>
    <mergeCell ref="A104:G104"/>
    <mergeCell ref="A105:G105"/>
    <mergeCell ref="A106:G106"/>
    <mergeCell ref="I106:J106"/>
    <mergeCell ref="K106:L106"/>
    <mergeCell ref="M106:N10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I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J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K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L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M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N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I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J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K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L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M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N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I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J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K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L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M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N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2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268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269</v>
      </c>
      <c r="J3" s="53"/>
      <c r="K3" t="s" s="53">
        <v>270</v>
      </c>
      <c r="L3" s="53"/>
      <c r="M3" t="s" s="53">
        <v>271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154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155</v>
      </c>
      <c r="F6" s="28"/>
      <c r="G6" t="n" s="11">
        <v>5.0</v>
      </c>
      <c r="H6" t="n" s="38">
        <v>3.0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0.0</v>
      </c>
      <c r="N6" t="n" s="10">
        <v>3.0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156</v>
      </c>
      <c r="F7" s="28"/>
      <c r="G7" t="n" s="11">
        <v>5.0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272</v>
      </c>
      <c r="F8" s="28"/>
      <c r="G8" t="n" s="11">
        <v>5.0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121</v>
      </c>
      <c r="F10" s="28"/>
      <c r="G10" t="n" s="11">
        <v>8.0</v>
      </c>
      <c r="H10" t="n" s="38">
        <v>8.0</v>
      </c>
      <c r="I10" t="n" s="10">
        <v>4.0</v>
      </c>
      <c r="J10" t="n" s="10">
        <v>4.0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22.0</v>
      </c>
      <c r="P10" s="10" t="n">
        <v>10.0</v>
      </c>
      <c r="Q10" s="39" t="s">
        <v>110</v>
      </c>
    </row>
    <row r="11" ht="19.5" customHeight="true">
      <c r="A11" s="28"/>
      <c r="B11" s="28"/>
      <c r="C11" s="28"/>
      <c r="D11" t="s" s="9">
        <v>128</v>
      </c>
      <c r="E11" t="s" s="9">
        <v>273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4.0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274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0.0</v>
      </c>
      <c r="L12" t="n" s="10">
        <v>4.0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157</v>
      </c>
      <c r="F13" s="28"/>
      <c r="G13" t="n" s="11">
        <v>5.0</v>
      </c>
      <c r="H13" t="n" s="38">
        <v>6.0</v>
      </c>
      <c r="I13" t="n" s="10">
        <v>0.0</v>
      </c>
      <c r="J13" t="n" s="10">
        <v>0.0</v>
      </c>
      <c r="K13" t="n" s="10">
        <v>0.0</v>
      </c>
      <c r="L13" t="n" s="10">
        <v>0.0</v>
      </c>
      <c r="M13" t="n" s="10">
        <v>3.0</v>
      </c>
      <c r="N13" t="n" s="10">
        <v>3.0</v>
      </c>
      <c r="O13" s="28"/>
      <c r="P13" s="28"/>
      <c r="Q13" s="28"/>
    </row>
    <row r="14" ht="19.5" customHeight="true">
      <c r="A14" s="28"/>
      <c r="B14" s="28"/>
      <c r="C14" s="8" t="s">
        <v>124</v>
      </c>
      <c r="D14" t="s" s="9">
        <v>118</v>
      </c>
      <c r="E14" t="s" s="9">
        <v>124</v>
      </c>
      <c r="F14" s="28"/>
      <c r="G14" t="n" s="11">
        <v>8.0</v>
      </c>
      <c r="H14" t="n" s="38">
        <v>8.0</v>
      </c>
      <c r="I14" t="n" s="10">
        <v>4.0</v>
      </c>
      <c r="J14" t="n" s="10">
        <v>4.0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10" t="n">
        <v>22.0</v>
      </c>
      <c r="P14" s="10" t="n">
        <v>10.0</v>
      </c>
      <c r="Q14" s="39" t="s">
        <v>110</v>
      </c>
    </row>
    <row r="15" ht="19.5" customHeight="true">
      <c r="A15" s="28"/>
      <c r="B15" s="28"/>
      <c r="C15" s="28"/>
      <c r="D15" t="s" s="9">
        <v>128</v>
      </c>
      <c r="E15" t="s" s="9">
        <v>149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4.0</v>
      </c>
      <c r="L15" t="n" s="10">
        <v>0.0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150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4.0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158</v>
      </c>
      <c r="F17" s="28"/>
      <c r="G17" t="n" s="11">
        <v>5.0</v>
      </c>
      <c r="H17" t="n" s="38">
        <v>3.0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3.0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159</v>
      </c>
      <c r="E18" t="s" s="9">
        <v>160</v>
      </c>
      <c r="F18" s="28"/>
      <c r="G18" t="n" s="11">
        <v>5.0</v>
      </c>
      <c r="H18" t="n" s="38">
        <v>3.0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0.0</v>
      </c>
      <c r="N18" t="n" s="10">
        <v>3.0</v>
      </c>
      <c r="O18" s="28"/>
      <c r="P18" s="28"/>
      <c r="Q18" s="28"/>
    </row>
    <row r="19" ht="19.5" customHeight="true">
      <c r="A19" s="28"/>
      <c r="B19" s="28"/>
      <c r="C19" t="s" s="8">
        <v>275</v>
      </c>
      <c r="D19" t="s" s="9">
        <v>118</v>
      </c>
      <c r="E19" t="s" s="9">
        <v>275</v>
      </c>
      <c r="F19" s="28"/>
      <c r="G19" t="n" s="11">
        <v>6.0</v>
      </c>
      <c r="H19" t="n" s="38">
        <v>6.0</v>
      </c>
      <c r="I19" t="n" s="10">
        <v>3.0</v>
      </c>
      <c r="J19" t="n" s="10">
        <v>3.0</v>
      </c>
      <c r="K19" t="n" s="10">
        <v>0.0</v>
      </c>
      <c r="L19" t="n" s="10">
        <v>0.0</v>
      </c>
      <c r="M19" t="n" s="10">
        <v>0.0</v>
      </c>
      <c r="N19" t="n" s="10">
        <v>0.0</v>
      </c>
      <c r="O19" t="n" s="10">
        <v>6.0</v>
      </c>
      <c r="P19" t="n" s="10">
        <v>6.0</v>
      </c>
      <c r="Q19" t="s" s="39">
        <v>110</v>
      </c>
    </row>
    <row r="20" ht="19.5" customHeight="true">
      <c r="A20" s="28"/>
      <c r="B20" s="8" t="s">
        <v>161</v>
      </c>
      <c r="C20" s="8" t="s">
        <v>127</v>
      </c>
      <c r="D20" t="s" s="9">
        <v>128</v>
      </c>
      <c r="E20" t="s" s="9">
        <v>127</v>
      </c>
      <c r="F20" s="28"/>
      <c r="G20" t="n" s="11">
        <v>5.0</v>
      </c>
      <c r="H20" t="n" s="38">
        <v>4.0</v>
      </c>
      <c r="I20" t="n" s="10">
        <v>2.0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276</v>
      </c>
      <c r="F21" s="28"/>
      <c r="G21" t="n" s="11">
        <v>5.0</v>
      </c>
      <c r="H21" t="n" s="38">
        <v>4.0</v>
      </c>
      <c r="I21" t="n" s="10">
        <v>0.0</v>
      </c>
      <c r="J21" t="n" s="10">
        <v>0.0</v>
      </c>
      <c r="K21" t="n" s="10">
        <v>2.0</v>
      </c>
      <c r="L21" t="n" s="10">
        <v>2.0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159</v>
      </c>
      <c r="E22" t="s" s="9">
        <v>162</v>
      </c>
      <c r="F22" s="28"/>
      <c r="G22" t="n" s="11">
        <v>5.0</v>
      </c>
      <c r="H22" t="n" s="38">
        <v>2.0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1.0</v>
      </c>
      <c r="N22" t="n" s="10">
        <v>1.0</v>
      </c>
      <c r="O22" s="28"/>
      <c r="P22" s="28"/>
      <c r="Q22" s="28"/>
    </row>
    <row r="23" ht="19.5" customHeight="true">
      <c r="A23" s="28"/>
      <c r="B23" s="8" t="s">
        <v>191</v>
      </c>
      <c r="C23" t="s" s="8">
        <v>192</v>
      </c>
      <c r="D23" t="s" s="9">
        <v>118</v>
      </c>
      <c r="E23" t="s" s="9">
        <v>277</v>
      </c>
      <c r="F23" s="28"/>
      <c r="G23" t="n" s="11">
        <v>8.0</v>
      </c>
      <c r="H23" t="n" s="38">
        <v>6.0</v>
      </c>
      <c r="I23" t="n" s="10">
        <v>3.0</v>
      </c>
      <c r="J23" t="n" s="10">
        <v>3.0</v>
      </c>
      <c r="K23" t="n" s="10">
        <v>0.0</v>
      </c>
      <c r="L23" t="n" s="10">
        <v>0.0</v>
      </c>
      <c r="M23" t="n" s="10">
        <v>0.0</v>
      </c>
      <c r="N23" t="n" s="10">
        <v>0.0</v>
      </c>
      <c r="O23" t="n" s="10">
        <v>6.0</v>
      </c>
      <c r="P23" t="n" s="10">
        <v>10.0</v>
      </c>
      <c r="Q23" t="s" s="39">
        <v>110</v>
      </c>
    </row>
    <row r="24" ht="19.5" customHeight="true">
      <c r="A24" s="28"/>
      <c r="B24" s="28"/>
      <c r="C24" s="8" t="s">
        <v>140</v>
      </c>
      <c r="D24" t="s" s="9">
        <v>118</v>
      </c>
      <c r="E24" t="s" s="9">
        <v>278</v>
      </c>
      <c r="F24" s="28"/>
      <c r="G24" t="n" s="11">
        <v>8.0</v>
      </c>
      <c r="H24" t="n" s="38">
        <v>6.0</v>
      </c>
      <c r="I24" t="n" s="10">
        <v>4.0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10" t="n">
        <v>8.0</v>
      </c>
      <c r="P24" s="10" t="n">
        <v>12.0</v>
      </c>
      <c r="Q24" s="39" t="s">
        <v>110</v>
      </c>
    </row>
    <row r="25" ht="19.5" customHeight="true">
      <c r="A25" s="28"/>
      <c r="B25" s="28"/>
      <c r="C25" s="28"/>
      <c r="D25" t="s" s="9">
        <v>118</v>
      </c>
      <c r="E25" t="s" s="9">
        <v>279</v>
      </c>
      <c r="F25" s="28"/>
      <c r="G25" t="n" s="11">
        <v>2.0</v>
      </c>
      <c r="H25" t="n" s="38">
        <v>2.0</v>
      </c>
      <c r="I25" t="n" s="10">
        <v>0.0</v>
      </c>
      <c r="J25" t="n" s="10">
        <v>2.0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8" t="s">
        <v>207</v>
      </c>
      <c r="C26" s="8" t="s">
        <v>208</v>
      </c>
      <c r="D26" t="s" s="9">
        <v>128</v>
      </c>
      <c r="E26" t="s" s="9">
        <v>208</v>
      </c>
      <c r="F26" s="10" t="s">
        <v>222</v>
      </c>
      <c r="G26" t="n" s="11">
        <v>5.0</v>
      </c>
      <c r="H26" t="n" s="38">
        <v>3.0</v>
      </c>
      <c r="I26" t="n" s="10">
        <v>3.0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6.0</v>
      </c>
      <c r="P26" s="10" t="n">
        <v>16.0</v>
      </c>
      <c r="Q26" s="39" t="s">
        <v>163</v>
      </c>
    </row>
    <row r="27" ht="19.5" customHeight="true">
      <c r="A27" s="28"/>
      <c r="B27" s="28"/>
      <c r="C27" s="28"/>
      <c r="D27" t="s" s="9">
        <v>128</v>
      </c>
      <c r="E27" t="s" s="9">
        <v>169</v>
      </c>
      <c r="F27" s="28"/>
      <c r="G27" t="n" s="11">
        <v>5.0</v>
      </c>
      <c r="H27" t="n" s="38">
        <v>3.0</v>
      </c>
      <c r="I27" t="n" s="10">
        <v>0.0</v>
      </c>
      <c r="J27" t="n" s="10">
        <v>3.0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8" t="s">
        <v>161</v>
      </c>
      <c r="C28" s="8" t="s">
        <v>131</v>
      </c>
      <c r="D28" t="s" s="9">
        <v>159</v>
      </c>
      <c r="E28" t="s" s="9">
        <v>280</v>
      </c>
      <c r="F28" s="10" t="s">
        <v>222</v>
      </c>
      <c r="G28" t="n" s="11">
        <v>5.0</v>
      </c>
      <c r="H28" t="n" s="38">
        <v>2.0</v>
      </c>
      <c r="I28" t="n" s="10">
        <v>2.0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4.0</v>
      </c>
      <c r="P28" s="10" t="n">
        <v>10.0</v>
      </c>
      <c r="Q28" s="39" t="s">
        <v>163</v>
      </c>
    </row>
    <row r="29" ht="19.5" customHeight="true">
      <c r="A29" s="28"/>
      <c r="B29" s="28"/>
      <c r="C29" s="28"/>
      <c r="D29" t="s" s="9">
        <v>159</v>
      </c>
      <c r="E29" t="s" s="9">
        <v>257</v>
      </c>
      <c r="F29" s="28"/>
      <c r="G29" t="n" s="11">
        <v>5.0</v>
      </c>
      <c r="H29" t="n" s="38">
        <v>2.0</v>
      </c>
      <c r="I29" t="n" s="10">
        <v>0.0</v>
      </c>
      <c r="J29" t="n" s="10">
        <v>2.0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0" t="s">
        <v>23</v>
      </c>
      <c r="B30" s="8" t="s">
        <v>207</v>
      </c>
      <c r="C30" s="8" t="s">
        <v>211</v>
      </c>
      <c r="D30" t="s" s="9">
        <v>128</v>
      </c>
      <c r="E30" t="s" s="9">
        <v>281</v>
      </c>
      <c r="F30" s="10" t="s">
        <v>219</v>
      </c>
      <c r="G30" t="n" s="11">
        <v>5.0</v>
      </c>
      <c r="H30" t="n" s="12">
        <v>6.0</v>
      </c>
      <c r="I30" s="10" t="n">
        <v>0.0</v>
      </c>
      <c r="J30" s="10" t="n">
        <v>0.0</v>
      </c>
      <c r="K30" s="10" t="n">
        <v>3.0</v>
      </c>
      <c r="L30" s="10" t="n">
        <v>3.0</v>
      </c>
      <c r="M30" s="10" t="n">
        <v>0.0</v>
      </c>
      <c r="N30" s="10" t="n">
        <v>0.0</v>
      </c>
      <c r="O30" s="10" t="n">
        <v>6.0</v>
      </c>
      <c r="P30" s="10"/>
      <c r="Q30" s="39" t="s">
        <v>110</v>
      </c>
    </row>
    <row r="31" ht="19.5" customHeight="true">
      <c r="A31" s="28"/>
      <c r="B31" s="28"/>
      <c r="C31" s="28"/>
      <c r="D31" t="s" s="9">
        <v>128</v>
      </c>
      <c r="E31" t="s" s="9">
        <v>282</v>
      </c>
      <c r="F31" s="28"/>
      <c r="G31" t="n" s="11">
        <v>5.0</v>
      </c>
      <c r="H31" t="n" s="12">
        <v>6.0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8" t="s">
        <v>191</v>
      </c>
      <c r="C32" s="8" t="s">
        <v>192</v>
      </c>
      <c r="D32" t="s" s="9">
        <v>128</v>
      </c>
      <c r="E32" t="s" s="9">
        <v>283</v>
      </c>
      <c r="F32" s="10" t="s">
        <v>220</v>
      </c>
      <c r="G32" t="n" s="11">
        <v>5.0</v>
      </c>
      <c r="H32" t="n" s="12">
        <v>6.0</v>
      </c>
      <c r="I32" s="10" t="n">
        <v>0.0</v>
      </c>
      <c r="J32" s="10" t="n">
        <v>0.0</v>
      </c>
      <c r="K32" s="10" t="n">
        <v>9.0</v>
      </c>
      <c r="L32" s="10" t="n">
        <v>9.0</v>
      </c>
      <c r="M32" s="10" t="n">
        <v>0.0</v>
      </c>
      <c r="N32" s="10" t="n">
        <v>0.0</v>
      </c>
      <c r="O32" s="10" t="n">
        <v>18.0</v>
      </c>
      <c r="P32" s="10"/>
      <c r="Q32" s="39" t="s">
        <v>110</v>
      </c>
    </row>
    <row r="33" ht="19.5" customHeight="true">
      <c r="A33" s="28"/>
      <c r="B33" s="28"/>
      <c r="C33" s="28"/>
      <c r="D33" t="s" s="9">
        <v>128</v>
      </c>
      <c r="E33" t="s" s="9">
        <v>181</v>
      </c>
      <c r="F33" s="28"/>
      <c r="G33" t="n" s="11">
        <v>5.0</v>
      </c>
      <c r="H33" t="n" s="12">
        <v>6.0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128</v>
      </c>
      <c r="E34" t="s" s="9">
        <v>241</v>
      </c>
      <c r="F34" s="28"/>
      <c r="G34" t="n" s="11">
        <v>5.0</v>
      </c>
      <c r="H34" t="n" s="12">
        <v>6.0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128</v>
      </c>
      <c r="E35" t="s" s="9">
        <v>284</v>
      </c>
      <c r="F35" s="28"/>
      <c r="G35" t="n" s="11">
        <v>5.0</v>
      </c>
      <c r="H35" t="n" s="12">
        <v>6.0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183</v>
      </c>
      <c r="F36" s="28"/>
      <c r="G36" t="n" s="11">
        <v>5.0</v>
      </c>
      <c r="H36" t="n" s="12">
        <v>6.0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8" t="s">
        <v>140</v>
      </c>
      <c r="D37" t="s" s="9">
        <v>128</v>
      </c>
      <c r="E37" t="s" s="9">
        <v>285</v>
      </c>
      <c r="F37" s="28"/>
      <c r="G37" t="n" s="11">
        <v>5.0</v>
      </c>
      <c r="H37" t="n" s="12">
        <v>6.0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286</v>
      </c>
      <c r="F38" s="28"/>
      <c r="G38" t="n" s="11">
        <v>5.0</v>
      </c>
      <c r="H38" t="n" s="12">
        <v>6.0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128</v>
      </c>
      <c r="E39" t="s" s="9">
        <v>287</v>
      </c>
      <c r="F39" s="28"/>
      <c r="G39" t="n" s="11">
        <v>5.0</v>
      </c>
      <c r="H39" t="n" s="12">
        <v>6.0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128</v>
      </c>
      <c r="E40" t="s" s="9">
        <v>288</v>
      </c>
      <c r="F40" s="28"/>
      <c r="G40" t="n" s="11">
        <v>5.0</v>
      </c>
      <c r="H40" t="n" s="12">
        <v>6.0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t="s" s="8">
        <v>154</v>
      </c>
      <c r="C41" t="s" s="8">
        <v>121</v>
      </c>
      <c r="D41" t="s" s="9">
        <v>159</v>
      </c>
      <c r="E41" t="s" s="9">
        <v>189</v>
      </c>
      <c r="F41" s="10" t="s">
        <v>219</v>
      </c>
      <c r="G41" t="n" s="11">
        <v>5.0</v>
      </c>
      <c r="H41" t="n" s="12">
        <v>4.0</v>
      </c>
      <c r="I41" s="10" t="n">
        <v>0.0</v>
      </c>
      <c r="J41" s="10" t="n">
        <v>0.0</v>
      </c>
      <c r="K41" s="10" t="n">
        <v>2.0</v>
      </c>
      <c r="L41" s="10" t="n">
        <v>2.0</v>
      </c>
      <c r="M41" s="10" t="n">
        <v>0.0</v>
      </c>
      <c r="N41" s="10" t="n">
        <v>0.0</v>
      </c>
      <c r="O41" s="10" t="n">
        <v>4.0</v>
      </c>
      <c r="P41" s="10"/>
      <c r="Q41" s="39" t="s">
        <v>110</v>
      </c>
    </row>
    <row r="42" ht="19.5" customHeight="true">
      <c r="A42" s="28"/>
      <c r="B42" s="8" t="s">
        <v>191</v>
      </c>
      <c r="C42" s="8" t="s">
        <v>140</v>
      </c>
      <c r="D42" t="s" s="9">
        <v>159</v>
      </c>
      <c r="E42" t="s" s="9">
        <v>289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159</v>
      </c>
      <c r="E43" t="s" s="9">
        <v>258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161</v>
      </c>
      <c r="C44" s="8" t="s">
        <v>131</v>
      </c>
      <c r="D44" t="s" s="9">
        <v>128</v>
      </c>
      <c r="E44" t="s" s="9">
        <v>132</v>
      </c>
      <c r="F44" s="10" t="s">
        <v>219</v>
      </c>
      <c r="G44" t="n" s="11">
        <v>5.0</v>
      </c>
      <c r="H44" t="n" s="12">
        <v>6.0</v>
      </c>
      <c r="I44" s="10" t="n">
        <v>0.0</v>
      </c>
      <c r="J44" s="10" t="n">
        <v>0.0</v>
      </c>
      <c r="K44" s="10" t="n">
        <v>1.0</v>
      </c>
      <c r="L44" s="10" t="n">
        <v>1.0</v>
      </c>
      <c r="M44" s="10" t="n">
        <v>2.0</v>
      </c>
      <c r="N44" s="10" t="n">
        <v>2.0</v>
      </c>
      <c r="O44" s="10" t="n">
        <v>6.0</v>
      </c>
      <c r="P44" s="10"/>
      <c r="Q44" s="39" t="s">
        <v>110</v>
      </c>
    </row>
    <row r="45" ht="19.5" customHeight="true">
      <c r="A45" s="28"/>
      <c r="B45" s="28"/>
      <c r="C45" s="28"/>
      <c r="D45" t="s" s="9">
        <v>128</v>
      </c>
      <c r="E45" t="s" s="9">
        <v>133</v>
      </c>
      <c r="F45" s="28"/>
      <c r="G45" t="n" s="11">
        <v>5.0</v>
      </c>
      <c r="H45" t="n" s="12">
        <v>6.0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191</v>
      </c>
      <c r="C46" s="8" t="s">
        <v>192</v>
      </c>
      <c r="D46" t="s" s="9">
        <v>159</v>
      </c>
      <c r="E46" t="s" s="9">
        <v>193</v>
      </c>
      <c r="F46" s="10" t="s">
        <v>222</v>
      </c>
      <c r="G46" t="n" s="11">
        <v>5.0</v>
      </c>
      <c r="H46" t="n" s="12">
        <v>4.0</v>
      </c>
      <c r="I46" s="10" t="n">
        <v>0.0</v>
      </c>
      <c r="J46" s="10" t="n">
        <v>0.0</v>
      </c>
      <c r="K46" s="10" t="n">
        <v>0.0</v>
      </c>
      <c r="L46" s="10" t="n">
        <v>0.0</v>
      </c>
      <c r="M46" s="10" t="n">
        <v>4.0</v>
      </c>
      <c r="N46" s="10" t="n">
        <v>4.0</v>
      </c>
      <c r="O46" s="10" t="n">
        <v>8.0</v>
      </c>
      <c r="P46" s="10"/>
      <c r="Q46" s="39" t="s">
        <v>110</v>
      </c>
    </row>
    <row r="47" ht="19.5" customHeight="true">
      <c r="A47" s="28"/>
      <c r="B47" s="28"/>
      <c r="C47" s="28"/>
      <c r="D47" t="s" s="9">
        <v>159</v>
      </c>
      <c r="E47" t="s" s="9">
        <v>194</v>
      </c>
      <c r="F47" s="28"/>
      <c r="G47" t="n" s="11">
        <v>5.0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159</v>
      </c>
      <c r="E48" t="s" s="9">
        <v>195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159</v>
      </c>
      <c r="E49" t="s" s="9">
        <v>196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t="s" s="8">
        <v>140</v>
      </c>
      <c r="D50" t="s" s="9">
        <v>159</v>
      </c>
      <c r="E50" t="s" s="9">
        <v>197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t="s" s="8">
        <v>154</v>
      </c>
      <c r="C51" t="s" s="8">
        <v>121</v>
      </c>
      <c r="D51" t="s" s="9">
        <v>128</v>
      </c>
      <c r="E51" t="s" s="9">
        <v>198</v>
      </c>
      <c r="F51" s="10" t="s">
        <v>220</v>
      </c>
      <c r="G51" t="n" s="11">
        <v>5.0</v>
      </c>
      <c r="H51" t="n" s="12">
        <v>6.0</v>
      </c>
      <c r="I51" s="10" t="n">
        <v>0.0</v>
      </c>
      <c r="J51" s="10" t="n">
        <v>0.0</v>
      </c>
      <c r="K51" s="10" t="n">
        <v>0.0</v>
      </c>
      <c r="L51" s="10" t="n">
        <v>0.0</v>
      </c>
      <c r="M51" s="10" t="n">
        <v>9.0</v>
      </c>
      <c r="N51" s="10" t="n">
        <v>9.0</v>
      </c>
      <c r="O51" s="10" t="n">
        <v>18.0</v>
      </c>
      <c r="P51" s="10"/>
      <c r="Q51" s="39" t="s">
        <v>110</v>
      </c>
    </row>
    <row r="52" ht="19.5" customHeight="true">
      <c r="A52" s="28"/>
      <c r="B52" s="8" t="s">
        <v>191</v>
      </c>
      <c r="C52" s="8" t="s">
        <v>192</v>
      </c>
      <c r="D52" t="s" s="9">
        <v>128</v>
      </c>
      <c r="E52" t="s" s="9">
        <v>199</v>
      </c>
      <c r="F52" s="28"/>
      <c r="G52" t="n" s="11">
        <v>5.0</v>
      </c>
      <c r="H52" t="n" s="12">
        <v>6.0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200</v>
      </c>
      <c r="F53" s="28"/>
      <c r="G53" t="n" s="11">
        <v>5.0</v>
      </c>
      <c r="H53" t="n" s="12">
        <v>6.0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201</v>
      </c>
      <c r="F54" s="28"/>
      <c r="G54" t="n" s="11">
        <v>5.0</v>
      </c>
      <c r="H54" t="n" s="12">
        <v>6.0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202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8" t="s">
        <v>140</v>
      </c>
      <c r="D56" t="s" s="9">
        <v>159</v>
      </c>
      <c r="E56" t="s" s="9">
        <v>203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159</v>
      </c>
      <c r="E57" t="s" s="9">
        <v>204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159</v>
      </c>
      <c r="E58" t="s" s="9">
        <v>205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159</v>
      </c>
      <c r="E59" t="s" s="9">
        <v>206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207</v>
      </c>
      <c r="C60" s="8" t="s">
        <v>208</v>
      </c>
      <c r="D60" t="s" s="9">
        <v>159</v>
      </c>
      <c r="E60" t="s" s="9">
        <v>209</v>
      </c>
      <c r="F60" s="10" t="s">
        <v>219</v>
      </c>
      <c r="G60" t="n" s="11">
        <v>5.0</v>
      </c>
      <c r="H60" t="n" s="12">
        <v>4.0</v>
      </c>
      <c r="I60" s="10" t="n">
        <v>0.0</v>
      </c>
      <c r="J60" s="10" t="n">
        <v>0.0</v>
      </c>
      <c r="K60" s="10" t="n">
        <v>0.0</v>
      </c>
      <c r="L60" s="10" t="n">
        <v>0.0</v>
      </c>
      <c r="M60" s="10" t="n">
        <v>2.0</v>
      </c>
      <c r="N60" s="10" t="n">
        <v>2.0</v>
      </c>
      <c r="O60" s="10" t="n">
        <v>4.0</v>
      </c>
      <c r="P60" s="10"/>
      <c r="Q60" s="39" t="s">
        <v>110</v>
      </c>
    </row>
    <row r="61" ht="19.5" customHeight="true">
      <c r="A61" s="28"/>
      <c r="B61" s="28"/>
      <c r="C61" s="28"/>
      <c r="D61" t="s" s="9">
        <v>159</v>
      </c>
      <c r="E61" t="s" s="9">
        <v>210</v>
      </c>
      <c r="F61" s="28"/>
      <c r="G61" t="n" s="11">
        <v>5.0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8" t="s">
        <v>211</v>
      </c>
      <c r="D62" t="s" s="9">
        <v>159</v>
      </c>
      <c r="E62" t="s" s="9">
        <v>212</v>
      </c>
      <c r="F62" s="28"/>
      <c r="G62" t="n" s="11">
        <v>5.0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159</v>
      </c>
      <c r="E63" t="s" s="9">
        <v>213</v>
      </c>
      <c r="F63" s="28"/>
      <c r="G63" t="n" s="11">
        <v>5.0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t="s" s="8">
        <v>214</v>
      </c>
      <c r="D64" t="s" s="9">
        <v>128</v>
      </c>
      <c r="E64" t="s" s="9">
        <v>215</v>
      </c>
      <c r="F64" s="28"/>
      <c r="G64" t="n" s="11">
        <v>5.0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154</v>
      </c>
      <c r="C65" t="s" s="8">
        <v>117</v>
      </c>
      <c r="D65" t="s" s="9">
        <v>159</v>
      </c>
      <c r="E65" t="s" s="9">
        <v>216</v>
      </c>
      <c r="F65" s="10" t="s">
        <v>219</v>
      </c>
      <c r="G65" t="n" s="11">
        <v>5.0</v>
      </c>
      <c r="H65" t="n" s="12">
        <v>4.0</v>
      </c>
      <c r="I65" s="10" t="n">
        <v>0.0</v>
      </c>
      <c r="J65" s="10" t="n">
        <v>0.0</v>
      </c>
      <c r="K65" s="10" t="n">
        <v>0.0</v>
      </c>
      <c r="L65" s="10" t="n">
        <v>0.0</v>
      </c>
      <c r="M65" s="10" t="n">
        <v>2.0</v>
      </c>
      <c r="N65" s="10" t="n">
        <v>2.0</v>
      </c>
      <c r="O65" s="10" t="n">
        <v>4.0</v>
      </c>
      <c r="P65" s="10"/>
      <c r="Q65" s="39" t="s">
        <v>110</v>
      </c>
    </row>
    <row r="66" ht="19.5" customHeight="true">
      <c r="A66" s="28"/>
      <c r="B66" s="28"/>
      <c r="C66" t="s" s="8">
        <v>121</v>
      </c>
      <c r="D66" t="s" s="9">
        <v>159</v>
      </c>
      <c r="E66" t="s" s="9">
        <v>217</v>
      </c>
      <c r="F66" s="28"/>
      <c r="G66" t="n" s="11">
        <v>5.0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t="s" s="8">
        <v>124</v>
      </c>
      <c r="D67" t="s" s="9">
        <v>159</v>
      </c>
      <c r="E67" t="s" s="9">
        <v>218</v>
      </c>
      <c r="F67" s="28"/>
      <c r="G67" t="n" s="11">
        <v>5.0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13"/>
      <c r="B68" s="13"/>
      <c r="C68" s="13"/>
      <c r="D68" s="13"/>
      <c r="E68" s="13"/>
      <c r="F68" s="13"/>
      <c r="G68" s="16"/>
      <c r="H68" s="16"/>
      <c r="I68" s="13"/>
      <c r="J68" s="13"/>
      <c r="K68" s="13"/>
      <c r="L68" s="13"/>
      <c r="M68" s="13"/>
      <c r="N68" s="13"/>
      <c r="O68" s="13"/>
      <c r="P68" s="13"/>
      <c r="Q68" s="13"/>
    </row>
    <row r="69" ht="19.5" customHeight="true">
      <c r="A69" t="s" s="50">
        <v>107</v>
      </c>
      <c r="B69" s="50"/>
      <c r="C69" s="50"/>
      <c r="D69" s="50"/>
      <c r="E69" s="50"/>
      <c r="F69" s="50"/>
      <c r="G69" s="50"/>
      <c r="H69" s="17"/>
      <c r="I69" t="n" s="8">
        <v>29.0</v>
      </c>
      <c r="J69" t="n" s="8">
        <v>29.0</v>
      </c>
      <c r="K69" t="n" s="8">
        <v>29.0</v>
      </c>
      <c r="L69" t="n" s="8">
        <v>29.0</v>
      </c>
      <c r="M69" t="n" s="8">
        <v>29.0</v>
      </c>
      <c r="N69" t="n" s="8">
        <v>29.0</v>
      </c>
      <c r="O69" t="n" s="8">
        <v>174.0</v>
      </c>
      <c r="P69" t="s" s="14">
        <v>263</v>
      </c>
      <c r="Q69" s="15"/>
    </row>
    <row r="70" ht="19.5" customHeight="true">
      <c r="A70" t="s" s="50">
        <v>31</v>
      </c>
      <c r="B70" s="50"/>
      <c r="C70" s="50"/>
      <c r="D70" s="50"/>
      <c r="E70" s="50"/>
      <c r="F70" s="50"/>
      <c r="G70" s="50"/>
      <c r="H70" s="17"/>
      <c r="I70" t="n" s="8">
        <v>3.0</v>
      </c>
      <c r="J70" t="n" s="8">
        <v>3.0</v>
      </c>
      <c r="K70" t="n" s="8">
        <v>3.0</v>
      </c>
      <c r="L70" t="n" s="8">
        <v>3.0</v>
      </c>
      <c r="M70" t="n" s="8">
        <v>3.0</v>
      </c>
      <c r="N70" t="n" s="8">
        <v>3.0</v>
      </c>
      <c r="O70" t="n" s="8">
        <v>18.0</v>
      </c>
      <c r="P70" t="s" s="14">
        <v>263</v>
      </c>
      <c r="Q70" s="15"/>
    </row>
    <row r="71" ht="19.5" customHeight="true">
      <c r="A71" t="s" s="50">
        <v>99</v>
      </c>
      <c r="B71" s="50"/>
      <c r="C71" s="50"/>
      <c r="D71" s="50"/>
      <c r="E71" s="50"/>
      <c r="F71" s="50"/>
      <c r="G71" s="50"/>
      <c r="H71" s="17"/>
      <c r="I71" t="n" s="8">
        <v>32.0</v>
      </c>
      <c r="J71" t="n" s="8">
        <v>32.0</v>
      </c>
      <c r="K71" t="n" s="8">
        <v>32.0</v>
      </c>
      <c r="L71" t="n" s="8">
        <v>32.0</v>
      </c>
      <c r="M71" t="n" s="8">
        <v>32.0</v>
      </c>
      <c r="N71" t="n" s="8">
        <v>32.0</v>
      </c>
      <c r="O71" t="n" s="8">
        <v>192.0</v>
      </c>
      <c r="P71" t="s" s="14">
        <v>263</v>
      </c>
      <c r="Q71" s="15"/>
    </row>
    <row r="72" ht="19.5" customHeight="true">
      <c r="A72" t="s" s="50">
        <v>100</v>
      </c>
      <c r="B72" s="50"/>
      <c r="C72" s="50"/>
      <c r="D72" s="50"/>
      <c r="E72" s="50"/>
      <c r="F72" s="50"/>
      <c r="G72" s="50"/>
      <c r="H72" s="17"/>
      <c r="I72" t="n" s="47">
        <v>64.0</v>
      </c>
      <c r="J72" s="47"/>
      <c r="K72" t="n" s="47">
        <v>64.0</v>
      </c>
      <c r="L72" s="47"/>
      <c r="M72" t="n" s="47">
        <v>64.0</v>
      </c>
      <c r="N72" s="47"/>
      <c r="O72" t="n" s="8">
        <v>192.0</v>
      </c>
      <c r="P72" t="s" s="14">
        <v>263</v>
      </c>
      <c r="Q72" s="15"/>
    </row>
  </sheetData>
  <mergeCells count="156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9"/>
    <mergeCell ref="B5:B19"/>
    <mergeCell ref="C5:C9"/>
    <mergeCell ref="C10:C13"/>
    <mergeCell ref="C14:C18"/>
    <mergeCell ref="B20:B22"/>
    <mergeCell ref="C20:C22"/>
    <mergeCell ref="B23:B25"/>
    <mergeCell ref="C24:C25"/>
    <mergeCell ref="B26:B27"/>
    <mergeCell ref="C26:C27"/>
    <mergeCell ref="B28:B29"/>
    <mergeCell ref="C28:C29"/>
    <mergeCell ref="F5:F25"/>
    <mergeCell ref="F26:F27"/>
    <mergeCell ref="F28:F29"/>
    <mergeCell ref="O5:O9"/>
    <mergeCell ref="P5:P9"/>
    <mergeCell ref="Q5:Q9"/>
    <mergeCell ref="O10:O13"/>
    <mergeCell ref="P10:P13"/>
    <mergeCell ref="Q10:Q13"/>
    <mergeCell ref="O14:O18"/>
    <mergeCell ref="P14:P18"/>
    <mergeCell ref="Q14:Q18"/>
    <mergeCell ref="O20:O22"/>
    <mergeCell ref="P20:P22"/>
    <mergeCell ref="Q20:Q22"/>
    <mergeCell ref="O24:O25"/>
    <mergeCell ref="P24:P25"/>
    <mergeCell ref="Q24:Q25"/>
    <mergeCell ref="O26:O27"/>
    <mergeCell ref="P26:P27"/>
    <mergeCell ref="Q26:Q27"/>
    <mergeCell ref="O28:O29"/>
    <mergeCell ref="P28:P29"/>
    <mergeCell ref="Q28:Q29"/>
    <mergeCell ref="A30:A67"/>
    <mergeCell ref="B30:B31"/>
    <mergeCell ref="C30:C31"/>
    <mergeCell ref="B32:B40"/>
    <mergeCell ref="C32:C36"/>
    <mergeCell ref="C37:C40"/>
    <mergeCell ref="B42:B43"/>
    <mergeCell ref="C42:C43"/>
    <mergeCell ref="B44:B45"/>
    <mergeCell ref="C44:C45"/>
    <mergeCell ref="B46:B50"/>
    <mergeCell ref="C46:C49"/>
    <mergeCell ref="B52:B59"/>
    <mergeCell ref="C52:C55"/>
    <mergeCell ref="C56:C59"/>
    <mergeCell ref="B60:B64"/>
    <mergeCell ref="C60:C61"/>
    <mergeCell ref="C62:C63"/>
    <mergeCell ref="B65:B67"/>
    <mergeCell ref="F30:F31"/>
    <mergeCell ref="F32:F40"/>
    <mergeCell ref="F41:F43"/>
    <mergeCell ref="F44:F45"/>
    <mergeCell ref="F46:F50"/>
    <mergeCell ref="F51:F59"/>
    <mergeCell ref="F60:F64"/>
    <mergeCell ref="F65:F67"/>
    <mergeCell ref="I30:I31"/>
    <mergeCell ref="J30:J31"/>
    <mergeCell ref="K30:K31"/>
    <mergeCell ref="L30:L31"/>
    <mergeCell ref="M30:M31"/>
    <mergeCell ref="N30:N31"/>
    <mergeCell ref="I32:I40"/>
    <mergeCell ref="J32:J40"/>
    <mergeCell ref="K32:K40"/>
    <mergeCell ref="L32:L40"/>
    <mergeCell ref="M32:M40"/>
    <mergeCell ref="N32:N40"/>
    <mergeCell ref="I41:I43"/>
    <mergeCell ref="J41:J43"/>
    <mergeCell ref="K41:K43"/>
    <mergeCell ref="L41:L43"/>
    <mergeCell ref="M41:M43"/>
    <mergeCell ref="N41:N43"/>
    <mergeCell ref="I44:I45"/>
    <mergeCell ref="J44:J45"/>
    <mergeCell ref="K44:K45"/>
    <mergeCell ref="L44:L45"/>
    <mergeCell ref="M44:M45"/>
    <mergeCell ref="N44:N45"/>
    <mergeCell ref="I46:I50"/>
    <mergeCell ref="J46:J50"/>
    <mergeCell ref="K46:K50"/>
    <mergeCell ref="L46:L50"/>
    <mergeCell ref="M46:M50"/>
    <mergeCell ref="N46:N50"/>
    <mergeCell ref="I51:I59"/>
    <mergeCell ref="J51:J59"/>
    <mergeCell ref="K51:K59"/>
    <mergeCell ref="L51:L59"/>
    <mergeCell ref="M51:M59"/>
    <mergeCell ref="N51:N59"/>
    <mergeCell ref="I60:I64"/>
    <mergeCell ref="J60:J64"/>
    <mergeCell ref="K60:K64"/>
    <mergeCell ref="L60:L64"/>
    <mergeCell ref="M60:M64"/>
    <mergeCell ref="N60:N64"/>
    <mergeCell ref="I65:I67"/>
    <mergeCell ref="J65:J67"/>
    <mergeCell ref="K65:K67"/>
    <mergeCell ref="L65:L67"/>
    <mergeCell ref="M65:M67"/>
    <mergeCell ref="N65:N67"/>
    <mergeCell ref="O30:O31"/>
    <mergeCell ref="P30:P31"/>
    <mergeCell ref="Q30:Q31"/>
    <mergeCell ref="O32:O40"/>
    <mergeCell ref="P32:P40"/>
    <mergeCell ref="Q32:Q40"/>
    <mergeCell ref="O41:O43"/>
    <mergeCell ref="P41:P43"/>
    <mergeCell ref="Q41:Q43"/>
    <mergeCell ref="O44:O45"/>
    <mergeCell ref="P44:P45"/>
    <mergeCell ref="Q44:Q45"/>
    <mergeCell ref="O46:O50"/>
    <mergeCell ref="P46:P50"/>
    <mergeCell ref="Q46:Q50"/>
    <mergeCell ref="O51:O59"/>
    <mergeCell ref="P51:P59"/>
    <mergeCell ref="Q51:Q59"/>
    <mergeCell ref="O60:O64"/>
    <mergeCell ref="P60:P64"/>
    <mergeCell ref="Q60:Q64"/>
    <mergeCell ref="O65:O67"/>
    <mergeCell ref="P65:P67"/>
    <mergeCell ref="Q65:Q67"/>
    <mergeCell ref="A69:G69"/>
    <mergeCell ref="A70:G70"/>
    <mergeCell ref="A71:G71"/>
    <mergeCell ref="A72:G72"/>
    <mergeCell ref="I72:J72"/>
    <mergeCell ref="K72:L72"/>
    <mergeCell ref="M72:N7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