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Userinsight\IdeaProjects\hscredit-incheon\src\main\resources\excel\"/>
    </mc:Choice>
  </mc:AlternateContent>
  <xr:revisionPtr revIDLastSave="0" documentId="13_ncr:1_{C3C411E9-38D5-4713-B477-F4332EB504FC}" xr6:coauthVersionLast="47" xr6:coauthVersionMax="47" xr10:uidLastSave="{00000000-0000-0000-0000-000000000000}"/>
  <bookViews>
    <workbookView xWindow="30075" yWindow="1365" windowWidth="27555" windowHeight="13410" xr2:uid="{00EB5EFE-D989-460E-BA89-6E963F07963E}"/>
  </bookViews>
  <sheets>
    <sheet name="전체학년" sheetId="6" r:id="rId1"/>
    <sheet name="2026 입학생" r:id="rId6" sheetId="7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<sst xmlns="http://schemas.openxmlformats.org/spreadsheetml/2006/main" count="1291" uniqueCount="243">
  <si>
    <t>${schoolName}</t>
    <phoneticPr fontId="1" type="noConversion"/>
  </si>
  <si>
    <t>선택
과목수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</si>
  <si>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</si>
  <si>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</si>
  <si>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</si>
  <si>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과목유형</t>
    <phoneticPr fontId="1" type="noConversion"/>
  </si>
  <si>
    <t>세부과목명</t>
    <phoneticPr fontId="1" type="noConversion"/>
  </si>
  <si>
    <t>창의적 체험활동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</si>
  <si>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</si>
  <si>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</si>
  <si>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</si>
  <si>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</si>
  <si>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${i.operation}</t>
    <phoneticPr fontId="1" type="noConversion"/>
  </si>
  <si>
    <t>${i.semesterUnit.grade1SecondSemester}</t>
    <phoneticPr fontId="1" type="noConversion"/>
  </si>
  <si>
    <t>${i.semesterUnit.grade3SecondSemester}</t>
    <phoneticPr fontId="1" type="noConversion"/>
  </si>
  <si>
    <t>${i.semesterUnit.grade3FirstSemester}</t>
    <phoneticPr fontId="1" type="noConversion"/>
  </si>
  <si>
    <t>${i.semesterUnit.grade2FirstSemester}</t>
    <phoneticPr fontId="1" type="noConversion"/>
  </si>
  <si>
    <t>${i.semesterUnit.grade1FirstSemester}</t>
    <phoneticPr fontId="1" type="noConversion"/>
  </si>
  <si>
    <t>${i.semesterUnit.grade2SecondSemester}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</si>
  <si>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</si>
  <si>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</si>
  <si>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</si>
  <si>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</si>
  <si>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</si>
  <si>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</si>
  <si>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</si>
  <si>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</si>
  <si>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</si>
  <si>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</si>
  <si>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</si>
  <si>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</si>
  <si>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</si>
  <si>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</si>
  <si>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</si>
  <si>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</si>
  <si>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</si>
  <si>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</si>
  <si>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</si>
  <si>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</si>
  <si>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</si>
  <si>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</si>
  <si>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</si>
  <si>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</si>
  <si>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${d.curriculum.year}학년도 1학년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</si>
  <si>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</si>
  <si>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</si>
  <si>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${d.curriculum.getSpecialTotalSemester(semesterList[0])}</t>
    <phoneticPr fontId="1" type="noConversion"/>
  </si>
  <si>
    <t>${d.curriculum.getSpecialTotalSemester(semesterList[1])}</t>
    <phoneticPr fontId="1" type="noConversion"/>
  </si>
  <si>
    <t>${d.curriculum.getSpecialTotalSemester(semesterList[2])}</t>
    <phoneticPr fontId="1" type="noConversion"/>
  </si>
  <si>
    <t>${d.curriculum.getSpecialTotalSemester(semesterList[3])}</t>
    <phoneticPr fontId="1" type="noConversion"/>
  </si>
  <si>
    <t>${d.curriculum.getSpecialTotalSemester(semesterList[4])}</t>
    <phoneticPr fontId="1" type="noConversion"/>
  </si>
  <si>
    <t>${d.curriculum.getSpecialTotalSemester(semesterList[5])}</t>
    <phoneticPr fontId="1" type="noConversion"/>
  </si>
  <si>
    <t>${d.curriculum.getSpecialTotalSemester(semesterList[0])+d.curriculum.getSpecialTotalSemester(semesterList[1])+d.curriculum.getSpecialTotalSemester(semesterList[2])+d.curriculum.getSpecialTotalSemester(semesterList[3])+d.curriculum.getSpecialTotalSemester(semesterList[4])+d.curriculum.getSpecialTotalSemester(semesterList[5])}</t>
    <phoneticPr fontId="1" type="noConversion"/>
  </si>
  <si>
    <t>${d.curriculum.getNormalTotalSemester(semesterList[0])}</t>
    <phoneticPr fontId="1" type="noConversion"/>
  </si>
  <si>
    <t>${d.curriculum.getNormalTotalSemester(semesterList[1])}</t>
    <phoneticPr fontId="1" type="noConversion"/>
  </si>
  <si>
    <t>${d.curriculum.getNormalTotalSemester(semesterList[2])}</t>
    <phoneticPr fontId="1" type="noConversion"/>
  </si>
  <si>
    <t>${d.curriculum.getNormalTotalSemester(semesterList[3])}</t>
    <phoneticPr fontId="1" type="noConversion"/>
  </si>
  <si>
    <t>${d.curriculum.getNormalTotalSemester(semesterList[4])}</t>
    <phoneticPr fontId="1" type="noConversion"/>
  </si>
  <si>
    <t>${d.curriculum.getNormalTotalSemester(semesterList[5])}</t>
    <phoneticPr fontId="1" type="noConversion"/>
  </si>
  <si>
    <t>${d.curriculum.getNormalTotalSemester(semesterList[0])+d.curriculum.getNormalTotalSemester(semesterList[1])+d.curriculum.getNormalTotalSemester(semesterList[2])+d.curriculum.getNormalTotalSemester(semesterList[3])+d.curriculum.getNormalTotalSemester(semesterList[4])+d.curriculum.getNormalTotalSemester(semesterList[5])}</t>
    <phoneticPr fontId="1" type="noConversion"/>
  </si>
  <si>
    <t>학교
지정</t>
    <phoneticPr fontId="6" type="noConversion"/>
  </si>
  <si>
    <t>학생
선택</t>
    <phoneticPr fontId="6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</si>
  <si>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</si>
  <si>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</si>
  <si>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semesterList[5])}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</si>
  <si>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</si>
  <si>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</si>
  <si>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</si>
  <si>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semesterList[1])}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</si>
  <si>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</si>
  <si>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</si>
  <si>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</si>
  <si>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</si>
  <si>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</si>
  <si>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</si>
  <si>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비고
(교육과정 편제시 참고 사항)</t>
    <phoneticPr fontId="1" type="noConversion"/>
  </si>
  <si>
    <t>1학년
(${year}학년도
 입학생)</t>
    <phoneticPr fontId="1" type="noConversion"/>
  </si>
  <si>
    <t>2학년
(${year-1}학년도
 입학생)</t>
    <phoneticPr fontId="1" type="noConversion"/>
  </si>
  <si>
    <t>3학년
(${year-2}학년도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</si>
  <si>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</si>
  <si>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</si>
  <si>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</si>
  <si>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${curriculumList[1].getTotalSemester(semesterList[2])}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</si>
  <si>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</si>
  <si>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</si>
  <si>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</si>
  <si>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창의적 체험활동</t>
  </si>
  <si>
    <t>${curriculumList[0].creativeUnit.getCreative(semesterList[0])}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</si>
  <si>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</si>
  <si>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</si>
  <si>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</si>
  <si>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${curriculumList[2].creativeUnit.getCreative(semesterList[4])}</t>
    <phoneticPr fontId="1" type="noConversion"/>
  </si>
  <si>
    <t>${curriculumList[2].creativeUnit.getCreative(semesterList[5])}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</si>
  <si>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</si>
  <si>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</si>
  <si>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</si>
  <si>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</si>
  <si>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</si>
  <si>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</si>
  <si>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</si>
  <si>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</si>
  <si>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</si>
  <si>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</si>
  <si>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</si>
  <si>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</si>
  <si>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</si>
  <si>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</si>
  <si>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기준학점</t>
    <phoneticPr fontId="1" type="noConversion"/>
  </si>
  <si>
    <t>운영학점</t>
    <phoneticPr fontId="1" type="noConversion"/>
  </si>
  <si>
    <t>1학기
학점수</t>
    <phoneticPr fontId="1" type="noConversion"/>
  </si>
  <si>
    <t>2학기
학점수</t>
    <phoneticPr fontId="1" type="noConversion"/>
  </si>
  <si>
    <t>이수학점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</si>
  <si>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</si>
  <si>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</si>
  <si>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${d.curriculum.year}학년도 입학생 교육과정 편제 및 학점 배당표</t>
    <phoneticPr fontId="1" type="noConversion"/>
  </si>
  <si>
    <t>총 이수
학점</t>
    <phoneticPr fontId="1" type="noConversion"/>
  </si>
  <si>
    <t>필수 이수
학점</t>
    <phoneticPr fontId="1" type="noConversion"/>
  </si>
  <si>
    <t>특수목적고등학교 선택 과목 이수 학점 소계</t>
    <phoneticPr fontId="1" type="noConversion"/>
  </si>
  <si>
    <t>보통교과 이수 학점 소계</t>
    <phoneticPr fontId="1" type="noConversion"/>
  </si>
  <si>
    <t>${year}학년도 3개학년 교육과정 편제 및 학점 배당표</t>
    <phoneticPr fontId="1" type="noConversion"/>
  </si>
  <si>
    <t>기준
학점</t>
    <phoneticPr fontId="1" type="noConversion"/>
  </si>
  <si>
    <t>운영
학점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</si>
  <si>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</si>
  <si>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</si>
  <si>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</si>
  <si>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</si>
  <si>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</si>
  <si>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</si>
  <si>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이수 학점 소계</t>
    <phoneticPr fontId="1" type="noConversion"/>
  </si>
  <si>
    <t/>
  </si>
  <si>
    <t>2026학년도 3개학년 교육과정 편제 및 학점 배당표</t>
  </si>
  <si>
    <t>인천외국어고등학교(국제계열)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</si>
  <si>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</si>
  <si>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</si>
  <si>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</si>
  <si>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</si>
  <si>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</si>
  <si>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</si>
  <si>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</si>
  <si>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</si>
  <si>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일반</t>
  </si>
  <si>
    <t>화법과 언어</t>
  </si>
  <si>
    <t>독서와 작문</t>
  </si>
  <si>
    <t>문학</t>
  </si>
  <si>
    <t>수학</t>
  </si>
  <si>
    <t>공통수학1</t>
  </si>
  <si>
    <t>공통수학2</t>
  </si>
  <si>
    <t>대수</t>
  </si>
  <si>
    <t>미적분Ⅰ</t>
  </si>
  <si>
    <t>확률과 통계</t>
  </si>
  <si>
    <t>영어</t>
  </si>
  <si>
    <t>공통영어1</t>
  </si>
  <si>
    <t>공통영어2</t>
  </si>
  <si>
    <t>영어Ⅰ</t>
  </si>
  <si>
    <t>영어Ⅱ</t>
  </si>
  <si>
    <t>체육</t>
  </si>
  <si>
    <t>체육1</t>
  </si>
  <si>
    <t>체육2</t>
  </si>
  <si>
    <t>진로</t>
  </si>
  <si>
    <t>스포츠 문화</t>
  </si>
  <si>
    <t>스포츠 과학</t>
  </si>
  <si>
    <t>융합</t>
  </si>
  <si>
    <t>스포츠 생활1</t>
  </si>
  <si>
    <t>스포츠 생활2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</si>
  <si>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</si>
  <si>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</si>
  <si>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</si>
  <si>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</si>
  <si>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</si>
  <si>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</si>
  <si>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</si>
  <si>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</si>
  <si>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</si>
  <si>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</si>
  <si>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</si>
  <si>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외국어·국제 계열</t>
  </si>
  <si>
    <t>특목고 선택과목(외국어국제계열)</t>
  </si>
  <si>
    <t>심화 영어 회화Ⅰ</t>
  </si>
  <si>
    <t>심화 영어 회화Ⅱ</t>
  </si>
  <si>
    <t>심화 영어Ⅰ</t>
  </si>
  <si>
    <t>심화 영어Ⅱ</t>
  </si>
  <si>
    <t>심화 영어 독해Ⅰ</t>
  </si>
  <si>
    <t>심화 영어 독해Ⅱ</t>
  </si>
  <si>
    <t>국제 정치</t>
  </si>
  <si>
    <t>국제 경제</t>
  </si>
  <si>
    <t>국제법</t>
  </si>
  <si>
    <t>세계 문제와 미래 사회</t>
  </si>
  <si>
    <t>국제 관계와 국제기구</t>
  </si>
  <si>
    <t>현대 세계의 변화</t>
  </si>
  <si>
    <t>예술</t>
  </si>
  <si>
    <t>음악</t>
  </si>
  <si>
    <t>미술</t>
  </si>
  <si>
    <t>택(2)</t>
  </si>
  <si>
    <t>교차수강</t>
  </si>
  <si>
    <t>스페인어 회화Ⅰ</t>
  </si>
  <si>
    <t>중국어 회화Ⅰ</t>
  </si>
  <si>
    <t>일본어 회화Ⅰ</t>
  </si>
  <si>
    <t>전공 기초 스페인어</t>
  </si>
  <si>
    <t>전공 기초 중국어</t>
  </si>
  <si>
    <t>전공 기초 일본어</t>
  </si>
  <si>
    <t>교양</t>
  </si>
  <si>
    <t>진로와 직업</t>
  </si>
  <si>
    <t>인간과 철학</t>
  </si>
  <si>
    <t>사회와 문화</t>
  </si>
  <si>
    <t>현대사회와 윤리</t>
  </si>
  <si>
    <t>정치</t>
  </si>
  <si>
    <t>법과 사회</t>
  </si>
  <si>
    <t>경제</t>
  </si>
  <si>
    <t>과학의 역사와 문화</t>
  </si>
  <si>
    <t>기후변화와 환경생태</t>
  </si>
  <si>
    <t>융합과학 탐구</t>
  </si>
  <si>
    <t>스페인어 회화Ⅱ</t>
  </si>
  <si>
    <t>중국어 회화Ⅱ</t>
  </si>
  <si>
    <t>일본어 회화Ⅱ</t>
  </si>
  <si>
    <t>스페인어 독해와 작문Ⅰ</t>
  </si>
  <si>
    <t>중국어 독해와 작문Ⅰ</t>
  </si>
  <si>
    <t>일본어 독해와 작문Ⅰ</t>
  </si>
  <si>
    <t>교육의 이해</t>
  </si>
  <si>
    <t>논술</t>
  </si>
  <si>
    <t>사회 탐구 방법</t>
  </si>
  <si>
    <t>사회과제 연구</t>
  </si>
  <si>
    <t>논리와 사고</t>
  </si>
  <si>
    <t>삶과 종교</t>
  </si>
  <si>
    <t>인간과 심리</t>
  </si>
  <si>
    <t>인간과 경제활동</t>
  </si>
  <si>
    <t>주제 탐구 독서</t>
  </si>
  <si>
    <t>문학과 영상</t>
  </si>
  <si>
    <t>독서 토론과 글쓰기</t>
  </si>
  <si>
    <t>기하</t>
  </si>
  <si>
    <t>경제 수학</t>
  </si>
  <si>
    <t>인공지능 수학</t>
  </si>
  <si>
    <t>생태와 환경</t>
  </si>
  <si>
    <t>보건</t>
  </si>
  <si>
    <t>지역 이해</t>
  </si>
  <si>
    <t>한국 사회의 이해</t>
  </si>
  <si>
    <t xml:space="preserve">비교 문화 </t>
  </si>
  <si>
    <t>택(1)</t>
  </si>
  <si>
    <t>학기별 택(1)
2-2학기 수강과목 3-1학기 수강 불가</t>
  </si>
  <si>
    <t>2026학년도 입학생 교육과정 편제 및 학점 배당표</t>
  </si>
  <si>
    <t>2026학년도 1학년</t>
  </si>
  <si>
    <t>2027학년도 2학년</t>
  </si>
  <si>
    <t>2028학년도 3학년</t>
  </si>
  <si>
    <t>정상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</si>
</sst>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sz val="16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22"/>
      <color rgb="FF000000"/>
      <name val="HY헤드라인M"/>
      <family val="1"/>
      <charset val="129"/>
    </font>
    <font>
      <sz val="12"/>
      <color theme="1"/>
      <name val="나눔고딕"/>
      <family val="3"/>
      <charset val="129"/>
    </font>
    <font>
      <sz val="18"/>
      <color theme="1"/>
      <name val="맑은 고딕"/>
      <family val="2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9" fontId="12" fillId="2" borderId="1" xfId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wrapText="1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4" fillId="6" borderId="1" xfId="0" applyNumberFormat="1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176" fontId="18" fillId="3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 wrapText="1" shrinkToFit="1"/>
    </xf>
    <xf numFmtId="0" fontId="23" fillId="0" borderId="0" xfId="0" applyFont="1">
      <alignment vertical="center"/>
    </xf>
    <xf numFmtId="9" fontId="12" fillId="7" borderId="1" xfId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wrapText="1" shrinkToFit="1"/>
    </xf>
    <xf numFmtId="176" fontId="19" fillId="7" borderId="1" xfId="0" applyNumberFormat="1" applyFont="1" applyFill="1" applyBorder="1" applyAlignment="1">
      <alignment horizontal="center" vertical="center" wrapText="1" shrinkToFit="1"/>
    </xf>
    <xf numFmtId="176" fontId="20" fillId="8" borderId="1" xfId="0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5" fillId="0" borderId="1" xfId="0" applyNumberFormat="1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176" fontId="20" fillId="9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2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176" fontId="28" fillId="4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76" fontId="12" fillId="7" borderId="1" xfId="0" applyNumberFormat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shrinkToFit="1"/>
    </xf>
    <xf numFmtId="176" fontId="12" fillId="7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2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176" fontId="12" fillId="2" borderId="1" xfId="0" applyNumberFormat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5" fillId="7" borderId="1" xfId="0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vertical="center" wrapText="1" shrinkToFit="1"/>
    </xf>
  </cellXfs>
  <cellStyles count="2">
    <cellStyle name="백분율" xfId="1" builtinId="5"/>
    <cellStyle name="표준" xfId="0" builtinId="0"/>
  </cellStyles>
  <dxfs count="2">
    <dxf>
      <font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colors>
    <mruColors>
      <color rgb="FFE4DFEC"/>
      <color rgb="FFFDE9D9"/>
      <color rgb="FFD8E4BC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96A-3C2D-4501-A379-A69C26D99890}">
  <dimension ref="A1:O9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3"/>
  <cols>
    <col min="14" max="14" bestFit="true" customWidth="true" style="20" width="9.625" collapsed="true"/>
    <col min="13" max="13" bestFit="true" customWidth="true" style="20" width="9.625" collapsed="true"/>
    <col min="12" max="12" bestFit="true" customWidth="true" style="20" width="9.625" collapsed="true"/>
    <col min="11" max="11" bestFit="true" customWidth="true" style="20" width="9.625" collapsed="true"/>
    <col min="10" max="10" bestFit="true" customWidth="true" style="20" width="9.625" collapsed="true"/>
    <col min="8" max="8" bestFit="true" customWidth="true" style="20" width="12.125" collapsed="true"/>
    <col min="1" max="1" bestFit="true" customWidth="true" style="20" width="10.5" collapsed="false"/>
    <col min="2" max="2" bestFit="true" customWidth="true" style="20" width="6.75" collapsed="false"/>
    <col min="3" max="3" customWidth="true" style="20" width="11.875" collapsed="false"/>
    <col min="4" max="4" customWidth="true" style="20" width="9.375" collapsed="false"/>
    <col min="5" max="5" customWidth="true" style="20" width="19.125" collapsed="false"/>
    <col min="6" max="6" bestFit="true" customWidth="true" style="33" width="9.875" collapsed="false"/>
    <col min="7" max="7" bestFit="true" customWidth="true" style="20" width="12.125" collapsed="false"/>
    <col min="9" max="9" bestFit="true" customWidth="true" style="20" width="9.625" collapsed="false"/>
    <col min="15" max="15" customWidth="true" style="20" width="17.875" collapsed="false"/>
    <col min="16" max="16" customWidth="true" style="20" width="2.625" collapsed="false"/>
    <col min="17" max="16384" style="20" width="9.0" collapsed="false"/>
  </cols>
  <sheetData>
    <row r="1" spans="1:15" ht="27.0" customHeight="true" x14ac:dyDescent="0.3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0.0" customHeight="true" x14ac:dyDescent="0.3">
      <c r="A2" s="38" t="s">
        <v>131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58.5" customHeight="true" x14ac:dyDescent="0.3">
      <c r="A3" s="39" t="s">
        <v>2</v>
      </c>
      <c r="B3" s="39"/>
      <c r="C3" s="39" t="s">
        <v>3</v>
      </c>
      <c r="D3" s="40" t="s">
        <v>4</v>
      </c>
      <c r="E3" s="40"/>
      <c r="F3" s="40"/>
      <c r="G3" s="41" t="s">
        <v>120</v>
      </c>
      <c r="H3" s="41" t="s">
        <v>121</v>
      </c>
      <c r="I3" s="41" t="s">
        <v>132</v>
      </c>
      <c r="J3" s="39"/>
      <c r="K3" s="41" t="s">
        <v>133</v>
      </c>
      <c r="L3" s="39"/>
      <c r="M3" s="41" t="s">
        <v>134</v>
      </c>
      <c r="N3" s="39"/>
      <c r="O3" s="41" t="s">
        <v>75</v>
      </c>
    </row>
    <row r="4" spans="1:15" ht="33.75" customHeight="true" x14ac:dyDescent="0.3">
      <c r="A4" s="39"/>
      <c r="B4" s="39"/>
      <c r="C4" s="39"/>
      <c r="D4" s="21" t="s">
        <v>5</v>
      </c>
      <c r="E4" s="21" t="s">
        <v>6</v>
      </c>
      <c r="F4" s="22" t="s">
        <v>1</v>
      </c>
      <c r="G4" s="39"/>
      <c r="H4" s="39"/>
      <c r="I4" s="23" t="s">
        <v>109</v>
      </c>
      <c r="J4" s="23" t="s">
        <v>110</v>
      </c>
      <c r="K4" s="23" t="s">
        <v>109</v>
      </c>
      <c r="L4" s="23" t="s">
        <v>110</v>
      </c>
      <c r="M4" s="23" t="s">
        <v>109</v>
      </c>
      <c r="N4" s="23" t="s">
        <v>110</v>
      </c>
      <c r="O4" s="39"/>
    </row>
    <row r="5" spans="1:15" ht="21.95" customHeight="true" x14ac:dyDescent="0.3">
      <c r="A5" s="24" t="s">
        <v>60</v>
      </c>
      <c r="B5" s="25" t="s">
        <v>135</v>
      </c>
      <c r="C5" s="25" t="s">
        <v>136</v>
      </c>
      <c r="D5" s="26" t="s">
        <v>137</v>
      </c>
      <c r="E5" s="25" t="s">
        <v>138</v>
      </c>
      <c r="F5" s="27" t="s">
        <v>129</v>
      </c>
      <c r="G5" s="28" t="n">
        <v>4.0</v>
      </c>
      <c r="H5" s="27" t="n">
        <v>3.0</v>
      </c>
      <c r="I5" s="27" t="n">
        <v>3.0</v>
      </c>
      <c r="J5" s="27" t="n">
        <v>0.0</v>
      </c>
      <c r="K5" s="27" t="n">
        <v>0.0</v>
      </c>
      <c r="L5" s="27" t="n">
        <v>0.0</v>
      </c>
      <c r="M5" s="27" t="n">
        <v>0.0</v>
      </c>
      <c r="N5" s="27" t="n">
        <v>0.0</v>
      </c>
      <c r="O5" s="51" t="s">
        <v>129</v>
      </c>
    </row>
    <row r="6" spans="1:15" ht="21.95" customHeight="true" x14ac:dyDescent="0.3">
      <c r="A6" s="24"/>
      <c r="B6" s="25"/>
      <c r="C6" s="25"/>
      <c r="D6" s="26" t="s">
        <v>137</v>
      </c>
      <c r="E6" s="25" t="s">
        <v>139</v>
      </c>
      <c r="F6" s="27"/>
      <c r="G6" s="28" t="n">
        <v>4.0</v>
      </c>
      <c r="H6" s="27" t="n">
        <v>3.0</v>
      </c>
      <c r="I6" s="27" t="n">
        <v>0.0</v>
      </c>
      <c r="J6" s="27" t="n">
        <v>3.0</v>
      </c>
      <c r="K6" s="27" t="n">
        <v>0.0</v>
      </c>
      <c r="L6" s="27" t="n">
        <v>0.0</v>
      </c>
      <c r="M6" s="27" t="n">
        <v>0.0</v>
      </c>
      <c r="N6" s="27" t="n">
        <v>0.0</v>
      </c>
      <c r="O6" s="51"/>
    </row>
    <row r="7" spans="1:15" ht="21.95" customHeight="true" x14ac:dyDescent="0.3">
      <c r="A7" s="24"/>
      <c r="B7" s="25"/>
      <c r="C7" s="25"/>
      <c r="D7" s="26" t="s">
        <v>140</v>
      </c>
      <c r="E7" s="25" t="s">
        <v>141</v>
      </c>
      <c r="F7" s="27"/>
      <c r="G7" s="28" t="n">
        <v>4.0</v>
      </c>
      <c r="H7" s="27" t="n">
        <v>3.0</v>
      </c>
      <c r="I7" s="27" t="n">
        <v>0.0</v>
      </c>
      <c r="J7" s="27" t="n">
        <v>0.0</v>
      </c>
      <c r="K7" s="27" t="n">
        <v>0.0</v>
      </c>
      <c r="L7" s="27" t="n">
        <v>0.0</v>
      </c>
      <c r="M7" s="27" t="n">
        <v>3.0</v>
      </c>
      <c r="N7" s="27" t="n">
        <v>0.0</v>
      </c>
      <c r="O7" s="51"/>
    </row>
    <row r="8" spans="1:15" ht="21.95" customHeight="true" x14ac:dyDescent="0.3">
      <c r="A8" s="24"/>
      <c r="B8" s="25"/>
      <c r="C8" s="25"/>
      <c r="D8" s="26" t="s">
        <v>140</v>
      </c>
      <c r="E8" s="25" t="s">
        <v>142</v>
      </c>
      <c r="F8" s="27"/>
      <c r="G8" s="28" t="n">
        <v>4.0</v>
      </c>
      <c r="H8" s="27" t="n">
        <v>3.0</v>
      </c>
      <c r="I8" s="27" t="n">
        <v>0.0</v>
      </c>
      <c r="J8" s="27" t="n">
        <v>0.0</v>
      </c>
      <c r="K8" s="27" t="n">
        <v>0.0</v>
      </c>
      <c r="L8" s="27" t="n">
        <v>3.0</v>
      </c>
      <c r="M8" s="27" t="n">
        <v>0.0</v>
      </c>
      <c r="N8" s="27" t="n">
        <v>0.0</v>
      </c>
      <c r="O8" s="51"/>
    </row>
    <row r="9" spans="1:15" ht="21.95" customHeight="true" x14ac:dyDescent="0.3">
      <c r="A9" s="24"/>
      <c r="B9" s="25"/>
      <c r="C9" s="25"/>
      <c r="D9" s="26" t="s">
        <v>140</v>
      </c>
      <c r="E9" s="25" t="s">
        <v>143</v>
      </c>
      <c r="F9" s="27"/>
      <c r="G9" s="28" t="n">
        <v>4.0</v>
      </c>
      <c r="H9" s="27" t="n">
        <v>4.0</v>
      </c>
      <c r="I9" s="27" t="n">
        <v>0.0</v>
      </c>
      <c r="J9" s="27" t="n">
        <v>0.0</v>
      </c>
      <c r="K9" s="27" t="n">
        <v>4.0</v>
      </c>
      <c r="L9" s="27" t="n">
        <v>0.0</v>
      </c>
      <c r="M9" s="27" t="n">
        <v>0.0</v>
      </c>
      <c r="N9" s="27" t="n">
        <v>0.0</v>
      </c>
      <c r="O9" s="51"/>
    </row>
    <row r="10" spans="1:15" ht="21.95" customHeight="true" x14ac:dyDescent="0.3">
      <c r="A10" s="24"/>
      <c r="B10" s="25"/>
      <c r="C10" s="25" t="s">
        <v>144</v>
      </c>
      <c r="D10" s="26" t="s">
        <v>137</v>
      </c>
      <c r="E10" s="25" t="s">
        <v>145</v>
      </c>
      <c r="F10" s="27"/>
      <c r="G10" s="28" t="n">
        <v>4.0</v>
      </c>
      <c r="H10" s="27" t="n">
        <v>3.0</v>
      </c>
      <c r="I10" s="27" t="n">
        <v>3.0</v>
      </c>
      <c r="J10" s="27" t="n">
        <v>0.0</v>
      </c>
      <c r="K10" s="27" t="n">
        <v>0.0</v>
      </c>
      <c r="L10" s="27" t="n">
        <v>0.0</v>
      </c>
      <c r="M10" s="27" t="n">
        <v>0.0</v>
      </c>
      <c r="N10" s="27" t="n">
        <v>0.0</v>
      </c>
      <c r="O10" s="51" t="s">
        <v>129</v>
      </c>
    </row>
    <row r="11" spans="1:15" ht="21.95" customHeight="true" x14ac:dyDescent="0.3">
      <c r="A11" s="24"/>
      <c r="B11" s="25"/>
      <c r="C11" s="42"/>
      <c r="D11" s="26" t="s">
        <v>137</v>
      </c>
      <c r="E11" s="25" t="s">
        <v>146</v>
      </c>
      <c r="F11" s="27"/>
      <c r="G11" s="28" t="n">
        <v>4.0</v>
      </c>
      <c r="H11" s="27" t="n">
        <v>3.0</v>
      </c>
      <c r="I11" s="27" t="n">
        <v>0.0</v>
      </c>
      <c r="J11" s="27" t="n">
        <v>3.0</v>
      </c>
      <c r="K11" s="27" t="n">
        <v>0.0</v>
      </c>
      <c r="L11" s="27" t="n">
        <v>0.0</v>
      </c>
      <c r="M11" s="27" t="n">
        <v>0.0</v>
      </c>
      <c r="N11" s="27" t="n">
        <v>0.0</v>
      </c>
      <c r="O11" s="31"/>
    </row>
    <row r="12" spans="1:15" ht="21.95" customHeight="true" x14ac:dyDescent="0.3">
      <c r="A12" s="24"/>
      <c r="B12" s="25"/>
      <c r="C12" s="42"/>
      <c r="D12" s="26" t="s">
        <v>140</v>
      </c>
      <c r="E12" s="25" t="s">
        <v>147</v>
      </c>
      <c r="F12" s="27"/>
      <c r="G12" s="28" t="n">
        <v>4.0</v>
      </c>
      <c r="H12" s="27" t="n">
        <v>3.0</v>
      </c>
      <c r="I12" s="27" t="n">
        <v>0.0</v>
      </c>
      <c r="J12" s="27" t="n">
        <v>0.0</v>
      </c>
      <c r="K12" s="27" t="n">
        <v>3.0</v>
      </c>
      <c r="L12" s="27" t="n">
        <v>0.0</v>
      </c>
      <c r="M12" s="27" t="n">
        <v>0.0</v>
      </c>
      <c r="N12" s="27" t="n">
        <v>0.0</v>
      </c>
      <c r="O12" s="31"/>
    </row>
    <row r="13" ht="21.95" customHeight="true">
      <c r="A13" s="24"/>
      <c r="B13" s="25"/>
      <c r="C13" s="42"/>
      <c r="D13" t="s" s="26">
        <v>140</v>
      </c>
      <c r="E13" t="s" s="25">
        <v>148</v>
      </c>
      <c r="F13" s="27"/>
      <c r="G13" t="n" s="28">
        <v>4.0</v>
      </c>
      <c r="H13" t="n" s="27">
        <v>3.0</v>
      </c>
      <c r="I13" t="n" s="27">
        <v>0.0</v>
      </c>
      <c r="J13" t="n" s="27">
        <v>0.0</v>
      </c>
      <c r="K13" t="n" s="27">
        <v>0.0</v>
      </c>
      <c r="L13" t="n" s="27">
        <v>3.0</v>
      </c>
      <c r="M13" t="n" s="27">
        <v>0.0</v>
      </c>
      <c r="N13" t="n" s="27">
        <v>0.0</v>
      </c>
      <c r="O13" s="31"/>
    </row>
    <row r="14" ht="21.95" customHeight="true">
      <c r="A14" s="24"/>
      <c r="B14" s="25"/>
      <c r="C14" s="42"/>
      <c r="D14" t="s" s="26">
        <v>140</v>
      </c>
      <c r="E14" t="s" s="25">
        <v>149</v>
      </c>
      <c r="F14" s="27"/>
      <c r="G14" t="n" s="28">
        <v>4.0</v>
      </c>
      <c r="H14" t="n" s="27">
        <v>3.0</v>
      </c>
      <c r="I14" t="n" s="27">
        <v>0.0</v>
      </c>
      <c r="J14" t="n" s="27">
        <v>0.0</v>
      </c>
      <c r="K14" t="n" s="27">
        <v>0.0</v>
      </c>
      <c r="L14" t="n" s="27">
        <v>0.0</v>
      </c>
      <c r="M14" t="n" s="27">
        <v>3.0</v>
      </c>
      <c r="N14" t="n" s="27">
        <v>0.0</v>
      </c>
      <c r="O14" s="31"/>
    </row>
    <row r="15" ht="21.95" customHeight="true">
      <c r="A15" s="24"/>
      <c r="B15" s="25"/>
      <c r="C15" s="25" t="s">
        <v>150</v>
      </c>
      <c r="D15" t="s" s="26">
        <v>137</v>
      </c>
      <c r="E15" t="s" s="25">
        <v>151</v>
      </c>
      <c r="F15" s="27"/>
      <c r="G15" t="n" s="28">
        <v>4.0</v>
      </c>
      <c r="H15" t="n" s="27">
        <v>3.0</v>
      </c>
      <c r="I15" t="n" s="27">
        <v>3.0</v>
      </c>
      <c r="J15" t="n" s="27">
        <v>0.0</v>
      </c>
      <c r="K15" t="n" s="27">
        <v>0.0</v>
      </c>
      <c r="L15" t="n" s="27">
        <v>0.0</v>
      </c>
      <c r="M15" t="n" s="27">
        <v>0.0</v>
      </c>
      <c r="N15" t="n" s="27">
        <v>0.0</v>
      </c>
      <c r="O15" s="51" t="s">
        <v>129</v>
      </c>
    </row>
    <row r="16" ht="21.95" customHeight="true">
      <c r="A16" s="24"/>
      <c r="B16" s="25"/>
      <c r="C16" s="42"/>
      <c r="D16" t="s" s="26">
        <v>137</v>
      </c>
      <c r="E16" t="s" s="25">
        <v>152</v>
      </c>
      <c r="F16" s="27"/>
      <c r="G16" t="n" s="28">
        <v>4.0</v>
      </c>
      <c r="H16" t="n" s="27">
        <v>3.0</v>
      </c>
      <c r="I16" t="n" s="27">
        <v>0.0</v>
      </c>
      <c r="J16" t="n" s="27">
        <v>3.0</v>
      </c>
      <c r="K16" t="n" s="27">
        <v>0.0</v>
      </c>
      <c r="L16" t="n" s="27">
        <v>0.0</v>
      </c>
      <c r="M16" t="n" s="27">
        <v>0.0</v>
      </c>
      <c r="N16" t="n" s="27">
        <v>0.0</v>
      </c>
      <c r="O16" s="31"/>
    </row>
    <row r="17" ht="21.95" customHeight="true">
      <c r="A17" s="24"/>
      <c r="B17" s="25"/>
      <c r="C17" s="42"/>
      <c r="D17" t="s" s="26">
        <v>140</v>
      </c>
      <c r="E17" t="s" s="25">
        <v>153</v>
      </c>
      <c r="F17" s="27"/>
      <c r="G17" t="n" s="28">
        <v>4.0</v>
      </c>
      <c r="H17" t="n" s="27">
        <v>3.0</v>
      </c>
      <c r="I17" t="n" s="27">
        <v>0.0</v>
      </c>
      <c r="J17" t="n" s="27">
        <v>0.0</v>
      </c>
      <c r="K17" t="n" s="27">
        <v>3.0</v>
      </c>
      <c r="L17" t="n" s="27">
        <v>0.0</v>
      </c>
      <c r="M17" t="n" s="27">
        <v>0.0</v>
      </c>
      <c r="N17" t="n" s="27">
        <v>0.0</v>
      </c>
      <c r="O17" s="31"/>
    </row>
    <row r="18" ht="21.95" customHeight="true">
      <c r="A18" s="24"/>
      <c r="B18" s="25"/>
      <c r="C18" s="42"/>
      <c r="D18" t="s" s="26">
        <v>140</v>
      </c>
      <c r="E18" t="s" s="25">
        <v>154</v>
      </c>
      <c r="F18" s="27"/>
      <c r="G18" t="n" s="28">
        <v>4.0</v>
      </c>
      <c r="H18" t="n" s="27">
        <v>3.0</v>
      </c>
      <c r="I18" t="n" s="27">
        <v>0.0</v>
      </c>
      <c r="J18" t="n" s="27">
        <v>0.0</v>
      </c>
      <c r="K18" t="n" s="27">
        <v>0.0</v>
      </c>
      <c r="L18" t="n" s="27">
        <v>3.0</v>
      </c>
      <c r="M18" t="n" s="27">
        <v>0.0</v>
      </c>
      <c r="N18" t="n" s="27">
        <v>0.0</v>
      </c>
      <c r="O18" s="31"/>
    </row>
    <row r="19" ht="21.95" customHeight="true">
      <c r="A19" s="24"/>
      <c r="B19" s="25"/>
      <c r="C19" s="25" t="s">
        <v>155</v>
      </c>
      <c r="D19" t="s" s="26">
        <v>140</v>
      </c>
      <c r="E19" t="s" s="25">
        <v>156</v>
      </c>
      <c r="F19" s="27"/>
      <c r="G19" t="n" s="28">
        <v>3.0</v>
      </c>
      <c r="H19" t="n" s="27">
        <v>2.0</v>
      </c>
      <c r="I19" t="n" s="27">
        <v>2.0</v>
      </c>
      <c r="J19" t="n" s="27">
        <v>0.0</v>
      </c>
      <c r="K19" t="n" s="27">
        <v>0.0</v>
      </c>
      <c r="L19" t="n" s="27">
        <v>0.0</v>
      </c>
      <c r="M19" t="n" s="27">
        <v>0.0</v>
      </c>
      <c r="N19" t="n" s="27">
        <v>0.0</v>
      </c>
      <c r="O19" s="51" t="s">
        <v>129</v>
      </c>
    </row>
    <row r="20" ht="21.95" customHeight="true">
      <c r="A20" s="24"/>
      <c r="B20" s="25"/>
      <c r="C20" s="42"/>
      <c r="D20" t="s" s="26">
        <v>140</v>
      </c>
      <c r="E20" t="s" s="25">
        <v>157</v>
      </c>
      <c r="F20" s="27"/>
      <c r="G20" t="n" s="28">
        <v>3.0</v>
      </c>
      <c r="H20" t="n" s="27">
        <v>2.0</v>
      </c>
      <c r="I20" t="n" s="27">
        <v>0.0</v>
      </c>
      <c r="J20" t="n" s="27">
        <v>2.0</v>
      </c>
      <c r="K20" t="n" s="27">
        <v>0.0</v>
      </c>
      <c r="L20" t="n" s="27">
        <v>0.0</v>
      </c>
      <c r="M20" t="n" s="27">
        <v>0.0</v>
      </c>
      <c r="N20" t="n" s="27">
        <v>0.0</v>
      </c>
      <c r="O20" s="31"/>
    </row>
    <row r="21" ht="21.95" customHeight="true">
      <c r="A21" s="24"/>
      <c r="B21" s="25"/>
      <c r="C21" s="42"/>
      <c r="D21" t="s" s="26">
        <v>158</v>
      </c>
      <c r="E21" t="s" s="25">
        <v>159</v>
      </c>
      <c r="F21" s="27"/>
      <c r="G21" t="n" s="28">
        <v>2.0</v>
      </c>
      <c r="H21" t="n" s="27">
        <v>1.0</v>
      </c>
      <c r="I21" t="n" s="27">
        <v>0.0</v>
      </c>
      <c r="J21" t="n" s="27">
        <v>0.0</v>
      </c>
      <c r="K21" t="n" s="27">
        <v>0.0</v>
      </c>
      <c r="L21" t="n" s="27">
        <v>0.0</v>
      </c>
      <c r="M21" t="n" s="27">
        <v>1.0</v>
      </c>
      <c r="N21" t="n" s="27">
        <v>0.0</v>
      </c>
      <c r="O21" s="31"/>
    </row>
    <row r="22" ht="21.95" customHeight="true">
      <c r="A22" s="24"/>
      <c r="B22" s="25"/>
      <c r="C22" s="42"/>
      <c r="D22" t="s" s="26">
        <v>158</v>
      </c>
      <c r="E22" t="s" s="25">
        <v>160</v>
      </c>
      <c r="F22" s="27"/>
      <c r="G22" t="n" s="28">
        <v>2.0</v>
      </c>
      <c r="H22" t="n" s="27">
        <v>1.0</v>
      </c>
      <c r="I22" t="n" s="27">
        <v>0.0</v>
      </c>
      <c r="J22" t="n" s="27">
        <v>0.0</v>
      </c>
      <c r="K22" t="n" s="27">
        <v>0.0</v>
      </c>
      <c r="L22" t="n" s="27">
        <v>0.0</v>
      </c>
      <c r="M22" t="n" s="27">
        <v>0.0</v>
      </c>
      <c r="N22" t="n" s="27">
        <v>1.0</v>
      </c>
      <c r="O22" s="31"/>
    </row>
    <row r="23" ht="21.95" customHeight="true">
      <c r="A23" s="24"/>
      <c r="B23" s="25"/>
      <c r="C23" s="42"/>
      <c r="D23" t="s" s="26">
        <v>161</v>
      </c>
      <c r="E23" t="s" s="25">
        <v>162</v>
      </c>
      <c r="F23" s="27"/>
      <c r="G23" t="n" s="28">
        <v>3.0</v>
      </c>
      <c r="H23" t="n" s="27">
        <v>2.0</v>
      </c>
      <c r="I23" t="n" s="27">
        <v>0.0</v>
      </c>
      <c r="J23" t="n" s="27">
        <v>0.0</v>
      </c>
      <c r="K23" t="n" s="27">
        <v>2.0</v>
      </c>
      <c r="L23" t="n" s="27">
        <v>0.0</v>
      </c>
      <c r="M23" t="n" s="27">
        <v>0.0</v>
      </c>
      <c r="N23" t="n" s="27">
        <v>0.0</v>
      </c>
      <c r="O23" s="31"/>
    </row>
    <row r="24" ht="21.95" customHeight="true">
      <c r="A24" s="24"/>
      <c r="B24" s="25"/>
      <c r="C24" s="42"/>
      <c r="D24" t="s" s="26">
        <v>161</v>
      </c>
      <c r="E24" t="s" s="25">
        <v>163</v>
      </c>
      <c r="F24" s="27"/>
      <c r="G24" t="n" s="28">
        <v>3.0</v>
      </c>
      <c r="H24" t="n" s="27">
        <v>2.0</v>
      </c>
      <c r="I24" t="n" s="27">
        <v>0.0</v>
      </c>
      <c r="J24" t="n" s="27">
        <v>0.0</v>
      </c>
      <c r="K24" t="n" s="27">
        <v>0.0</v>
      </c>
      <c r="L24" t="n" s="27">
        <v>2.0</v>
      </c>
      <c r="M24" t="n" s="27">
        <v>0.0</v>
      </c>
      <c r="N24" t="n" s="27">
        <v>0.0</v>
      </c>
      <c r="O24" s="31"/>
    </row>
    <row r="25" ht="21.95" customHeight="true">
      <c r="A25" s="24"/>
      <c r="B25" s="25"/>
      <c r="C25" s="25" t="s">
        <v>164</v>
      </c>
      <c r="D25" t="s" s="26">
        <v>137</v>
      </c>
      <c r="E25" t="s" s="25">
        <v>165</v>
      </c>
      <c r="F25" s="27"/>
      <c r="G25" t="n" s="28">
        <v>4.0</v>
      </c>
      <c r="H25" t="n" s="27">
        <v>3.0</v>
      </c>
      <c r="I25" t="n" s="27">
        <v>3.0</v>
      </c>
      <c r="J25" t="n" s="27">
        <v>0.0</v>
      </c>
      <c r="K25" t="n" s="27">
        <v>0.0</v>
      </c>
      <c r="L25" t="n" s="27">
        <v>0.0</v>
      </c>
      <c r="M25" t="n" s="27">
        <v>0.0</v>
      </c>
      <c r="N25" t="n" s="27">
        <v>0.0</v>
      </c>
      <c r="O25" s="51" t="s">
        <v>129</v>
      </c>
    </row>
    <row r="26" ht="21.95" customHeight="true">
      <c r="A26" s="24"/>
      <c r="B26" s="25"/>
      <c r="C26" s="42"/>
      <c r="D26" t="s" s="26">
        <v>137</v>
      </c>
      <c r="E26" t="s" s="25">
        <v>166</v>
      </c>
      <c r="F26" s="27"/>
      <c r="G26" t="n" s="28">
        <v>4.0</v>
      </c>
      <c r="H26" t="n" s="27">
        <v>3.0</v>
      </c>
      <c r="I26" t="n" s="27">
        <v>0.0</v>
      </c>
      <c r="J26" t="n" s="27">
        <v>3.0</v>
      </c>
      <c r="K26" t="n" s="27">
        <v>0.0</v>
      </c>
      <c r="L26" t="n" s="27">
        <v>0.0</v>
      </c>
      <c r="M26" t="n" s="27">
        <v>0.0</v>
      </c>
      <c r="N26" t="n" s="27">
        <v>0.0</v>
      </c>
      <c r="O26" s="31"/>
    </row>
    <row r="27" ht="21.95" customHeight="true">
      <c r="A27" s="24"/>
      <c r="B27" s="25"/>
      <c r="C27" s="25" t="s">
        <v>167</v>
      </c>
      <c r="D27" t="s" s="26">
        <v>137</v>
      </c>
      <c r="E27" t="s" s="25">
        <v>168</v>
      </c>
      <c r="F27" s="27"/>
      <c r="G27" t="n" s="28">
        <v>3.0</v>
      </c>
      <c r="H27" t="n" s="27">
        <v>3.0</v>
      </c>
      <c r="I27" t="n" s="27">
        <v>0.0</v>
      </c>
      <c r="J27" t="n" s="27">
        <v>0.0</v>
      </c>
      <c r="K27" t="n" s="27">
        <v>0.0</v>
      </c>
      <c r="L27" t="n" s="27">
        <v>0.0</v>
      </c>
      <c r="M27" t="n" s="27">
        <v>3.0</v>
      </c>
      <c r="N27" t="n" s="27">
        <v>0.0</v>
      </c>
      <c r="O27" s="51" t="s">
        <v>129</v>
      </c>
    </row>
    <row r="28" ht="21.95" customHeight="true">
      <c r="A28" s="24"/>
      <c r="B28" s="25"/>
      <c r="C28" s="42"/>
      <c r="D28" t="s" s="26">
        <v>137</v>
      </c>
      <c r="E28" t="s" s="25">
        <v>169</v>
      </c>
      <c r="F28" s="27"/>
      <c r="G28" t="n" s="28">
        <v>3.0</v>
      </c>
      <c r="H28" t="n" s="27">
        <v>3.0</v>
      </c>
      <c r="I28" t="n" s="27">
        <v>0.0</v>
      </c>
      <c r="J28" t="n" s="27">
        <v>0.0</v>
      </c>
      <c r="K28" t="n" s="27">
        <v>0.0</v>
      </c>
      <c r="L28" t="n" s="27">
        <v>0.0</v>
      </c>
      <c r="M28" t="n" s="27">
        <v>0.0</v>
      </c>
      <c r="N28" t="n" s="27">
        <v>3.0</v>
      </c>
      <c r="O28" s="31"/>
    </row>
    <row r="29" ht="21.95" customHeight="true">
      <c r="A29" s="24"/>
      <c r="B29" s="25"/>
      <c r="C29" s="25" t="s">
        <v>170</v>
      </c>
      <c r="D29" t="s" s="26">
        <v>137</v>
      </c>
      <c r="E29" t="s" s="25">
        <v>171</v>
      </c>
      <c r="F29" s="27"/>
      <c r="G29" t="n" s="28">
        <v>4.0</v>
      </c>
      <c r="H29" t="n" s="27">
        <v>3.0</v>
      </c>
      <c r="I29" t="n" s="27">
        <v>3.0</v>
      </c>
      <c r="J29" t="n" s="27">
        <v>0.0</v>
      </c>
      <c r="K29" t="n" s="27">
        <v>0.0</v>
      </c>
      <c r="L29" t="n" s="27">
        <v>0.0</v>
      </c>
      <c r="M29" t="n" s="27">
        <v>0.0</v>
      </c>
      <c r="N29" t="n" s="27">
        <v>0.0</v>
      </c>
      <c r="O29" s="51" t="s">
        <v>129</v>
      </c>
    </row>
    <row r="30" ht="21.95" customHeight="true">
      <c r="A30" s="24"/>
      <c r="B30" s="25"/>
      <c r="C30" s="42"/>
      <c r="D30" t="s" s="26">
        <v>137</v>
      </c>
      <c r="E30" t="s" s="25">
        <v>172</v>
      </c>
      <c r="F30" s="27"/>
      <c r="G30" t="n" s="28">
        <v>4.0</v>
      </c>
      <c r="H30" t="n" s="27">
        <v>3.0</v>
      </c>
      <c r="I30" t="n" s="27">
        <v>0.0</v>
      </c>
      <c r="J30" t="n" s="27">
        <v>3.0</v>
      </c>
      <c r="K30" t="n" s="27">
        <v>0.0</v>
      </c>
      <c r="L30" t="n" s="27">
        <v>0.0</v>
      </c>
      <c r="M30" t="n" s="27">
        <v>0.0</v>
      </c>
      <c r="N30" t="n" s="27">
        <v>0.0</v>
      </c>
      <c r="O30" s="31"/>
    </row>
    <row r="31" ht="21.95" customHeight="true">
      <c r="A31" s="24"/>
      <c r="B31" s="25"/>
      <c r="C31" s="42"/>
      <c r="D31" t="s" s="26">
        <v>137</v>
      </c>
      <c r="E31" t="s" s="25">
        <v>173</v>
      </c>
      <c r="F31" s="27"/>
      <c r="G31" t="n" s="28">
        <v>1.0</v>
      </c>
      <c r="H31" t="n" s="27">
        <v>1.0</v>
      </c>
      <c r="I31" t="n" s="27">
        <v>0.0</v>
      </c>
      <c r="J31" t="n" s="27">
        <v>0.0</v>
      </c>
      <c r="K31" t="n" s="27">
        <v>1.0</v>
      </c>
      <c r="L31" t="n" s="27">
        <v>0.0</v>
      </c>
      <c r="M31" t="n" s="27">
        <v>0.0</v>
      </c>
      <c r="N31" t="n" s="27">
        <v>0.0</v>
      </c>
      <c r="O31" s="31"/>
    </row>
    <row r="32" ht="21.95" customHeight="true">
      <c r="A32" s="24"/>
      <c r="B32" s="25"/>
      <c r="C32" s="42"/>
      <c r="D32" t="s" s="26">
        <v>137</v>
      </c>
      <c r="E32" t="s" s="25">
        <v>174</v>
      </c>
      <c r="F32" s="27"/>
      <c r="G32" t="n" s="28">
        <v>1.0</v>
      </c>
      <c r="H32" t="n" s="27">
        <v>1.0</v>
      </c>
      <c r="I32" t="n" s="27">
        <v>0.0</v>
      </c>
      <c r="J32" t="n" s="27">
        <v>0.0</v>
      </c>
      <c r="K32" t="n" s="27">
        <v>0.0</v>
      </c>
      <c r="L32" t="n" s="27">
        <v>1.0</v>
      </c>
      <c r="M32" t="n" s="27">
        <v>0.0</v>
      </c>
      <c r="N32" t="n" s="27">
        <v>0.0</v>
      </c>
      <c r="O32" s="31"/>
    </row>
    <row r="33" ht="21.95" customHeight="true">
      <c r="A33" s="24"/>
      <c r="B33" s="25"/>
      <c r="C33" s="25" t="s">
        <v>175</v>
      </c>
      <c r="D33" t="s" s="26">
        <v>176</v>
      </c>
      <c r="E33" t="s" s="25">
        <v>177</v>
      </c>
      <c r="F33" s="27"/>
      <c r="G33" t="n" s="28">
        <v>4.0</v>
      </c>
      <c r="H33" t="n" s="27">
        <v>3.0</v>
      </c>
      <c r="I33" t="n" s="27">
        <v>3.0</v>
      </c>
      <c r="J33" t="n" s="27">
        <v>0.0</v>
      </c>
      <c r="K33" t="n" s="27">
        <v>0.0</v>
      </c>
      <c r="L33" t="n" s="27">
        <v>0.0</v>
      </c>
      <c r="M33" t="n" s="27">
        <v>0.0</v>
      </c>
      <c r="N33" t="n" s="27">
        <v>0.0</v>
      </c>
      <c r="O33" s="51" t="s">
        <v>129</v>
      </c>
    </row>
    <row r="34" ht="21.95" customHeight="true">
      <c r="A34" s="24"/>
      <c r="B34" s="25"/>
      <c r="C34" s="42"/>
      <c r="D34" t="s" s="26">
        <v>176</v>
      </c>
      <c r="E34" t="s" s="25">
        <v>178</v>
      </c>
      <c r="F34" s="27"/>
      <c r="G34" t="n" s="28">
        <v>4.0</v>
      </c>
      <c r="H34" t="n" s="27">
        <v>3.0</v>
      </c>
      <c r="I34" t="n" s="27">
        <v>0.0</v>
      </c>
      <c r="J34" t="n" s="27">
        <v>0.0</v>
      </c>
      <c r="K34" t="n" s="27">
        <v>0.0</v>
      </c>
      <c r="L34" t="n" s="27">
        <v>3.0</v>
      </c>
      <c r="M34" t="n" s="27">
        <v>0.0</v>
      </c>
      <c r="N34" t="n" s="27">
        <v>0.0</v>
      </c>
      <c r="O34" s="31"/>
    </row>
    <row r="35" ht="21.95" customHeight="true">
      <c r="A35" s="24"/>
      <c r="B35" s="25"/>
      <c r="C35" s="42"/>
      <c r="D35" t="s" s="26">
        <v>176</v>
      </c>
      <c r="E35" t="s" s="25">
        <v>179</v>
      </c>
      <c r="F35" s="27"/>
      <c r="G35" t="n" s="28">
        <v>4.0</v>
      </c>
      <c r="H35" t="n" s="27">
        <v>3.0</v>
      </c>
      <c r="I35" t="n" s="27">
        <v>0.0</v>
      </c>
      <c r="J35" t="n" s="27">
        <v>3.0</v>
      </c>
      <c r="K35" t="n" s="27">
        <v>0.0</v>
      </c>
      <c r="L35" t="n" s="27">
        <v>0.0</v>
      </c>
      <c r="M35" t="n" s="27">
        <v>0.0</v>
      </c>
      <c r="N35" t="n" s="27">
        <v>0.0</v>
      </c>
      <c r="O35" s="31"/>
    </row>
    <row r="36" ht="21.95" customHeight="true">
      <c r="A36" s="24"/>
      <c r="B36" s="25"/>
      <c r="C36" s="42"/>
      <c r="D36" t="s" s="26">
        <v>176</v>
      </c>
      <c r="E36" t="s" s="25">
        <v>180</v>
      </c>
      <c r="F36" s="27"/>
      <c r="G36" t="n" s="28">
        <v>4.0</v>
      </c>
      <c r="H36" t="n" s="27">
        <v>3.0</v>
      </c>
      <c r="I36" t="n" s="27">
        <v>0.0</v>
      </c>
      <c r="J36" t="n" s="27">
        <v>0.0</v>
      </c>
      <c r="K36" t="n" s="27">
        <v>3.0</v>
      </c>
      <c r="L36" t="n" s="27">
        <v>0.0</v>
      </c>
      <c r="M36" t="n" s="27">
        <v>0.0</v>
      </c>
      <c r="N36" t="n" s="27">
        <v>0.0</v>
      </c>
      <c r="O36" s="31"/>
    </row>
    <row r="37" ht="21.95" customHeight="true">
      <c r="A37" s="24"/>
      <c r="B37" s="25"/>
      <c r="C37" s="42"/>
      <c r="D37" t="s" s="26">
        <v>176</v>
      </c>
      <c r="E37" t="s" s="25">
        <v>181</v>
      </c>
      <c r="F37" s="27"/>
      <c r="G37" t="n" s="28">
        <v>4.0</v>
      </c>
      <c r="H37" t="n" s="27">
        <v>5.0</v>
      </c>
      <c r="I37" t="n" s="27">
        <v>0.0</v>
      </c>
      <c r="J37" t="n" s="27">
        <v>0.0</v>
      </c>
      <c r="K37" t="n" s="27">
        <v>0.0</v>
      </c>
      <c r="L37" t="n" s="27">
        <v>0.0</v>
      </c>
      <c r="M37" t="n" s="27">
        <v>5.0</v>
      </c>
      <c r="N37" t="n" s="27">
        <v>0.0</v>
      </c>
      <c r="O37" s="31"/>
    </row>
    <row r="38" ht="21.95" customHeight="true">
      <c r="A38" s="24"/>
      <c r="B38" s="25"/>
      <c r="C38" s="42"/>
      <c r="D38" t="s" s="26">
        <v>176</v>
      </c>
      <c r="E38" t="s" s="25">
        <v>182</v>
      </c>
      <c r="F38" s="27"/>
      <c r="G38" t="n" s="28">
        <v>4.0</v>
      </c>
      <c r="H38" t="n" s="27">
        <v>5.0</v>
      </c>
      <c r="I38" t="n" s="27">
        <v>0.0</v>
      </c>
      <c r="J38" t="n" s="27">
        <v>0.0</v>
      </c>
      <c r="K38" t="n" s="27">
        <v>0.0</v>
      </c>
      <c r="L38" t="n" s="27">
        <v>0.0</v>
      </c>
      <c r="M38" t="n" s="27">
        <v>0.0</v>
      </c>
      <c r="N38" t="n" s="27">
        <v>5.0</v>
      </c>
      <c r="O38" s="31"/>
    </row>
    <row r="39" ht="21.95" customHeight="true">
      <c r="A39" s="24"/>
      <c r="B39" s="25"/>
      <c r="C39" s="42"/>
      <c r="D39" t="s" s="26">
        <v>176</v>
      </c>
      <c r="E39" t="s" s="25">
        <v>183</v>
      </c>
      <c r="F39" s="27"/>
      <c r="G39" t="n" s="28">
        <v>4.0</v>
      </c>
      <c r="H39" t="n" s="27">
        <v>4.0</v>
      </c>
      <c r="I39" t="n" s="27">
        <v>0.0</v>
      </c>
      <c r="J39" t="n" s="27">
        <v>0.0</v>
      </c>
      <c r="K39" t="n" s="27">
        <v>4.0</v>
      </c>
      <c r="L39" t="n" s="27">
        <v>0.0</v>
      </c>
      <c r="M39" t="n" s="27">
        <v>0.0</v>
      </c>
      <c r="N39" t="n" s="27">
        <v>0.0</v>
      </c>
      <c r="O39" s="31"/>
    </row>
    <row r="40" ht="21.95" customHeight="true">
      <c r="A40" s="24"/>
      <c r="B40" s="25"/>
      <c r="C40" s="42"/>
      <c r="D40" t="s" s="26">
        <v>176</v>
      </c>
      <c r="E40" t="s" s="25">
        <v>184</v>
      </c>
      <c r="F40" s="27"/>
      <c r="G40" t="n" s="28">
        <v>4.0</v>
      </c>
      <c r="H40" t="n" s="27">
        <v>4.0</v>
      </c>
      <c r="I40" t="n" s="27">
        <v>0.0</v>
      </c>
      <c r="J40" t="n" s="27">
        <v>0.0</v>
      </c>
      <c r="K40" t="n" s="27">
        <v>0.0</v>
      </c>
      <c r="L40" t="n" s="27">
        <v>4.0</v>
      </c>
      <c r="M40" t="n" s="27">
        <v>0.0</v>
      </c>
      <c r="N40" t="n" s="27">
        <v>0.0</v>
      </c>
      <c r="O40" s="31"/>
    </row>
    <row r="41" ht="21.95" customHeight="true">
      <c r="A41" s="24"/>
      <c r="B41" s="25"/>
      <c r="C41" s="42"/>
      <c r="D41" t="s" s="26">
        <v>176</v>
      </c>
      <c r="E41" t="s" s="25">
        <v>185</v>
      </c>
      <c r="F41" s="27"/>
      <c r="G41" t="n" s="28">
        <v>4.0</v>
      </c>
      <c r="H41" t="n" s="27">
        <v>4.0</v>
      </c>
      <c r="I41" t="n" s="27">
        <v>0.0</v>
      </c>
      <c r="J41" t="n" s="27">
        <v>0.0</v>
      </c>
      <c r="K41" t="n" s="27">
        <v>0.0</v>
      </c>
      <c r="L41" t="n" s="27">
        <v>0.0</v>
      </c>
      <c r="M41" t="n" s="27">
        <v>4.0</v>
      </c>
      <c r="N41" t="n" s="27">
        <v>0.0</v>
      </c>
      <c r="O41" s="31"/>
    </row>
    <row r="42" ht="21.95" customHeight="true">
      <c r="A42" s="24"/>
      <c r="B42" s="25"/>
      <c r="C42" s="42"/>
      <c r="D42" t="s" s="26">
        <v>176</v>
      </c>
      <c r="E42" t="s" s="25">
        <v>186</v>
      </c>
      <c r="F42" s="27"/>
      <c r="G42" t="n" s="28">
        <v>4.0</v>
      </c>
      <c r="H42" t="n" s="27">
        <v>4.0</v>
      </c>
      <c r="I42" t="n" s="27">
        <v>4.0</v>
      </c>
      <c r="J42" t="n" s="27">
        <v>0.0</v>
      </c>
      <c r="K42" t="n" s="27">
        <v>0.0</v>
      </c>
      <c r="L42" t="n" s="27">
        <v>0.0</v>
      </c>
      <c r="M42" t="n" s="27">
        <v>0.0</v>
      </c>
      <c r="N42" t="n" s="27">
        <v>0.0</v>
      </c>
      <c r="O42" s="31"/>
    </row>
    <row r="43" ht="21.95" customHeight="true">
      <c r="A43" s="24"/>
      <c r="B43" s="25"/>
      <c r="C43" s="42"/>
      <c r="D43" t="s" s="26">
        <v>176</v>
      </c>
      <c r="E43" t="s" s="25">
        <v>187</v>
      </c>
      <c r="F43" s="27"/>
      <c r="G43" t="n" s="28">
        <v>4.0</v>
      </c>
      <c r="H43" t="n" s="27">
        <v>4.0</v>
      </c>
      <c r="I43" t="n" s="27">
        <v>0.0</v>
      </c>
      <c r="J43" t="n" s="27">
        <v>4.0</v>
      </c>
      <c r="K43" t="n" s="27">
        <v>0.0</v>
      </c>
      <c r="L43" t="n" s="27">
        <v>0.0</v>
      </c>
      <c r="M43" t="n" s="27">
        <v>0.0</v>
      </c>
      <c r="N43" t="n" s="27">
        <v>0.0</v>
      </c>
      <c r="O43" s="31"/>
    </row>
    <row r="44" ht="21.95" customHeight="true">
      <c r="A44" s="24"/>
      <c r="B44" s="25"/>
      <c r="C44" s="42"/>
      <c r="D44" t="s" s="26">
        <v>176</v>
      </c>
      <c r="E44" t="s" s="25">
        <v>188</v>
      </c>
      <c r="F44" s="27"/>
      <c r="G44" t="n" s="28">
        <v>4.0</v>
      </c>
      <c r="H44" t="n" s="27">
        <v>4.0</v>
      </c>
      <c r="I44" t="n" s="27">
        <v>0.0</v>
      </c>
      <c r="J44" t="n" s="27">
        <v>0.0</v>
      </c>
      <c r="K44" t="n" s="27">
        <v>0.0</v>
      </c>
      <c r="L44" t="n" s="27">
        <v>0.0</v>
      </c>
      <c r="M44" t="n" s="27">
        <v>0.0</v>
      </c>
      <c r="N44" t="n" s="27">
        <v>4.0</v>
      </c>
      <c r="O44" s="31"/>
    </row>
    <row r="45" ht="21.95" customHeight="true">
      <c r="A45" s="24"/>
      <c r="B45" s="25" t="s">
        <v>135</v>
      </c>
      <c r="C45" s="25" t="s">
        <v>189</v>
      </c>
      <c r="D45" t="s" s="26">
        <v>140</v>
      </c>
      <c r="E45" t="s" s="25">
        <v>190</v>
      </c>
      <c r="F45" s="27" t="s">
        <v>192</v>
      </c>
      <c r="G45" t="n" s="28">
        <v>3.0</v>
      </c>
      <c r="H45" t="n" s="27">
        <v>3.0</v>
      </c>
      <c r="I45" t="n" s="27">
        <v>3.0</v>
      </c>
      <c r="J45" t="n" s="27">
        <v>0.0</v>
      </c>
      <c r="K45" t="n" s="27">
        <v>0.0</v>
      </c>
      <c r="L45" t="n" s="27">
        <v>0.0</v>
      </c>
      <c r="M45" t="n" s="27">
        <v>0.0</v>
      </c>
      <c r="N45" t="n" s="27">
        <v>0.0</v>
      </c>
      <c r="O45" s="51" t="s">
        <v>193</v>
      </c>
    </row>
    <row r="46" ht="21.95" customHeight="true">
      <c r="A46" s="24"/>
      <c r="B46" s="42"/>
      <c r="C46" s="42"/>
      <c r="D46" t="s" s="26">
        <v>140</v>
      </c>
      <c r="E46" t="s" s="25">
        <v>191</v>
      </c>
      <c r="F46" s="27"/>
      <c r="G46" t="n" s="28">
        <v>3.0</v>
      </c>
      <c r="H46" t="n" s="27">
        <v>3.0</v>
      </c>
      <c r="I46" t="n" s="27">
        <v>0.0</v>
      </c>
      <c r="J46" t="n" s="27">
        <v>3.0</v>
      </c>
      <c r="K46" t="n" s="27">
        <v>0.0</v>
      </c>
      <c r="L46" t="n" s="27">
        <v>0.0</v>
      </c>
      <c r="M46" t="n" s="27">
        <v>0.0</v>
      </c>
      <c r="N46" t="n" s="27">
        <v>0.0</v>
      </c>
      <c r="O46" s="31"/>
    </row>
    <row r="47" ht="21.95" customHeight="true">
      <c r="A47" s="29" t="s">
        <v>79</v>
      </c>
      <c r="B47" s="25" t="s">
        <v>135</v>
      </c>
      <c r="C47" s="25" t="s">
        <v>175</v>
      </c>
      <c r="D47" t="s" s="26">
        <v>176</v>
      </c>
      <c r="E47" t="s" s="25">
        <v>194</v>
      </c>
      <c r="F47" s="27" t="s">
        <v>236</v>
      </c>
      <c r="G47" t="n" s="28">
        <v>4.0</v>
      </c>
      <c r="H47" t="n" s="27">
        <v>2.0</v>
      </c>
      <c r="I47" s="27" t="n">
        <v>0.0</v>
      </c>
      <c r="J47" s="27" t="n">
        <v>2.0</v>
      </c>
      <c r="K47" s="27" t="n">
        <v>0.0</v>
      </c>
      <c r="L47" s="27" t="n">
        <v>0.0</v>
      </c>
      <c r="M47" s="27" t="n">
        <v>0.0</v>
      </c>
      <c r="N47" s="27" t="n">
        <v>0.0</v>
      </c>
      <c r="O47" s="52" t="s">
        <v>129</v>
      </c>
    </row>
    <row r="48" ht="21.95" customHeight="true">
      <c r="A48" s="31"/>
      <c r="B48" s="31"/>
      <c r="C48" s="31"/>
      <c r="D48" t="s" s="26">
        <v>176</v>
      </c>
      <c r="E48" t="s" s="25">
        <v>195</v>
      </c>
      <c r="F48" s="31"/>
      <c r="G48" t="n" s="28">
        <v>4.0</v>
      </c>
      <c r="H48" t="n" s="27">
        <v>2.0</v>
      </c>
      <c r="I48" s="31"/>
      <c r="J48" s="31"/>
      <c r="K48" s="31"/>
      <c r="L48" s="31"/>
      <c r="M48" s="31"/>
      <c r="N48" s="31"/>
      <c r="O48" s="31"/>
    </row>
    <row r="49" ht="21.95" customHeight="true">
      <c r="A49" s="31"/>
      <c r="B49" s="31"/>
      <c r="C49" s="31"/>
      <c r="D49" t="s" s="26">
        <v>176</v>
      </c>
      <c r="E49" t="s" s="25">
        <v>196</v>
      </c>
      <c r="F49" s="31"/>
      <c r="G49" t="n" s="28">
        <v>4.0</v>
      </c>
      <c r="H49" t="n" s="27">
        <v>2.0</v>
      </c>
      <c r="I49" s="31"/>
      <c r="J49" s="31"/>
      <c r="K49" s="31"/>
      <c r="L49" s="31"/>
      <c r="M49" s="31"/>
      <c r="N49" s="31"/>
      <c r="O49" s="31"/>
    </row>
    <row r="50" ht="21.95" customHeight="true">
      <c r="A50" s="31"/>
      <c r="B50" s="25" t="s">
        <v>135</v>
      </c>
      <c r="C50" s="25" t="s">
        <v>175</v>
      </c>
      <c r="D50" t="s" s="26">
        <v>176</v>
      </c>
      <c r="E50" t="s" s="25">
        <v>197</v>
      </c>
      <c r="F50" s="27" t="s">
        <v>236</v>
      </c>
      <c r="G50" t="n" s="28">
        <v>4.0</v>
      </c>
      <c r="H50" t="n" s="27">
        <v>2.0</v>
      </c>
      <c r="I50" s="27" t="n">
        <v>2.0</v>
      </c>
      <c r="J50" s="27" t="n">
        <v>0.0</v>
      </c>
      <c r="K50" s="27" t="n">
        <v>0.0</v>
      </c>
      <c r="L50" s="27" t="n">
        <v>0.0</v>
      </c>
      <c r="M50" s="27" t="n">
        <v>0.0</v>
      </c>
      <c r="N50" s="27" t="n">
        <v>0.0</v>
      </c>
      <c r="O50" s="52" t="s">
        <v>129</v>
      </c>
    </row>
    <row r="51" ht="21.95" customHeight="true">
      <c r="A51" s="31"/>
      <c r="B51" s="31"/>
      <c r="C51" s="31"/>
      <c r="D51" t="s" s="26">
        <v>176</v>
      </c>
      <c r="E51" t="s" s="25">
        <v>198</v>
      </c>
      <c r="F51" s="31"/>
      <c r="G51" t="n" s="28">
        <v>4.0</v>
      </c>
      <c r="H51" t="n" s="27">
        <v>2.0</v>
      </c>
      <c r="I51" s="31"/>
      <c r="J51" s="31"/>
      <c r="K51" s="31"/>
      <c r="L51" s="31"/>
      <c r="M51" s="31"/>
      <c r="N51" s="31"/>
      <c r="O51" s="31"/>
    </row>
    <row r="52" ht="21.95" customHeight="true">
      <c r="A52" s="31"/>
      <c r="B52" s="31"/>
      <c r="C52" s="31"/>
      <c r="D52" t="s" s="26">
        <v>176</v>
      </c>
      <c r="E52" t="s" s="25">
        <v>199</v>
      </c>
      <c r="F52" s="31"/>
      <c r="G52" t="n" s="28">
        <v>4.0</v>
      </c>
      <c r="H52" t="n" s="27">
        <v>2.0</v>
      </c>
      <c r="I52" s="31"/>
      <c r="J52" s="31"/>
      <c r="K52" s="31"/>
      <c r="L52" s="31"/>
      <c r="M52" s="31"/>
      <c r="N52" s="31"/>
      <c r="O52" s="31"/>
    </row>
    <row r="53" ht="21.95" customHeight="true">
      <c r="A53" s="31"/>
      <c r="B53" s="25" t="s">
        <v>135</v>
      </c>
      <c r="C53" s="25" t="s">
        <v>200</v>
      </c>
      <c r="D53" t="s" s="26">
        <v>140</v>
      </c>
      <c r="E53" t="s" s="25">
        <v>201</v>
      </c>
      <c r="F53" s="27" t="s">
        <v>236</v>
      </c>
      <c r="G53" t="n" s="28">
        <v>3.0</v>
      </c>
      <c r="H53" t="n" s="27">
        <v>2.0</v>
      </c>
      <c r="I53" s="27" t="n">
        <v>0.0</v>
      </c>
      <c r="J53" s="27" t="n">
        <v>0.0</v>
      </c>
      <c r="K53" s="27" t="n">
        <v>2.0</v>
      </c>
      <c r="L53" s="27" t="n">
        <v>0.0</v>
      </c>
      <c r="M53" s="27" t="n">
        <v>0.0</v>
      </c>
      <c r="N53" s="27" t="n">
        <v>0.0</v>
      </c>
      <c r="O53" s="52" t="s">
        <v>129</v>
      </c>
    </row>
    <row r="54" ht="21.95" customHeight="true">
      <c r="A54" s="31"/>
      <c r="B54" s="31"/>
      <c r="C54" s="31"/>
      <c r="D54" t="s" s="26">
        <v>158</v>
      </c>
      <c r="E54" t="s" s="25">
        <v>202</v>
      </c>
      <c r="F54" s="31"/>
      <c r="G54" t="n" s="28">
        <v>3.0</v>
      </c>
      <c r="H54" t="n" s="27">
        <v>2.0</v>
      </c>
      <c r="I54" s="31"/>
      <c r="J54" s="31"/>
      <c r="K54" s="31"/>
      <c r="L54" s="31"/>
      <c r="M54" s="31"/>
      <c r="N54" s="31"/>
      <c r="O54" s="31"/>
    </row>
    <row r="55" ht="21.95" customHeight="true">
      <c r="A55" s="31"/>
      <c r="B55" s="25" t="s">
        <v>135</v>
      </c>
      <c r="C55" s="25" t="s">
        <v>164</v>
      </c>
      <c r="D55" t="s" s="26">
        <v>140</v>
      </c>
      <c r="E55" t="s" s="25">
        <v>203</v>
      </c>
      <c r="F55" s="27" t="s">
        <v>192</v>
      </c>
      <c r="G55" t="n" s="28">
        <v>4.0</v>
      </c>
      <c r="H55" t="n" s="27">
        <v>3.0</v>
      </c>
      <c r="I55" s="27" t="n">
        <v>0.0</v>
      </c>
      <c r="J55" s="27" t="n">
        <v>0.0</v>
      </c>
      <c r="K55" s="27" t="n">
        <v>0.0</v>
      </c>
      <c r="L55" s="27" t="n">
        <v>3.0</v>
      </c>
      <c r="M55" s="27" t="n">
        <v>3.0</v>
      </c>
      <c r="N55" s="27" t="n">
        <v>0.0</v>
      </c>
      <c r="O55" s="52" t="s">
        <v>237</v>
      </c>
    </row>
    <row r="56" ht="21.95" customHeight="true">
      <c r="A56" s="31"/>
      <c r="B56" s="31"/>
      <c r="C56" s="31"/>
      <c r="D56" t="s" s="26">
        <v>140</v>
      </c>
      <c r="E56" t="s" s="25">
        <v>204</v>
      </c>
      <c r="F56" s="31"/>
      <c r="G56" t="n" s="28">
        <v>4.0</v>
      </c>
      <c r="H56" t="n" s="27">
        <v>3.0</v>
      </c>
      <c r="I56" s="31"/>
      <c r="J56" s="31"/>
      <c r="K56" s="31"/>
      <c r="L56" s="31"/>
      <c r="M56" s="31"/>
      <c r="N56" s="31"/>
      <c r="O56" s="31"/>
    </row>
    <row r="57" ht="21.95" customHeight="true">
      <c r="A57" s="31"/>
      <c r="B57" s="31"/>
      <c r="C57" s="31"/>
      <c r="D57" t="s" s="26">
        <v>158</v>
      </c>
      <c r="E57" t="s" s="25">
        <v>205</v>
      </c>
      <c r="F57" s="31"/>
      <c r="G57" t="n" s="28">
        <v>4.0</v>
      </c>
      <c r="H57" t="n" s="27">
        <v>3.0</v>
      </c>
      <c r="I57" s="31"/>
      <c r="J57" s="31"/>
      <c r="K57" s="31"/>
      <c r="L57" s="31"/>
      <c r="M57" s="31"/>
      <c r="N57" s="31"/>
      <c r="O57" s="31"/>
    </row>
    <row r="58" ht="21.95" customHeight="true">
      <c r="A58" s="31"/>
      <c r="B58" s="31"/>
      <c r="C58" s="31"/>
      <c r="D58" t="s" s="26">
        <v>158</v>
      </c>
      <c r="E58" t="s" s="25">
        <v>206</v>
      </c>
      <c r="F58" s="31"/>
      <c r="G58" t="n" s="28">
        <v>4.0</v>
      </c>
      <c r="H58" t="n" s="27">
        <v>3.0</v>
      </c>
      <c r="I58" s="31"/>
      <c r="J58" s="31"/>
      <c r="K58" s="31"/>
      <c r="L58" s="31"/>
      <c r="M58" s="31"/>
      <c r="N58" s="31"/>
      <c r="O58" s="31"/>
    </row>
    <row r="59" ht="21.95" customHeight="true">
      <c r="A59" s="31"/>
      <c r="B59" s="31"/>
      <c r="C59" s="31"/>
      <c r="D59" t="s" s="26">
        <v>158</v>
      </c>
      <c r="E59" t="s" s="25">
        <v>207</v>
      </c>
      <c r="F59" s="31"/>
      <c r="G59" t="n" s="28">
        <v>4.0</v>
      </c>
      <c r="H59" t="n" s="27">
        <v>3.0</v>
      </c>
      <c r="I59" s="31"/>
      <c r="J59" s="31"/>
      <c r="K59" s="31"/>
      <c r="L59" s="31"/>
      <c r="M59" s="31"/>
      <c r="N59" s="31"/>
      <c r="O59" s="31"/>
    </row>
    <row r="60" ht="21.95" customHeight="true">
      <c r="A60" s="31"/>
      <c r="B60" s="25" t="s">
        <v>135</v>
      </c>
      <c r="C60" s="25" t="s">
        <v>170</v>
      </c>
      <c r="D60" t="s" s="26">
        <v>161</v>
      </c>
      <c r="E60" t="s" s="25">
        <v>208</v>
      </c>
      <c r="F60" s="27" t="s">
        <v>236</v>
      </c>
      <c r="G60" t="n" s="28">
        <v>4.0</v>
      </c>
      <c r="H60" t="n" s="27">
        <v>3.0</v>
      </c>
      <c r="I60" s="27" t="n">
        <v>0.0</v>
      </c>
      <c r="J60" s="27" t="n">
        <v>0.0</v>
      </c>
      <c r="K60" s="27" t="n">
        <v>0.0</v>
      </c>
      <c r="L60" s="27" t="n">
        <v>3.0</v>
      </c>
      <c r="M60" s="27" t="n">
        <v>0.0</v>
      </c>
      <c r="N60" s="27" t="n">
        <v>0.0</v>
      </c>
      <c r="O60" s="52" t="s">
        <v>129</v>
      </c>
    </row>
    <row r="61" ht="21.95" customHeight="true">
      <c r="A61" s="31"/>
      <c r="B61" s="31"/>
      <c r="C61" s="31"/>
      <c r="D61" t="s" s="26">
        <v>161</v>
      </c>
      <c r="E61" t="s" s="25">
        <v>209</v>
      </c>
      <c r="F61" s="31"/>
      <c r="G61" t="n" s="28">
        <v>4.0</v>
      </c>
      <c r="H61" t="n" s="27">
        <v>3.0</v>
      </c>
      <c r="I61" s="31"/>
      <c r="J61" s="31"/>
      <c r="K61" s="31"/>
      <c r="L61" s="31"/>
      <c r="M61" s="31"/>
      <c r="N61" s="31"/>
      <c r="O61" s="31"/>
    </row>
    <row r="62" ht="21.95" customHeight="true">
      <c r="A62" s="31"/>
      <c r="B62" s="31"/>
      <c r="C62" s="31"/>
      <c r="D62" t="s" s="26">
        <v>161</v>
      </c>
      <c r="E62" t="s" s="25">
        <v>210</v>
      </c>
      <c r="F62" s="31"/>
      <c r="G62" t="n" s="28">
        <v>4.0</v>
      </c>
      <c r="H62" t="n" s="27">
        <v>3.0</v>
      </c>
      <c r="I62" s="31"/>
      <c r="J62" s="31"/>
      <c r="K62" s="31"/>
      <c r="L62" s="31"/>
      <c r="M62" s="31"/>
      <c r="N62" s="31"/>
      <c r="O62" s="31"/>
    </row>
    <row r="63" ht="21.95" customHeight="true">
      <c r="A63" s="31"/>
      <c r="B63" s="25" t="s">
        <v>135</v>
      </c>
      <c r="C63" s="25" t="s">
        <v>175</v>
      </c>
      <c r="D63" t="s" s="26">
        <v>176</v>
      </c>
      <c r="E63" t="s" s="25">
        <v>211</v>
      </c>
      <c r="F63" s="27" t="s">
        <v>236</v>
      </c>
      <c r="G63" t="n" s="28">
        <v>4.0</v>
      </c>
      <c r="H63" t="n" s="27">
        <v>4.0</v>
      </c>
      <c r="I63" s="27" t="n">
        <v>0.0</v>
      </c>
      <c r="J63" s="27" t="n">
        <v>0.0</v>
      </c>
      <c r="K63" s="27" t="n">
        <v>0.0</v>
      </c>
      <c r="L63" s="27" t="n">
        <v>4.0</v>
      </c>
      <c r="M63" s="27" t="n">
        <v>0.0</v>
      </c>
      <c r="N63" s="27" t="n">
        <v>0.0</v>
      </c>
      <c r="O63" s="52" t="s">
        <v>129</v>
      </c>
    </row>
    <row r="64" ht="21.95" customHeight="true">
      <c r="A64" s="31"/>
      <c r="B64" s="31"/>
      <c r="C64" s="31"/>
      <c r="D64" t="s" s="26">
        <v>176</v>
      </c>
      <c r="E64" t="s" s="25">
        <v>212</v>
      </c>
      <c r="F64" s="31"/>
      <c r="G64" t="n" s="28">
        <v>4.0</v>
      </c>
      <c r="H64" t="n" s="27">
        <v>4.0</v>
      </c>
      <c r="I64" s="31"/>
      <c r="J64" s="31"/>
      <c r="K64" s="31"/>
      <c r="L64" s="31"/>
      <c r="M64" s="31"/>
      <c r="N64" s="31"/>
      <c r="O64" s="31"/>
    </row>
    <row r="65" ht="21.95" customHeight="true">
      <c r="A65" s="31"/>
      <c r="B65" s="31"/>
      <c r="C65" s="31"/>
      <c r="D65" t="s" s="26">
        <v>176</v>
      </c>
      <c r="E65" t="s" s="25">
        <v>213</v>
      </c>
      <c r="F65" s="31"/>
      <c r="G65" t="n" s="28">
        <v>4.0</v>
      </c>
      <c r="H65" t="n" s="27">
        <v>4.0</v>
      </c>
      <c r="I65" s="31"/>
      <c r="J65" s="31"/>
      <c r="K65" s="31"/>
      <c r="L65" s="31"/>
      <c r="M65" s="31"/>
      <c r="N65" s="31"/>
      <c r="O65" s="31"/>
    </row>
    <row r="66" ht="21.95" customHeight="true">
      <c r="A66" s="31"/>
      <c r="B66" s="25" t="s">
        <v>135</v>
      </c>
      <c r="C66" s="25" t="s">
        <v>175</v>
      </c>
      <c r="D66" t="s" s="26">
        <v>176</v>
      </c>
      <c r="E66" t="s" s="25">
        <v>214</v>
      </c>
      <c r="F66" s="27" t="s">
        <v>236</v>
      </c>
      <c r="G66" t="n" s="28">
        <v>4.0</v>
      </c>
      <c r="H66" t="n" s="27">
        <v>4.0</v>
      </c>
      <c r="I66" s="27" t="n">
        <v>0.0</v>
      </c>
      <c r="J66" s="27" t="n">
        <v>0.0</v>
      </c>
      <c r="K66" s="27" t="n">
        <v>4.0</v>
      </c>
      <c r="L66" s="27" t="n">
        <v>0.0</v>
      </c>
      <c r="M66" s="27" t="n">
        <v>0.0</v>
      </c>
      <c r="N66" s="27" t="n">
        <v>0.0</v>
      </c>
      <c r="O66" s="52" t="s">
        <v>129</v>
      </c>
    </row>
    <row r="67" ht="21.95" customHeight="true">
      <c r="A67" s="31"/>
      <c r="B67" s="31"/>
      <c r="C67" s="31"/>
      <c r="D67" t="s" s="26">
        <v>176</v>
      </c>
      <c r="E67" t="s" s="25">
        <v>215</v>
      </c>
      <c r="F67" s="31"/>
      <c r="G67" t="n" s="28">
        <v>4.0</v>
      </c>
      <c r="H67" t="n" s="27">
        <v>4.0</v>
      </c>
      <c r="I67" s="31"/>
      <c r="J67" s="31"/>
      <c r="K67" s="31"/>
      <c r="L67" s="31"/>
      <c r="M67" s="31"/>
      <c r="N67" s="31"/>
      <c r="O67" s="31"/>
    </row>
    <row r="68" ht="21.95" customHeight="true">
      <c r="A68" s="31"/>
      <c r="B68" s="31"/>
      <c r="C68" s="31"/>
      <c r="D68" t="s" s="26">
        <v>176</v>
      </c>
      <c r="E68" t="s" s="25">
        <v>216</v>
      </c>
      <c r="F68" s="31"/>
      <c r="G68" t="n" s="28">
        <v>4.0</v>
      </c>
      <c r="H68" t="n" s="27">
        <v>4.0</v>
      </c>
      <c r="I68" s="31"/>
      <c r="J68" s="31"/>
      <c r="K68" s="31"/>
      <c r="L68" s="31"/>
      <c r="M68" s="31"/>
      <c r="N68" s="31"/>
      <c r="O68" s="31"/>
    </row>
    <row r="69" ht="21.95" customHeight="true">
      <c r="A69" s="31"/>
      <c r="B69" s="25" t="s">
        <v>135</v>
      </c>
      <c r="C69" s="25" t="s">
        <v>200</v>
      </c>
      <c r="D69" t="s" s="26">
        <v>158</v>
      </c>
      <c r="E69" t="s" s="25">
        <v>217</v>
      </c>
      <c r="F69" s="27" t="s">
        <v>236</v>
      </c>
      <c r="G69" t="n" s="28">
        <v>3.0</v>
      </c>
      <c r="H69" t="n" s="27">
        <v>3.0</v>
      </c>
      <c r="I69" s="27" t="n">
        <v>0.0</v>
      </c>
      <c r="J69" s="27" t="n">
        <v>0.0</v>
      </c>
      <c r="K69" s="27" t="n">
        <v>3.0</v>
      </c>
      <c r="L69" s="27" t="n">
        <v>0.0</v>
      </c>
      <c r="M69" s="27" t="n">
        <v>0.0</v>
      </c>
      <c r="N69" s="27" t="n">
        <v>0.0</v>
      </c>
      <c r="O69" s="52" t="s">
        <v>129</v>
      </c>
    </row>
    <row r="70" ht="21.95" customHeight="true">
      <c r="A70" s="31"/>
      <c r="B70" s="31"/>
      <c r="C70" s="31"/>
      <c r="D70" t="s" s="26">
        <v>161</v>
      </c>
      <c r="E70" t="s" s="25">
        <v>218</v>
      </c>
      <c r="F70" s="31"/>
      <c r="G70" t="n" s="28">
        <v>3.0</v>
      </c>
      <c r="H70" t="n" s="27">
        <v>3.0</v>
      </c>
      <c r="I70" s="31"/>
      <c r="J70" s="31"/>
      <c r="K70" s="31"/>
      <c r="L70" s="31"/>
      <c r="M70" s="31"/>
      <c r="N70" s="31"/>
      <c r="O70" s="31"/>
    </row>
    <row r="71" ht="21.95" customHeight="true">
      <c r="A71" s="31"/>
      <c r="B71" s="25" t="s">
        <v>135</v>
      </c>
      <c r="C71" s="25" t="s">
        <v>175</v>
      </c>
      <c r="D71" t="s" s="26">
        <v>176</v>
      </c>
      <c r="E71" t="s" s="25">
        <v>219</v>
      </c>
      <c r="F71" s="27" t="s">
        <v>236</v>
      </c>
      <c r="G71" t="n" s="28">
        <v>4.0</v>
      </c>
      <c r="H71" t="n" s="27">
        <v>5.0</v>
      </c>
      <c r="I71" s="27" t="n">
        <v>0.0</v>
      </c>
      <c r="J71" s="27" t="n">
        <v>0.0</v>
      </c>
      <c r="K71" s="27" t="n">
        <v>0.0</v>
      </c>
      <c r="L71" s="27" t="n">
        <v>0.0</v>
      </c>
      <c r="M71" s="27" t="n">
        <v>0.0</v>
      </c>
      <c r="N71" s="27" t="n">
        <v>5.0</v>
      </c>
      <c r="O71" s="52" t="s">
        <v>129</v>
      </c>
    </row>
    <row r="72" ht="21.95" customHeight="true">
      <c r="A72" s="31"/>
      <c r="B72" s="31"/>
      <c r="C72" s="31"/>
      <c r="D72" t="s" s="26">
        <v>176</v>
      </c>
      <c r="E72" t="s" s="25">
        <v>220</v>
      </c>
      <c r="F72" s="31"/>
      <c r="G72" t="n" s="28">
        <v>4.0</v>
      </c>
      <c r="H72" t="n" s="27">
        <v>5.0</v>
      </c>
      <c r="I72" s="31"/>
      <c r="J72" s="31"/>
      <c r="K72" s="31"/>
      <c r="L72" s="31"/>
      <c r="M72" s="31"/>
      <c r="N72" s="31"/>
      <c r="O72" s="31"/>
    </row>
    <row r="73" ht="21.95" customHeight="true">
      <c r="A73" s="31"/>
      <c r="B73" s="25" t="s">
        <v>135</v>
      </c>
      <c r="C73" s="25" t="s">
        <v>200</v>
      </c>
      <c r="D73" t="s" s="26">
        <v>158</v>
      </c>
      <c r="E73" t="s" s="25">
        <v>221</v>
      </c>
      <c r="F73" s="27" t="s">
        <v>236</v>
      </c>
      <c r="G73" t="n" s="28">
        <v>3.0</v>
      </c>
      <c r="H73" t="n" s="27">
        <v>2.0</v>
      </c>
      <c r="I73" s="27" t="n">
        <v>0.0</v>
      </c>
      <c r="J73" s="27" t="n">
        <v>0.0</v>
      </c>
      <c r="K73" s="27" t="n">
        <v>0.0</v>
      </c>
      <c r="L73" s="27" t="n">
        <v>0.0</v>
      </c>
      <c r="M73" s="27" t="n">
        <v>0.0</v>
      </c>
      <c r="N73" s="27" t="n">
        <v>2.0</v>
      </c>
      <c r="O73" s="52" t="s">
        <v>129</v>
      </c>
    </row>
    <row r="74" ht="21.95" customHeight="true">
      <c r="A74" s="31"/>
      <c r="B74" s="31"/>
      <c r="C74" s="31"/>
      <c r="D74" t="s" s="26">
        <v>158</v>
      </c>
      <c r="E74" t="s" s="25">
        <v>222</v>
      </c>
      <c r="F74" s="31"/>
      <c r="G74" t="n" s="28">
        <v>3.0</v>
      </c>
      <c r="H74" t="n" s="27">
        <v>2.0</v>
      </c>
      <c r="I74" s="31"/>
      <c r="J74" s="31"/>
      <c r="K74" s="31"/>
      <c r="L74" s="31"/>
      <c r="M74" s="31"/>
      <c r="N74" s="31"/>
      <c r="O74" s="31"/>
    </row>
    <row r="75" ht="21.95" customHeight="true">
      <c r="A75" s="31"/>
      <c r="B75" s="25" t="s">
        <v>135</v>
      </c>
      <c r="C75" s="25" t="s">
        <v>200</v>
      </c>
      <c r="D75" t="s" s="26">
        <v>158</v>
      </c>
      <c r="E75" t="s" s="25">
        <v>223</v>
      </c>
      <c r="F75" s="27" t="s">
        <v>236</v>
      </c>
      <c r="G75" t="n" s="28">
        <v>3.0</v>
      </c>
      <c r="H75" t="n" s="27">
        <v>2.0</v>
      </c>
      <c r="I75" s="27" t="n">
        <v>0.0</v>
      </c>
      <c r="J75" s="27" t="n">
        <v>0.0</v>
      </c>
      <c r="K75" s="27" t="n">
        <v>0.0</v>
      </c>
      <c r="L75" s="27" t="n">
        <v>0.0</v>
      </c>
      <c r="M75" s="27" t="n">
        <v>0.0</v>
      </c>
      <c r="N75" s="27" t="n">
        <v>2.0</v>
      </c>
      <c r="O75" s="52" t="s">
        <v>129</v>
      </c>
    </row>
    <row r="76" ht="21.95" customHeight="true">
      <c r="A76" s="31"/>
      <c r="B76" s="31"/>
      <c r="C76" s="31"/>
      <c r="D76" t="s" s="26">
        <v>161</v>
      </c>
      <c r="E76" t="s" s="25">
        <v>224</v>
      </c>
      <c r="F76" s="31"/>
      <c r="G76" t="n" s="28">
        <v>3.0</v>
      </c>
      <c r="H76" t="n" s="27">
        <v>2.0</v>
      </c>
      <c r="I76" s="31"/>
      <c r="J76" s="31"/>
      <c r="K76" s="31"/>
      <c r="L76" s="31"/>
      <c r="M76" s="31"/>
      <c r="N76" s="31"/>
      <c r="O76" s="31"/>
    </row>
    <row r="77" ht="21.95" customHeight="true">
      <c r="A77" s="31"/>
      <c r="B77" s="25" t="s">
        <v>135</v>
      </c>
      <c r="C77" s="25" t="s">
        <v>136</v>
      </c>
      <c r="D77" t="s" s="26">
        <v>158</v>
      </c>
      <c r="E77" t="s" s="25">
        <v>225</v>
      </c>
      <c r="F77" s="27" t="s">
        <v>236</v>
      </c>
      <c r="G77" t="n" s="28">
        <v>4.0</v>
      </c>
      <c r="H77" t="n" s="27">
        <v>3.0</v>
      </c>
      <c r="I77" s="27" t="n">
        <v>0.0</v>
      </c>
      <c r="J77" s="27" t="n">
        <v>0.0</v>
      </c>
      <c r="K77" s="27" t="n">
        <v>0.0</v>
      </c>
      <c r="L77" s="27" t="n">
        <v>0.0</v>
      </c>
      <c r="M77" s="27" t="n">
        <v>0.0</v>
      </c>
      <c r="N77" s="27" t="n">
        <v>3.0</v>
      </c>
      <c r="O77" s="52" t="s">
        <v>129</v>
      </c>
    </row>
    <row r="78" ht="21.95" customHeight="true">
      <c r="A78" s="31"/>
      <c r="B78" s="31"/>
      <c r="C78" s="31"/>
      <c r="D78" t="s" s="26">
        <v>158</v>
      </c>
      <c r="E78" t="s" s="25">
        <v>226</v>
      </c>
      <c r="F78" s="31"/>
      <c r="G78" t="n" s="28">
        <v>4.0</v>
      </c>
      <c r="H78" t="n" s="27">
        <v>3.0</v>
      </c>
      <c r="I78" s="31"/>
      <c r="J78" s="31"/>
      <c r="K78" s="31"/>
      <c r="L78" s="31"/>
      <c r="M78" s="31"/>
      <c r="N78" s="31"/>
      <c r="O78" s="31"/>
    </row>
    <row r="79" ht="21.95" customHeight="true">
      <c r="A79" s="31"/>
      <c r="B79" s="31"/>
      <c r="C79" s="31"/>
      <c r="D79" t="s" s="26">
        <v>161</v>
      </c>
      <c r="E79" t="s" s="25">
        <v>227</v>
      </c>
      <c r="F79" s="31"/>
      <c r="G79" t="n" s="28">
        <v>4.0</v>
      </c>
      <c r="H79" t="n" s="27">
        <v>3.0</v>
      </c>
      <c r="I79" s="31"/>
      <c r="J79" s="31"/>
      <c r="K79" s="31"/>
      <c r="L79" s="31"/>
      <c r="M79" s="31"/>
      <c r="N79" s="31"/>
      <c r="O79" s="31"/>
    </row>
    <row r="80" ht="21.95" customHeight="true">
      <c r="A80" s="31"/>
      <c r="B80" s="25" t="s">
        <v>135</v>
      </c>
      <c r="C80" s="25" t="s">
        <v>144</v>
      </c>
      <c r="D80" t="s" s="26">
        <v>158</v>
      </c>
      <c r="E80" t="s" s="25">
        <v>228</v>
      </c>
      <c r="F80" s="27" t="s">
        <v>236</v>
      </c>
      <c r="G80" t="n" s="28">
        <v>4.0</v>
      </c>
      <c r="H80" t="n" s="27">
        <v>3.0</v>
      </c>
      <c r="I80" s="27" t="n">
        <v>0.0</v>
      </c>
      <c r="J80" s="27" t="n">
        <v>0.0</v>
      </c>
      <c r="K80" s="27" t="n">
        <v>0.0</v>
      </c>
      <c r="L80" s="27" t="n">
        <v>0.0</v>
      </c>
      <c r="M80" s="27" t="n">
        <v>0.0</v>
      </c>
      <c r="N80" s="27" t="n">
        <v>3.0</v>
      </c>
      <c r="O80" s="52" t="s">
        <v>129</v>
      </c>
    </row>
    <row r="81" ht="21.95" customHeight="true">
      <c r="A81" s="31"/>
      <c r="B81" s="31"/>
      <c r="C81" s="31"/>
      <c r="D81" t="s" s="26">
        <v>158</v>
      </c>
      <c r="E81" t="s" s="25">
        <v>229</v>
      </c>
      <c r="F81" s="31"/>
      <c r="G81" t="n" s="28">
        <v>4.0</v>
      </c>
      <c r="H81" t="n" s="27">
        <v>3.0</v>
      </c>
      <c r="I81" s="31"/>
      <c r="J81" s="31"/>
      <c r="K81" s="31"/>
      <c r="L81" s="31"/>
      <c r="M81" s="31"/>
      <c r="N81" s="31"/>
      <c r="O81" s="31"/>
    </row>
    <row r="82" ht="21.95" customHeight="true">
      <c r="A82" s="31"/>
      <c r="B82" s="31"/>
      <c r="C82" s="31"/>
      <c r="D82" t="s" s="26">
        <v>158</v>
      </c>
      <c r="E82" t="s" s="25">
        <v>230</v>
      </c>
      <c r="F82" s="31"/>
      <c r="G82" t="n" s="28">
        <v>4.0</v>
      </c>
      <c r="H82" t="n" s="27">
        <v>3.0</v>
      </c>
      <c r="I82" s="31"/>
      <c r="J82" s="31"/>
      <c r="K82" s="31"/>
      <c r="L82" s="31"/>
      <c r="M82" s="31"/>
      <c r="N82" s="31"/>
      <c r="O82" s="31"/>
    </row>
    <row r="83" ht="21.95" customHeight="true">
      <c r="A83" s="31"/>
      <c r="B83" s="25" t="s">
        <v>135</v>
      </c>
      <c r="C83" s="25" t="s">
        <v>200</v>
      </c>
      <c r="D83" t="s" s="26">
        <v>140</v>
      </c>
      <c r="E83" t="s" s="25">
        <v>231</v>
      </c>
      <c r="F83" s="27" t="s">
        <v>236</v>
      </c>
      <c r="G83" t="n" s="28">
        <v>3.0</v>
      </c>
      <c r="H83" t="n" s="27">
        <v>3.0</v>
      </c>
      <c r="I83" s="27" t="n">
        <v>0.0</v>
      </c>
      <c r="J83" s="27" t="n">
        <v>0.0</v>
      </c>
      <c r="K83" s="27" t="n">
        <v>0.0</v>
      </c>
      <c r="L83" s="27" t="n">
        <v>0.0</v>
      </c>
      <c r="M83" s="27" t="n">
        <v>3.0</v>
      </c>
      <c r="N83" s="27" t="n">
        <v>0.0</v>
      </c>
      <c r="O83" s="52" t="s">
        <v>129</v>
      </c>
    </row>
    <row r="84" ht="21.95" customHeight="true">
      <c r="A84" s="31"/>
      <c r="B84" s="31"/>
      <c r="C84" s="31"/>
      <c r="D84" t="s" s="26">
        <v>158</v>
      </c>
      <c r="E84" t="s" s="25">
        <v>232</v>
      </c>
      <c r="F84" s="31"/>
      <c r="G84" t="n" s="28">
        <v>3.0</v>
      </c>
      <c r="H84" t="n" s="27">
        <v>3.0</v>
      </c>
      <c r="I84" s="31"/>
      <c r="J84" s="31"/>
      <c r="K84" s="31"/>
      <c r="L84" s="31"/>
      <c r="M84" s="31"/>
      <c r="N84" s="31"/>
      <c r="O84" s="31"/>
    </row>
    <row r="85" ht="21.95" customHeight="true">
      <c r="A85" s="31"/>
      <c r="B85" s="25" t="s">
        <v>135</v>
      </c>
      <c r="C85" s="25" t="s">
        <v>175</v>
      </c>
      <c r="D85" t="s" s="26">
        <v>176</v>
      </c>
      <c r="E85" t="s" s="25">
        <v>233</v>
      </c>
      <c r="F85" s="27" t="s">
        <v>236</v>
      </c>
      <c r="G85" t="n" s="28">
        <v>4.0</v>
      </c>
      <c r="H85" t="n" s="27">
        <v>5.0</v>
      </c>
      <c r="I85" s="27" t="n">
        <v>0.0</v>
      </c>
      <c r="J85" s="27" t="n">
        <v>0.0</v>
      </c>
      <c r="K85" s="27" t="n">
        <v>0.0</v>
      </c>
      <c r="L85" s="27" t="n">
        <v>0.0</v>
      </c>
      <c r="M85" s="27" t="n">
        <v>5.0</v>
      </c>
      <c r="N85" s="27" t="n">
        <v>0.0</v>
      </c>
      <c r="O85" s="52" t="s">
        <v>129</v>
      </c>
    </row>
    <row r="86" ht="21.95" customHeight="true">
      <c r="A86" s="31"/>
      <c r="B86" s="31"/>
      <c r="C86" s="31"/>
      <c r="D86" t="s" s="26">
        <v>176</v>
      </c>
      <c r="E86" t="s" s="25">
        <v>234</v>
      </c>
      <c r="F86" s="31"/>
      <c r="G86" t="n" s="28">
        <v>4.0</v>
      </c>
      <c r="H86" t="n" s="27">
        <v>5.0</v>
      </c>
      <c r="I86" s="31"/>
      <c r="J86" s="31"/>
      <c r="K86" s="31"/>
      <c r="L86" s="31"/>
      <c r="M86" s="31"/>
      <c r="N86" s="31"/>
      <c r="O86" s="31"/>
    </row>
    <row r="87" ht="21.95" customHeight="true">
      <c r="A87" s="31"/>
      <c r="B87" s="31"/>
      <c r="C87" s="31"/>
      <c r="D87" t="s" s="26">
        <v>176</v>
      </c>
      <c r="E87" t="s" s="25">
        <v>235</v>
      </c>
      <c r="F87" s="31"/>
      <c r="G87" t="n" s="28">
        <v>4.0</v>
      </c>
      <c r="H87" t="n" s="27">
        <v>5.0</v>
      </c>
      <c r="I87" s="31"/>
      <c r="J87" s="31"/>
      <c r="K87" s="31"/>
      <c r="L87" s="31"/>
      <c r="M87" s="31"/>
      <c r="N87" s="31"/>
      <c r="O87" s="31"/>
    </row>
    <row r="88" ht="21.95" customHeight="true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</row>
    <row r="89" ht="21.95" customHeight="true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</row>
    <row r="90" ht="17.25" customHeight="true">
      <c r="A90" t="s" s="42">
        <v>128</v>
      </c>
      <c r="B90" s="42"/>
      <c r="C90" s="42"/>
      <c r="D90" s="10"/>
      <c r="E90" s="10"/>
      <c r="F90" s="10"/>
      <c r="G90" s="9"/>
      <c r="H90" s="9"/>
      <c r="I90" t="n" s="9">
        <v>29.0</v>
      </c>
      <c r="J90" t="n" s="9">
        <v>29.0</v>
      </c>
      <c r="K90" s="9"/>
      <c r="L90" s="9"/>
      <c r="M90" s="9"/>
      <c r="N90" s="9"/>
      <c r="O90" s="31"/>
    </row>
    <row r="91" ht="17.25" customHeight="true">
      <c r="A91" t="s" s="42">
        <v>86</v>
      </c>
      <c r="B91" s="42"/>
      <c r="C91" s="42"/>
      <c r="D91" s="32"/>
      <c r="E91" s="10"/>
      <c r="F91" s="10"/>
      <c r="G91" s="9"/>
      <c r="H91" s="9"/>
      <c r="I91" t="n" s="9">
        <v>3.0</v>
      </c>
      <c r="J91" t="n" s="9">
        <v>3.0</v>
      </c>
      <c r="K91" s="9"/>
      <c r="L91" s="9"/>
      <c r="M91" s="9"/>
      <c r="N91" s="9"/>
      <c r="O91" s="31"/>
    </row>
    <row r="92" ht="17.25" customHeight="true">
      <c r="A92" t="s" s="42">
        <v>112</v>
      </c>
      <c r="B92" s="42"/>
      <c r="C92" s="42"/>
      <c r="D92" s="10"/>
      <c r="E92" s="10"/>
      <c r="F92" s="10"/>
      <c r="G92" s="9"/>
      <c r="H92" s="9"/>
      <c r="I92" t="n" s="9">
        <v>32.0</v>
      </c>
      <c r="J92" t="n" s="9">
        <v>32.0</v>
      </c>
      <c r="K92" t="n" s="9">
        <v>0.0</v>
      </c>
      <c r="L92" t="n" s="9">
        <v>0.0</v>
      </c>
      <c r="M92" t="n" s="9">
        <v>0.0</v>
      </c>
      <c r="N92" t="n" s="9">
        <v>0.0</v>
      </c>
      <c r="O92" s="31"/>
    </row>
    <row r="93" ht="18.0" customHeight="true">
      <c r="A93" t="s" s="42">
        <v>113</v>
      </c>
      <c r="B93" s="42"/>
      <c r="C93" s="42"/>
      <c r="D93" s="10"/>
      <c r="E93" s="10"/>
      <c r="F93" s="10"/>
      <c r="G93" s="9"/>
      <c r="H93" s="9"/>
      <c r="I93" t="n" s="42">
        <v>64.0</v>
      </c>
      <c r="J93" s="42"/>
      <c r="K93" t="n" s="42">
        <v>0.0</v>
      </c>
      <c r="L93" s="42"/>
      <c r="M93" t="n" s="42">
        <v>0.0</v>
      </c>
      <c r="N93" s="42"/>
      <c r="O93" s="31"/>
    </row>
    <row r="94" ht="15.0" customHeight="true"/>
    <row r="95" ht="15.0" customHeight="true"/>
  </sheetData>
  <mergeCells count="19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6"/>
    <mergeCell ref="B5:B44"/>
    <mergeCell ref="C5:C9"/>
    <mergeCell ref="C10:C14"/>
    <mergeCell ref="C15:C18"/>
    <mergeCell ref="C19:C24"/>
    <mergeCell ref="C25:C26"/>
    <mergeCell ref="C27:C28"/>
    <mergeCell ref="C29:C32"/>
    <mergeCell ref="C33:C44"/>
    <mergeCell ref="B45:B46"/>
    <mergeCell ref="C45:C46"/>
    <mergeCell ref="F5:F44"/>
    <mergeCell ref="F45:F46"/>
    <mergeCell ref="O5:O9"/>
    <mergeCell ref="O10:O14"/>
    <mergeCell ref="O15:O18"/>
    <mergeCell ref="O19:O24"/>
    <mergeCell ref="O25:O26"/>
    <mergeCell ref="O27:O28"/>
    <mergeCell ref="O29:O32"/>
    <mergeCell ref="O33:O44"/>
    <mergeCell ref="O45:O46"/>
    <mergeCell ref="A47:A87"/>
    <mergeCell ref="B47:B49"/>
    <mergeCell ref="C47:C49"/>
    <mergeCell ref="B50:B52"/>
    <mergeCell ref="C50:C52"/>
    <mergeCell ref="B53:B54"/>
    <mergeCell ref="C53:C54"/>
    <mergeCell ref="B55:B59"/>
    <mergeCell ref="C55:C59"/>
    <mergeCell ref="B60:B62"/>
    <mergeCell ref="C60:C62"/>
    <mergeCell ref="B63:B65"/>
    <mergeCell ref="C63:C65"/>
    <mergeCell ref="B66:B68"/>
    <mergeCell ref="C66:C68"/>
    <mergeCell ref="B69:B70"/>
    <mergeCell ref="C69:C70"/>
    <mergeCell ref="B71:B72"/>
    <mergeCell ref="C71:C72"/>
    <mergeCell ref="B73:B74"/>
    <mergeCell ref="C73:C74"/>
    <mergeCell ref="B75:B76"/>
    <mergeCell ref="C75:C76"/>
    <mergeCell ref="B77:B79"/>
    <mergeCell ref="C77:C79"/>
    <mergeCell ref="B80:B82"/>
    <mergeCell ref="C80:C82"/>
    <mergeCell ref="B83:B84"/>
    <mergeCell ref="C83:C84"/>
    <mergeCell ref="B85:B87"/>
    <mergeCell ref="C85:C87"/>
    <mergeCell ref="F47:F49"/>
    <mergeCell ref="F50:F52"/>
    <mergeCell ref="F53:F54"/>
    <mergeCell ref="F55:F59"/>
    <mergeCell ref="F60:F62"/>
    <mergeCell ref="F63:F65"/>
    <mergeCell ref="F66:F68"/>
    <mergeCell ref="F69:F70"/>
    <mergeCell ref="F71:F72"/>
    <mergeCell ref="F73:F74"/>
    <mergeCell ref="F75:F76"/>
    <mergeCell ref="F77:F79"/>
    <mergeCell ref="F80:F82"/>
    <mergeCell ref="F83:F84"/>
    <mergeCell ref="F85:F87"/>
    <mergeCell ref="I47:I49"/>
    <mergeCell ref="J47:J49"/>
    <mergeCell ref="K47:K49"/>
    <mergeCell ref="L47:L49"/>
    <mergeCell ref="M47:M49"/>
    <mergeCell ref="N47:N49"/>
    <mergeCell ref="I50:I52"/>
    <mergeCell ref="J50:J52"/>
    <mergeCell ref="K50:K52"/>
    <mergeCell ref="L50:L52"/>
    <mergeCell ref="M50:M52"/>
    <mergeCell ref="N50:N52"/>
    <mergeCell ref="I53:I54"/>
    <mergeCell ref="J53:J54"/>
    <mergeCell ref="K53:K54"/>
    <mergeCell ref="L53:L54"/>
    <mergeCell ref="M53:M54"/>
    <mergeCell ref="N53:N54"/>
    <mergeCell ref="I55:I59"/>
    <mergeCell ref="J55:J59"/>
    <mergeCell ref="K55:K59"/>
    <mergeCell ref="L55:L59"/>
    <mergeCell ref="M55:M59"/>
    <mergeCell ref="N55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0"/>
    <mergeCell ref="J69:J70"/>
    <mergeCell ref="K69:K70"/>
    <mergeCell ref="L69:L70"/>
    <mergeCell ref="M69:M70"/>
    <mergeCell ref="N69:N70"/>
    <mergeCell ref="I71:I72"/>
    <mergeCell ref="J71:J72"/>
    <mergeCell ref="K71:K72"/>
    <mergeCell ref="L71:L72"/>
    <mergeCell ref="M71:M72"/>
    <mergeCell ref="N71:N72"/>
    <mergeCell ref="I73:I74"/>
    <mergeCell ref="J73:J74"/>
    <mergeCell ref="K73:K74"/>
    <mergeCell ref="L73:L74"/>
    <mergeCell ref="M73:M74"/>
    <mergeCell ref="N73:N74"/>
    <mergeCell ref="I75:I76"/>
    <mergeCell ref="J75:J76"/>
    <mergeCell ref="K75:K76"/>
    <mergeCell ref="L75:L76"/>
    <mergeCell ref="M75:M76"/>
    <mergeCell ref="N75:N76"/>
    <mergeCell ref="I77:I79"/>
    <mergeCell ref="J77:J79"/>
    <mergeCell ref="K77:K79"/>
    <mergeCell ref="L77:L79"/>
    <mergeCell ref="M77:M79"/>
    <mergeCell ref="N77:N79"/>
    <mergeCell ref="I80:I82"/>
    <mergeCell ref="J80:J82"/>
    <mergeCell ref="K80:K82"/>
    <mergeCell ref="L80:L82"/>
    <mergeCell ref="M80:M82"/>
    <mergeCell ref="N80:N82"/>
    <mergeCell ref="I83:I84"/>
    <mergeCell ref="J83:J84"/>
    <mergeCell ref="K83:K84"/>
    <mergeCell ref="L83:L84"/>
    <mergeCell ref="M83:M84"/>
    <mergeCell ref="N83:N84"/>
    <mergeCell ref="I85:I87"/>
    <mergeCell ref="J85:J87"/>
    <mergeCell ref="K85:K87"/>
    <mergeCell ref="L85:L87"/>
    <mergeCell ref="M85:M87"/>
    <mergeCell ref="N85:N87"/>
    <mergeCell ref="O47:O49"/>
    <mergeCell ref="O50:O52"/>
    <mergeCell ref="O53:O54"/>
    <mergeCell ref="O55:O59"/>
    <mergeCell ref="O60:O62"/>
    <mergeCell ref="O63:O65"/>
    <mergeCell ref="O66:O68"/>
    <mergeCell ref="O69:O70"/>
    <mergeCell ref="O71:O72"/>
    <mergeCell ref="O73:O74"/>
    <mergeCell ref="O75:O76"/>
    <mergeCell ref="O77:O79"/>
    <mergeCell ref="O80:O82"/>
    <mergeCell ref="O83:O84"/>
    <mergeCell ref="O85:O87"/>
    <mergeCell ref="A90:C90"/>
    <mergeCell ref="A91:C91"/>
    <mergeCell ref="A92:C92"/>
    <mergeCell ref="A93:C93"/>
    <mergeCell ref="I93:J93"/>
    <mergeCell ref="K93:L93"/>
    <mergeCell ref="M93:N93"/>
  </mergeCells>
  <phoneticPr fontId="1" type="noConversion"/>
  <conditionalFormatting sqref="">
    <cfRule type="cellIs" dxfId="0" priority="355" operator="equal">
      <formula>0</formula>
    </cfRule>
  </conditionalFormatting>
  <conditionalFormatting sqref="I5">
    <cfRule type="cellIs" dxfId="0" priority="2" operator="equal">
      <formula>0</formula>
    </cfRule>
  </conditionalFormatting>
  <conditionalFormatting sqref="J5">
    <cfRule type="cellIs" dxfId="0" priority="3" operator="equal">
      <formula>0</formula>
    </cfRule>
  </conditionalFormatting>
  <conditionalFormatting sqref="K5">
    <cfRule type="cellIs" dxfId="0" priority="4" operator="equal">
      <formula>0</formula>
    </cfRule>
  </conditionalFormatting>
  <conditionalFormatting sqref="L5">
    <cfRule type="cellIs" dxfId="0" priority="5" operator="equal">
      <formula>0</formula>
    </cfRule>
  </conditionalFormatting>
  <conditionalFormatting sqref="M5">
    <cfRule type="cellIs" dxfId="0" priority="6" operator="equal">
      <formula>0</formula>
    </cfRule>
  </conditionalFormatting>
  <conditionalFormatting sqref="N5">
    <cfRule type="cellIs" dxfId="0" priority="7" operator="equal">
      <formula>0</formula>
    </cfRule>
  </conditionalFormatting>
  <conditionalFormatting sqref="I6">
    <cfRule type="cellIs" dxfId="0" priority="8" operator="equal">
      <formula>0</formula>
    </cfRule>
  </conditionalFormatting>
  <conditionalFormatting sqref="J6">
    <cfRule type="cellIs" dxfId="0" priority="9" operator="equal">
      <formula>0</formula>
    </cfRule>
  </conditionalFormatting>
  <conditionalFormatting sqref="K6">
    <cfRule type="cellIs" dxfId="0" priority="10" operator="equal">
      <formula>0</formula>
    </cfRule>
  </conditionalFormatting>
  <conditionalFormatting sqref="L6">
    <cfRule type="cellIs" dxfId="0" priority="11" operator="equal">
      <formula>0</formula>
    </cfRule>
  </conditionalFormatting>
  <conditionalFormatting sqref="M6">
    <cfRule type="cellIs" dxfId="0" priority="12" operator="equal">
      <formula>0</formula>
    </cfRule>
  </conditionalFormatting>
  <conditionalFormatting sqref="N6">
    <cfRule type="cellIs" dxfId="0" priority="13" operator="equal">
      <formula>0</formula>
    </cfRule>
  </conditionalFormatting>
  <conditionalFormatting sqref="I7">
    <cfRule type="cellIs" dxfId="0" priority="14" operator="equal">
      <formula>0</formula>
    </cfRule>
  </conditionalFormatting>
  <conditionalFormatting sqref="J7">
    <cfRule type="cellIs" dxfId="0" priority="15" operator="equal">
      <formula>0</formula>
    </cfRule>
  </conditionalFormatting>
  <conditionalFormatting sqref="K7">
    <cfRule type="cellIs" dxfId="0" priority="16" operator="equal">
      <formula>0</formula>
    </cfRule>
  </conditionalFormatting>
  <conditionalFormatting sqref="L7">
    <cfRule type="cellIs" dxfId="0" priority="17" operator="equal">
      <formula>0</formula>
    </cfRule>
  </conditionalFormatting>
  <conditionalFormatting sqref="M7">
    <cfRule type="cellIs" dxfId="0" priority="18" operator="equal">
      <formula>0</formula>
    </cfRule>
  </conditionalFormatting>
  <conditionalFormatting sqref="N7">
    <cfRule type="cellIs" dxfId="0" priority="19" operator="equal">
      <formula>0</formula>
    </cfRule>
  </conditionalFormatting>
  <conditionalFormatting sqref="I8">
    <cfRule type="cellIs" dxfId="0" priority="20" operator="equal">
      <formula>0</formula>
    </cfRule>
  </conditionalFormatting>
  <conditionalFormatting sqref="J8">
    <cfRule type="cellIs" dxfId="0" priority="21" operator="equal">
      <formula>0</formula>
    </cfRule>
  </conditionalFormatting>
  <conditionalFormatting sqref="K8">
    <cfRule type="cellIs" dxfId="0" priority="22" operator="equal">
      <formula>0</formula>
    </cfRule>
  </conditionalFormatting>
  <conditionalFormatting sqref="L8">
    <cfRule type="cellIs" dxfId="0" priority="23" operator="equal">
      <formula>0</formula>
    </cfRule>
  </conditionalFormatting>
  <conditionalFormatting sqref="M8">
    <cfRule type="cellIs" dxfId="0" priority="24" operator="equal">
      <formula>0</formula>
    </cfRule>
  </conditionalFormatting>
  <conditionalFormatting sqref="N8">
    <cfRule type="cellIs" dxfId="0" priority="25" operator="equal">
      <formula>0</formula>
    </cfRule>
  </conditionalFormatting>
  <conditionalFormatting sqref="I9">
    <cfRule type="cellIs" dxfId="0" priority="26" operator="equal">
      <formula>0</formula>
    </cfRule>
  </conditionalFormatting>
  <conditionalFormatting sqref="J9">
    <cfRule type="cellIs" dxfId="0" priority="27" operator="equal">
      <formula>0</formula>
    </cfRule>
  </conditionalFormatting>
  <conditionalFormatting sqref="K9">
    <cfRule type="cellIs" dxfId="0" priority="28" operator="equal">
      <formula>0</formula>
    </cfRule>
  </conditionalFormatting>
  <conditionalFormatting sqref="L9">
    <cfRule type="cellIs" dxfId="0" priority="29" operator="equal">
      <formula>0</formula>
    </cfRule>
  </conditionalFormatting>
  <conditionalFormatting sqref="M9">
    <cfRule type="cellIs" dxfId="0" priority="30" operator="equal">
      <formula>0</formula>
    </cfRule>
  </conditionalFormatting>
  <conditionalFormatting sqref="N9">
    <cfRule type="cellIs" dxfId="0" priority="31" operator="equal">
      <formula>0</formula>
    </cfRule>
  </conditionalFormatting>
  <conditionalFormatting sqref="I10">
    <cfRule type="cellIs" dxfId="0" priority="32" operator="equal">
      <formula>0</formula>
    </cfRule>
  </conditionalFormatting>
  <conditionalFormatting sqref="J10">
    <cfRule type="cellIs" dxfId="0" priority="33" operator="equal">
      <formula>0</formula>
    </cfRule>
  </conditionalFormatting>
  <conditionalFormatting sqref="K10">
    <cfRule type="cellIs" dxfId="0" priority="34" operator="equal">
      <formula>0</formula>
    </cfRule>
  </conditionalFormatting>
  <conditionalFormatting sqref="L10">
    <cfRule type="cellIs" dxfId="0" priority="35" operator="equal">
      <formula>0</formula>
    </cfRule>
  </conditionalFormatting>
  <conditionalFormatting sqref="M10">
    <cfRule type="cellIs" dxfId="0" priority="36" operator="equal">
      <formula>0</formula>
    </cfRule>
  </conditionalFormatting>
  <conditionalFormatting sqref="N10">
    <cfRule type="cellIs" dxfId="0" priority="37" operator="equal">
      <formula>0</formula>
    </cfRule>
  </conditionalFormatting>
  <conditionalFormatting sqref="I11">
    <cfRule type="cellIs" dxfId="0" priority="38" operator="equal">
      <formula>0</formula>
    </cfRule>
  </conditionalFormatting>
  <conditionalFormatting sqref="J11">
    <cfRule type="cellIs" dxfId="0" priority="39" operator="equal">
      <formula>0</formula>
    </cfRule>
  </conditionalFormatting>
  <conditionalFormatting sqref="K11">
    <cfRule type="cellIs" dxfId="0" priority="40" operator="equal">
      <formula>0</formula>
    </cfRule>
  </conditionalFormatting>
  <conditionalFormatting sqref="L11">
    <cfRule type="cellIs" dxfId="0" priority="41" operator="equal">
      <formula>0</formula>
    </cfRule>
  </conditionalFormatting>
  <conditionalFormatting sqref="M11">
    <cfRule type="cellIs" dxfId="0" priority="42" operator="equal">
      <formula>0</formula>
    </cfRule>
  </conditionalFormatting>
  <conditionalFormatting sqref="N11">
    <cfRule type="cellIs" dxfId="0" priority="43" operator="equal">
      <formula>0</formula>
    </cfRule>
  </conditionalFormatting>
  <conditionalFormatting sqref="I12">
    <cfRule type="cellIs" dxfId="0" priority="44" operator="equal">
      <formula>0</formula>
    </cfRule>
  </conditionalFormatting>
  <conditionalFormatting sqref="J12">
    <cfRule type="cellIs" dxfId="0" priority="45" operator="equal">
      <formula>0</formula>
    </cfRule>
  </conditionalFormatting>
  <conditionalFormatting sqref="K12">
    <cfRule type="cellIs" dxfId="0" priority="46" operator="equal">
      <formula>0</formula>
    </cfRule>
  </conditionalFormatting>
  <conditionalFormatting sqref="L12">
    <cfRule type="cellIs" dxfId="0" priority="47" operator="equal">
      <formula>0</formula>
    </cfRule>
  </conditionalFormatting>
  <conditionalFormatting sqref="M12">
    <cfRule type="cellIs" dxfId="0" priority="48" operator="equal">
      <formula>0</formula>
    </cfRule>
  </conditionalFormatting>
  <conditionalFormatting sqref="N12">
    <cfRule type="cellIs" dxfId="0" priority="49" operator="equal">
      <formula>0</formula>
    </cfRule>
  </conditionalFormatting>
  <conditionalFormatting sqref="I13">
    <cfRule type="cellIs" dxfId="0" priority="50" operator="equal">
      <formula>0</formula>
    </cfRule>
  </conditionalFormatting>
  <conditionalFormatting sqref="J13">
    <cfRule type="cellIs" dxfId="0" priority="51" operator="equal">
      <formula>0</formula>
    </cfRule>
  </conditionalFormatting>
  <conditionalFormatting sqref="K13">
    <cfRule type="cellIs" dxfId="0" priority="52" operator="equal">
      <formula>0</formula>
    </cfRule>
  </conditionalFormatting>
  <conditionalFormatting sqref="L13">
    <cfRule type="cellIs" dxfId="0" priority="53" operator="equal">
      <formula>0</formula>
    </cfRule>
  </conditionalFormatting>
  <conditionalFormatting sqref="M13">
    <cfRule type="cellIs" dxfId="0" priority="54" operator="equal">
      <formula>0</formula>
    </cfRule>
  </conditionalFormatting>
  <conditionalFormatting sqref="N13">
    <cfRule type="cellIs" dxfId="0" priority="55" operator="equal">
      <formula>0</formula>
    </cfRule>
  </conditionalFormatting>
  <conditionalFormatting sqref="I14">
    <cfRule type="cellIs" dxfId="0" priority="56" operator="equal">
      <formula>0</formula>
    </cfRule>
  </conditionalFormatting>
  <conditionalFormatting sqref="J14">
    <cfRule type="cellIs" dxfId="0" priority="57" operator="equal">
      <formula>0</formula>
    </cfRule>
  </conditionalFormatting>
  <conditionalFormatting sqref="K14">
    <cfRule type="cellIs" dxfId="0" priority="58" operator="equal">
      <formula>0</formula>
    </cfRule>
  </conditionalFormatting>
  <conditionalFormatting sqref="L14">
    <cfRule type="cellIs" dxfId="0" priority="59" operator="equal">
      <formula>0</formula>
    </cfRule>
  </conditionalFormatting>
  <conditionalFormatting sqref="M14">
    <cfRule type="cellIs" dxfId="0" priority="60" operator="equal">
      <formula>0</formula>
    </cfRule>
  </conditionalFormatting>
  <conditionalFormatting sqref="N14">
    <cfRule type="cellIs" dxfId="0" priority="61" operator="equal">
      <formula>0</formula>
    </cfRule>
  </conditionalFormatting>
  <conditionalFormatting sqref="I15">
    <cfRule type="cellIs" dxfId="0" priority="62" operator="equal">
      <formula>0</formula>
    </cfRule>
  </conditionalFormatting>
  <conditionalFormatting sqref="J15">
    <cfRule type="cellIs" dxfId="0" priority="63" operator="equal">
      <formula>0</formula>
    </cfRule>
  </conditionalFormatting>
  <conditionalFormatting sqref="K15">
    <cfRule type="cellIs" dxfId="0" priority="64" operator="equal">
      <formula>0</formula>
    </cfRule>
  </conditionalFormatting>
  <conditionalFormatting sqref="L15">
    <cfRule type="cellIs" dxfId="0" priority="65" operator="equal">
      <formula>0</formula>
    </cfRule>
  </conditionalFormatting>
  <conditionalFormatting sqref="M15">
    <cfRule type="cellIs" dxfId="0" priority="66" operator="equal">
      <formula>0</formula>
    </cfRule>
  </conditionalFormatting>
  <conditionalFormatting sqref="N15">
    <cfRule type="cellIs" dxfId="0" priority="67" operator="equal">
      <formula>0</formula>
    </cfRule>
  </conditionalFormatting>
  <conditionalFormatting sqref="I16">
    <cfRule type="cellIs" dxfId="0" priority="68" operator="equal">
      <formula>0</formula>
    </cfRule>
  </conditionalFormatting>
  <conditionalFormatting sqref="J16">
    <cfRule type="cellIs" dxfId="0" priority="69" operator="equal">
      <formula>0</formula>
    </cfRule>
  </conditionalFormatting>
  <conditionalFormatting sqref="K16">
    <cfRule type="cellIs" dxfId="0" priority="70" operator="equal">
      <formula>0</formula>
    </cfRule>
  </conditionalFormatting>
  <conditionalFormatting sqref="L16">
    <cfRule type="cellIs" dxfId="0" priority="71" operator="equal">
      <formula>0</formula>
    </cfRule>
  </conditionalFormatting>
  <conditionalFormatting sqref="M16">
    <cfRule type="cellIs" dxfId="0" priority="72" operator="equal">
      <formula>0</formula>
    </cfRule>
  </conditionalFormatting>
  <conditionalFormatting sqref="N16">
    <cfRule type="cellIs" dxfId="0" priority="73" operator="equal">
      <formula>0</formula>
    </cfRule>
  </conditionalFormatting>
  <conditionalFormatting sqref="I17">
    <cfRule type="cellIs" dxfId="0" priority="74" operator="equal">
      <formula>0</formula>
    </cfRule>
  </conditionalFormatting>
  <conditionalFormatting sqref="J17">
    <cfRule type="cellIs" dxfId="0" priority="75" operator="equal">
      <formula>0</formula>
    </cfRule>
  </conditionalFormatting>
  <conditionalFormatting sqref="K17">
    <cfRule type="cellIs" dxfId="0" priority="76" operator="equal">
      <formula>0</formula>
    </cfRule>
  </conditionalFormatting>
  <conditionalFormatting sqref="L17">
    <cfRule type="cellIs" dxfId="0" priority="77" operator="equal">
      <formula>0</formula>
    </cfRule>
  </conditionalFormatting>
  <conditionalFormatting sqref="M17">
    <cfRule type="cellIs" dxfId="0" priority="78" operator="equal">
      <formula>0</formula>
    </cfRule>
  </conditionalFormatting>
  <conditionalFormatting sqref="N17">
    <cfRule type="cellIs" dxfId="0" priority="79" operator="equal">
      <formula>0</formula>
    </cfRule>
  </conditionalFormatting>
  <conditionalFormatting sqref="I18">
    <cfRule type="cellIs" dxfId="0" priority="80" operator="equal">
      <formula>0</formula>
    </cfRule>
  </conditionalFormatting>
  <conditionalFormatting sqref="J18">
    <cfRule type="cellIs" dxfId="0" priority="81" operator="equal">
      <formula>0</formula>
    </cfRule>
  </conditionalFormatting>
  <conditionalFormatting sqref="K18">
    <cfRule type="cellIs" dxfId="0" priority="82" operator="equal">
      <formula>0</formula>
    </cfRule>
  </conditionalFormatting>
  <conditionalFormatting sqref="L18">
    <cfRule type="cellIs" dxfId="0" priority="83" operator="equal">
      <formula>0</formula>
    </cfRule>
  </conditionalFormatting>
  <conditionalFormatting sqref="M18">
    <cfRule type="cellIs" dxfId="0" priority="84" operator="equal">
      <formula>0</formula>
    </cfRule>
  </conditionalFormatting>
  <conditionalFormatting sqref="N18">
    <cfRule type="cellIs" dxfId="0" priority="85" operator="equal">
      <formula>0</formula>
    </cfRule>
  </conditionalFormatting>
  <conditionalFormatting sqref="I19">
    <cfRule type="cellIs" dxfId="0" priority="86" operator="equal">
      <formula>0</formula>
    </cfRule>
  </conditionalFormatting>
  <conditionalFormatting sqref="J19">
    <cfRule type="cellIs" dxfId="0" priority="87" operator="equal">
      <formula>0</formula>
    </cfRule>
  </conditionalFormatting>
  <conditionalFormatting sqref="K19">
    <cfRule type="cellIs" dxfId="0" priority="88" operator="equal">
      <formula>0</formula>
    </cfRule>
  </conditionalFormatting>
  <conditionalFormatting sqref="L19">
    <cfRule type="cellIs" dxfId="0" priority="89" operator="equal">
      <formula>0</formula>
    </cfRule>
  </conditionalFormatting>
  <conditionalFormatting sqref="M19">
    <cfRule type="cellIs" dxfId="0" priority="90" operator="equal">
      <formula>0</formula>
    </cfRule>
  </conditionalFormatting>
  <conditionalFormatting sqref="N19">
    <cfRule type="cellIs" dxfId="0" priority="91" operator="equal">
      <formula>0</formula>
    </cfRule>
  </conditionalFormatting>
  <conditionalFormatting sqref="I20">
    <cfRule type="cellIs" dxfId="0" priority="92" operator="equal">
      <formula>0</formula>
    </cfRule>
  </conditionalFormatting>
  <conditionalFormatting sqref="J20">
    <cfRule type="cellIs" dxfId="0" priority="93" operator="equal">
      <formula>0</formula>
    </cfRule>
  </conditionalFormatting>
  <conditionalFormatting sqref="K20">
    <cfRule type="cellIs" dxfId="0" priority="94" operator="equal">
      <formula>0</formula>
    </cfRule>
  </conditionalFormatting>
  <conditionalFormatting sqref="L20">
    <cfRule type="cellIs" dxfId="0" priority="95" operator="equal">
      <formula>0</formula>
    </cfRule>
  </conditionalFormatting>
  <conditionalFormatting sqref="M20">
    <cfRule type="cellIs" dxfId="0" priority="96" operator="equal">
      <formula>0</formula>
    </cfRule>
  </conditionalFormatting>
  <conditionalFormatting sqref="N20">
    <cfRule type="cellIs" dxfId="0" priority="97" operator="equal">
      <formula>0</formula>
    </cfRule>
  </conditionalFormatting>
  <conditionalFormatting sqref="I21">
    <cfRule type="cellIs" dxfId="0" priority="98" operator="equal">
      <formula>0</formula>
    </cfRule>
  </conditionalFormatting>
  <conditionalFormatting sqref="J21">
    <cfRule type="cellIs" dxfId="0" priority="99" operator="equal">
      <formula>0</formula>
    </cfRule>
  </conditionalFormatting>
  <conditionalFormatting sqref="K21">
    <cfRule type="cellIs" dxfId="0" priority="100" operator="equal">
      <formula>0</formula>
    </cfRule>
  </conditionalFormatting>
  <conditionalFormatting sqref="L21">
    <cfRule type="cellIs" dxfId="0" priority="101" operator="equal">
      <formula>0</formula>
    </cfRule>
  </conditionalFormatting>
  <conditionalFormatting sqref="M21">
    <cfRule type="cellIs" dxfId="0" priority="102" operator="equal">
      <formula>0</formula>
    </cfRule>
  </conditionalFormatting>
  <conditionalFormatting sqref="N21">
    <cfRule type="cellIs" dxfId="0" priority="103" operator="equal">
      <formula>0</formula>
    </cfRule>
  </conditionalFormatting>
  <conditionalFormatting sqref="I22">
    <cfRule type="cellIs" dxfId="0" priority="104" operator="equal">
      <formula>0</formula>
    </cfRule>
  </conditionalFormatting>
  <conditionalFormatting sqref="J22">
    <cfRule type="cellIs" dxfId="0" priority="105" operator="equal">
      <formula>0</formula>
    </cfRule>
  </conditionalFormatting>
  <conditionalFormatting sqref="K22">
    <cfRule type="cellIs" dxfId="0" priority="106" operator="equal">
      <formula>0</formula>
    </cfRule>
  </conditionalFormatting>
  <conditionalFormatting sqref="L22">
    <cfRule type="cellIs" dxfId="0" priority="107" operator="equal">
      <formula>0</formula>
    </cfRule>
  </conditionalFormatting>
  <conditionalFormatting sqref="M22">
    <cfRule type="cellIs" dxfId="0" priority="108" operator="equal">
      <formula>0</formula>
    </cfRule>
  </conditionalFormatting>
  <conditionalFormatting sqref="N22">
    <cfRule type="cellIs" dxfId="0" priority="109" operator="equal">
      <formula>0</formula>
    </cfRule>
  </conditionalFormatting>
  <conditionalFormatting sqref="I23">
    <cfRule type="cellIs" dxfId="0" priority="110" operator="equal">
      <formula>0</formula>
    </cfRule>
  </conditionalFormatting>
  <conditionalFormatting sqref="J23">
    <cfRule type="cellIs" dxfId="0" priority="111" operator="equal">
      <formula>0</formula>
    </cfRule>
  </conditionalFormatting>
  <conditionalFormatting sqref="K23">
    <cfRule type="cellIs" dxfId="0" priority="112" operator="equal">
      <formula>0</formula>
    </cfRule>
  </conditionalFormatting>
  <conditionalFormatting sqref="L23">
    <cfRule type="cellIs" dxfId="0" priority="113" operator="equal">
      <formula>0</formula>
    </cfRule>
  </conditionalFormatting>
  <conditionalFormatting sqref="M23">
    <cfRule type="cellIs" dxfId="0" priority="114" operator="equal">
      <formula>0</formula>
    </cfRule>
  </conditionalFormatting>
  <conditionalFormatting sqref="N23">
    <cfRule type="cellIs" dxfId="0" priority="115" operator="equal">
      <formula>0</formula>
    </cfRule>
  </conditionalFormatting>
  <conditionalFormatting sqref="I24">
    <cfRule type="cellIs" dxfId="0" priority="116" operator="equal">
      <formula>0</formula>
    </cfRule>
  </conditionalFormatting>
  <conditionalFormatting sqref="J24">
    <cfRule type="cellIs" dxfId="0" priority="117" operator="equal">
      <formula>0</formula>
    </cfRule>
  </conditionalFormatting>
  <conditionalFormatting sqref="K24">
    <cfRule type="cellIs" dxfId="0" priority="118" operator="equal">
      <formula>0</formula>
    </cfRule>
  </conditionalFormatting>
  <conditionalFormatting sqref="L24">
    <cfRule type="cellIs" dxfId="0" priority="119" operator="equal">
      <formula>0</formula>
    </cfRule>
  </conditionalFormatting>
  <conditionalFormatting sqref="M24">
    <cfRule type="cellIs" dxfId="0" priority="120" operator="equal">
      <formula>0</formula>
    </cfRule>
  </conditionalFormatting>
  <conditionalFormatting sqref="N24">
    <cfRule type="cellIs" dxfId="0" priority="121" operator="equal">
      <formula>0</formula>
    </cfRule>
  </conditionalFormatting>
  <conditionalFormatting sqref="I25">
    <cfRule type="cellIs" dxfId="0" priority="122" operator="equal">
      <formula>0</formula>
    </cfRule>
  </conditionalFormatting>
  <conditionalFormatting sqref="J25">
    <cfRule type="cellIs" dxfId="0" priority="123" operator="equal">
      <formula>0</formula>
    </cfRule>
  </conditionalFormatting>
  <conditionalFormatting sqref="K25">
    <cfRule type="cellIs" dxfId="0" priority="124" operator="equal">
      <formula>0</formula>
    </cfRule>
  </conditionalFormatting>
  <conditionalFormatting sqref="L25">
    <cfRule type="cellIs" dxfId="0" priority="125" operator="equal">
      <formula>0</formula>
    </cfRule>
  </conditionalFormatting>
  <conditionalFormatting sqref="M25">
    <cfRule type="cellIs" dxfId="0" priority="126" operator="equal">
      <formula>0</formula>
    </cfRule>
  </conditionalFormatting>
  <conditionalFormatting sqref="N25">
    <cfRule type="cellIs" dxfId="0" priority="127" operator="equal">
      <formula>0</formula>
    </cfRule>
  </conditionalFormatting>
  <conditionalFormatting sqref="I26">
    <cfRule type="cellIs" dxfId="0" priority="128" operator="equal">
      <formula>0</formula>
    </cfRule>
  </conditionalFormatting>
  <conditionalFormatting sqref="J26">
    <cfRule type="cellIs" dxfId="0" priority="129" operator="equal">
      <formula>0</formula>
    </cfRule>
  </conditionalFormatting>
  <conditionalFormatting sqref="K26">
    <cfRule type="cellIs" dxfId="0" priority="130" operator="equal">
      <formula>0</formula>
    </cfRule>
  </conditionalFormatting>
  <conditionalFormatting sqref="L26">
    <cfRule type="cellIs" dxfId="0" priority="131" operator="equal">
      <formula>0</formula>
    </cfRule>
  </conditionalFormatting>
  <conditionalFormatting sqref="M26">
    <cfRule type="cellIs" dxfId="0" priority="132" operator="equal">
      <formula>0</formula>
    </cfRule>
  </conditionalFormatting>
  <conditionalFormatting sqref="N26">
    <cfRule type="cellIs" dxfId="0" priority="133" operator="equal">
      <formula>0</formula>
    </cfRule>
  </conditionalFormatting>
  <conditionalFormatting sqref="I27">
    <cfRule type="cellIs" dxfId="0" priority="134" operator="equal">
      <formula>0</formula>
    </cfRule>
  </conditionalFormatting>
  <conditionalFormatting sqref="J27">
    <cfRule type="cellIs" dxfId="0" priority="135" operator="equal">
      <formula>0</formula>
    </cfRule>
  </conditionalFormatting>
  <conditionalFormatting sqref="K27">
    <cfRule type="cellIs" dxfId="0" priority="136" operator="equal">
      <formula>0</formula>
    </cfRule>
  </conditionalFormatting>
  <conditionalFormatting sqref="L27">
    <cfRule type="cellIs" dxfId="0" priority="137" operator="equal">
      <formula>0</formula>
    </cfRule>
  </conditionalFormatting>
  <conditionalFormatting sqref="M27">
    <cfRule type="cellIs" dxfId="0" priority="138" operator="equal">
      <formula>0</formula>
    </cfRule>
  </conditionalFormatting>
  <conditionalFormatting sqref="N27">
    <cfRule type="cellIs" dxfId="0" priority="139" operator="equal">
      <formula>0</formula>
    </cfRule>
  </conditionalFormatting>
  <conditionalFormatting sqref="I28">
    <cfRule type="cellIs" dxfId="0" priority="140" operator="equal">
      <formula>0</formula>
    </cfRule>
  </conditionalFormatting>
  <conditionalFormatting sqref="J28">
    <cfRule type="cellIs" dxfId="0" priority="141" operator="equal">
      <formula>0</formula>
    </cfRule>
  </conditionalFormatting>
  <conditionalFormatting sqref="K28">
    <cfRule type="cellIs" dxfId="0" priority="142" operator="equal">
      <formula>0</formula>
    </cfRule>
  </conditionalFormatting>
  <conditionalFormatting sqref="L28">
    <cfRule type="cellIs" dxfId="0" priority="143" operator="equal">
      <formula>0</formula>
    </cfRule>
  </conditionalFormatting>
  <conditionalFormatting sqref="M28">
    <cfRule type="cellIs" dxfId="0" priority="144" operator="equal">
      <formula>0</formula>
    </cfRule>
  </conditionalFormatting>
  <conditionalFormatting sqref="N28">
    <cfRule type="cellIs" dxfId="0" priority="145" operator="equal">
      <formula>0</formula>
    </cfRule>
  </conditionalFormatting>
  <conditionalFormatting sqref="I29">
    <cfRule type="cellIs" dxfId="0" priority="146" operator="equal">
      <formula>0</formula>
    </cfRule>
  </conditionalFormatting>
  <conditionalFormatting sqref="J29">
    <cfRule type="cellIs" dxfId="0" priority="147" operator="equal">
      <formula>0</formula>
    </cfRule>
  </conditionalFormatting>
  <conditionalFormatting sqref="K29">
    <cfRule type="cellIs" dxfId="0" priority="148" operator="equal">
      <formula>0</formula>
    </cfRule>
  </conditionalFormatting>
  <conditionalFormatting sqref="L29">
    <cfRule type="cellIs" dxfId="0" priority="149" operator="equal">
      <formula>0</formula>
    </cfRule>
  </conditionalFormatting>
  <conditionalFormatting sqref="M29">
    <cfRule type="cellIs" dxfId="0" priority="150" operator="equal">
      <formula>0</formula>
    </cfRule>
  </conditionalFormatting>
  <conditionalFormatting sqref="N29">
    <cfRule type="cellIs" dxfId="0" priority="151" operator="equal">
      <formula>0</formula>
    </cfRule>
  </conditionalFormatting>
  <conditionalFormatting sqref="I30">
    <cfRule type="cellIs" dxfId="0" priority="152" operator="equal">
      <formula>0</formula>
    </cfRule>
  </conditionalFormatting>
  <conditionalFormatting sqref="J30">
    <cfRule type="cellIs" dxfId="0" priority="153" operator="equal">
      <formula>0</formula>
    </cfRule>
  </conditionalFormatting>
  <conditionalFormatting sqref="K30">
    <cfRule type="cellIs" dxfId="0" priority="154" operator="equal">
      <formula>0</formula>
    </cfRule>
  </conditionalFormatting>
  <conditionalFormatting sqref="L30">
    <cfRule type="cellIs" dxfId="0" priority="155" operator="equal">
      <formula>0</formula>
    </cfRule>
  </conditionalFormatting>
  <conditionalFormatting sqref="M30">
    <cfRule type="cellIs" dxfId="0" priority="156" operator="equal">
      <formula>0</formula>
    </cfRule>
  </conditionalFormatting>
  <conditionalFormatting sqref="N30">
    <cfRule type="cellIs" dxfId="0" priority="157" operator="equal">
      <formula>0</formula>
    </cfRule>
  </conditionalFormatting>
  <conditionalFormatting sqref="I31">
    <cfRule type="cellIs" dxfId="0" priority="158" operator="equal">
      <formula>0</formula>
    </cfRule>
  </conditionalFormatting>
  <conditionalFormatting sqref="J31">
    <cfRule type="cellIs" dxfId="0" priority="159" operator="equal">
      <formula>0</formula>
    </cfRule>
  </conditionalFormatting>
  <conditionalFormatting sqref="K31">
    <cfRule type="cellIs" dxfId="0" priority="160" operator="equal">
      <formula>0</formula>
    </cfRule>
  </conditionalFormatting>
  <conditionalFormatting sqref="L31">
    <cfRule type="cellIs" dxfId="0" priority="161" operator="equal">
      <formula>0</formula>
    </cfRule>
  </conditionalFormatting>
  <conditionalFormatting sqref="M31">
    <cfRule type="cellIs" dxfId="0" priority="162" operator="equal">
      <formula>0</formula>
    </cfRule>
  </conditionalFormatting>
  <conditionalFormatting sqref="N31">
    <cfRule type="cellIs" dxfId="0" priority="163" operator="equal">
      <formula>0</formula>
    </cfRule>
  </conditionalFormatting>
  <conditionalFormatting sqref="I32">
    <cfRule type="cellIs" dxfId="0" priority="164" operator="equal">
      <formula>0</formula>
    </cfRule>
  </conditionalFormatting>
  <conditionalFormatting sqref="J32">
    <cfRule type="cellIs" dxfId="0" priority="165" operator="equal">
      <formula>0</formula>
    </cfRule>
  </conditionalFormatting>
  <conditionalFormatting sqref="K32">
    <cfRule type="cellIs" dxfId="0" priority="166" operator="equal">
      <formula>0</formula>
    </cfRule>
  </conditionalFormatting>
  <conditionalFormatting sqref="L32">
    <cfRule type="cellIs" dxfId="0" priority="167" operator="equal">
      <formula>0</formula>
    </cfRule>
  </conditionalFormatting>
  <conditionalFormatting sqref="M32">
    <cfRule type="cellIs" dxfId="0" priority="168" operator="equal">
      <formula>0</formula>
    </cfRule>
  </conditionalFormatting>
  <conditionalFormatting sqref="N32">
    <cfRule type="cellIs" dxfId="0" priority="169" operator="equal">
      <formula>0</formula>
    </cfRule>
  </conditionalFormatting>
  <conditionalFormatting sqref="I33">
    <cfRule type="cellIs" dxfId="0" priority="170" operator="equal">
      <formula>0</formula>
    </cfRule>
  </conditionalFormatting>
  <conditionalFormatting sqref="J33">
    <cfRule type="cellIs" dxfId="0" priority="171" operator="equal">
      <formula>0</formula>
    </cfRule>
  </conditionalFormatting>
  <conditionalFormatting sqref="K33">
    <cfRule type="cellIs" dxfId="0" priority="172" operator="equal">
      <formula>0</formula>
    </cfRule>
  </conditionalFormatting>
  <conditionalFormatting sqref="L33">
    <cfRule type="cellIs" dxfId="0" priority="173" operator="equal">
      <formula>0</formula>
    </cfRule>
  </conditionalFormatting>
  <conditionalFormatting sqref="M33">
    <cfRule type="cellIs" dxfId="0" priority="174" operator="equal">
      <formula>0</formula>
    </cfRule>
  </conditionalFormatting>
  <conditionalFormatting sqref="N33">
    <cfRule type="cellIs" dxfId="0" priority="175" operator="equal">
      <formula>0</formula>
    </cfRule>
  </conditionalFormatting>
  <conditionalFormatting sqref="I34">
    <cfRule type="cellIs" dxfId="0" priority="176" operator="equal">
      <formula>0</formula>
    </cfRule>
  </conditionalFormatting>
  <conditionalFormatting sqref="J34">
    <cfRule type="cellIs" dxfId="0" priority="177" operator="equal">
      <formula>0</formula>
    </cfRule>
  </conditionalFormatting>
  <conditionalFormatting sqref="K34">
    <cfRule type="cellIs" dxfId="0" priority="178" operator="equal">
      <formula>0</formula>
    </cfRule>
  </conditionalFormatting>
  <conditionalFormatting sqref="L34">
    <cfRule type="cellIs" dxfId="0" priority="179" operator="equal">
      <formula>0</formula>
    </cfRule>
  </conditionalFormatting>
  <conditionalFormatting sqref="M34">
    <cfRule type="cellIs" dxfId="0" priority="180" operator="equal">
      <formula>0</formula>
    </cfRule>
  </conditionalFormatting>
  <conditionalFormatting sqref="N34">
    <cfRule type="cellIs" dxfId="0" priority="181" operator="equal">
      <formula>0</formula>
    </cfRule>
  </conditionalFormatting>
  <conditionalFormatting sqref="I35">
    <cfRule type="cellIs" dxfId="0" priority="182" operator="equal">
      <formula>0</formula>
    </cfRule>
  </conditionalFormatting>
  <conditionalFormatting sqref="J35">
    <cfRule type="cellIs" dxfId="0" priority="183" operator="equal">
      <formula>0</formula>
    </cfRule>
  </conditionalFormatting>
  <conditionalFormatting sqref="K35">
    <cfRule type="cellIs" dxfId="0" priority="184" operator="equal">
      <formula>0</formula>
    </cfRule>
  </conditionalFormatting>
  <conditionalFormatting sqref="L35">
    <cfRule type="cellIs" dxfId="0" priority="185" operator="equal">
      <formula>0</formula>
    </cfRule>
  </conditionalFormatting>
  <conditionalFormatting sqref="M35">
    <cfRule type="cellIs" dxfId="0" priority="186" operator="equal">
      <formula>0</formula>
    </cfRule>
  </conditionalFormatting>
  <conditionalFormatting sqref="N35">
    <cfRule type="cellIs" dxfId="0" priority="187" operator="equal">
      <formula>0</formula>
    </cfRule>
  </conditionalFormatting>
  <conditionalFormatting sqref="I36">
    <cfRule type="cellIs" dxfId="0" priority="188" operator="equal">
      <formula>0</formula>
    </cfRule>
  </conditionalFormatting>
  <conditionalFormatting sqref="J36">
    <cfRule type="cellIs" dxfId="0" priority="189" operator="equal">
      <formula>0</formula>
    </cfRule>
  </conditionalFormatting>
  <conditionalFormatting sqref="K36">
    <cfRule type="cellIs" dxfId="0" priority="190" operator="equal">
      <formula>0</formula>
    </cfRule>
  </conditionalFormatting>
  <conditionalFormatting sqref="L36">
    <cfRule type="cellIs" dxfId="0" priority="191" operator="equal">
      <formula>0</formula>
    </cfRule>
  </conditionalFormatting>
  <conditionalFormatting sqref="M36">
    <cfRule type="cellIs" dxfId="0" priority="192" operator="equal">
      <formula>0</formula>
    </cfRule>
  </conditionalFormatting>
  <conditionalFormatting sqref="N36">
    <cfRule type="cellIs" dxfId="0" priority="193" operator="equal">
      <formula>0</formula>
    </cfRule>
  </conditionalFormatting>
  <conditionalFormatting sqref="I37">
    <cfRule type="cellIs" dxfId="0" priority="194" operator="equal">
      <formula>0</formula>
    </cfRule>
  </conditionalFormatting>
  <conditionalFormatting sqref="J37">
    <cfRule type="cellIs" dxfId="0" priority="195" operator="equal">
      <formula>0</formula>
    </cfRule>
  </conditionalFormatting>
  <conditionalFormatting sqref="K37">
    <cfRule type="cellIs" dxfId="0" priority="196" operator="equal">
      <formula>0</formula>
    </cfRule>
  </conditionalFormatting>
  <conditionalFormatting sqref="L37">
    <cfRule type="cellIs" dxfId="0" priority="197" operator="equal">
      <formula>0</formula>
    </cfRule>
  </conditionalFormatting>
  <conditionalFormatting sqref="M37">
    <cfRule type="cellIs" dxfId="0" priority="198" operator="equal">
      <formula>0</formula>
    </cfRule>
  </conditionalFormatting>
  <conditionalFormatting sqref="N37">
    <cfRule type="cellIs" dxfId="0" priority="199" operator="equal">
      <formula>0</formula>
    </cfRule>
  </conditionalFormatting>
  <conditionalFormatting sqref="I38">
    <cfRule type="cellIs" dxfId="0" priority="200" operator="equal">
      <formula>0</formula>
    </cfRule>
  </conditionalFormatting>
  <conditionalFormatting sqref="J38">
    <cfRule type="cellIs" dxfId="0" priority="201" operator="equal">
      <formula>0</formula>
    </cfRule>
  </conditionalFormatting>
  <conditionalFormatting sqref="K38">
    <cfRule type="cellIs" dxfId="0" priority="202" operator="equal">
      <formula>0</formula>
    </cfRule>
  </conditionalFormatting>
  <conditionalFormatting sqref="L38">
    <cfRule type="cellIs" dxfId="0" priority="203" operator="equal">
      <formula>0</formula>
    </cfRule>
  </conditionalFormatting>
  <conditionalFormatting sqref="M38">
    <cfRule type="cellIs" dxfId="0" priority="204" operator="equal">
      <formula>0</formula>
    </cfRule>
  </conditionalFormatting>
  <conditionalFormatting sqref="N38">
    <cfRule type="cellIs" dxfId="0" priority="205" operator="equal">
      <formula>0</formula>
    </cfRule>
  </conditionalFormatting>
  <conditionalFormatting sqref="I39">
    <cfRule type="cellIs" dxfId="0" priority="206" operator="equal">
      <formula>0</formula>
    </cfRule>
  </conditionalFormatting>
  <conditionalFormatting sqref="J39">
    <cfRule type="cellIs" dxfId="0" priority="207" operator="equal">
      <formula>0</formula>
    </cfRule>
  </conditionalFormatting>
  <conditionalFormatting sqref="K39">
    <cfRule type="cellIs" dxfId="0" priority="208" operator="equal">
      <formula>0</formula>
    </cfRule>
  </conditionalFormatting>
  <conditionalFormatting sqref="L39">
    <cfRule type="cellIs" dxfId="0" priority="209" operator="equal">
      <formula>0</formula>
    </cfRule>
  </conditionalFormatting>
  <conditionalFormatting sqref="M39">
    <cfRule type="cellIs" dxfId="0" priority="210" operator="equal">
      <formula>0</formula>
    </cfRule>
  </conditionalFormatting>
  <conditionalFormatting sqref="N39">
    <cfRule type="cellIs" dxfId="0" priority="211" operator="equal">
      <formula>0</formula>
    </cfRule>
  </conditionalFormatting>
  <conditionalFormatting sqref="I40">
    <cfRule type="cellIs" dxfId="0" priority="212" operator="equal">
      <formula>0</formula>
    </cfRule>
  </conditionalFormatting>
  <conditionalFormatting sqref="J40">
    <cfRule type="cellIs" dxfId="0" priority="213" operator="equal">
      <formula>0</formula>
    </cfRule>
  </conditionalFormatting>
  <conditionalFormatting sqref="K40">
    <cfRule type="cellIs" dxfId="0" priority="214" operator="equal">
      <formula>0</formula>
    </cfRule>
  </conditionalFormatting>
  <conditionalFormatting sqref="L40">
    <cfRule type="cellIs" dxfId="0" priority="215" operator="equal">
      <formula>0</formula>
    </cfRule>
  </conditionalFormatting>
  <conditionalFormatting sqref="M40">
    <cfRule type="cellIs" dxfId="0" priority="216" operator="equal">
      <formula>0</formula>
    </cfRule>
  </conditionalFormatting>
  <conditionalFormatting sqref="N40">
    <cfRule type="cellIs" dxfId="0" priority="217" operator="equal">
      <formula>0</formula>
    </cfRule>
  </conditionalFormatting>
  <conditionalFormatting sqref="I41">
    <cfRule type="cellIs" dxfId="0" priority="218" operator="equal">
      <formula>0</formula>
    </cfRule>
  </conditionalFormatting>
  <conditionalFormatting sqref="J41">
    <cfRule type="cellIs" dxfId="0" priority="219" operator="equal">
      <formula>0</formula>
    </cfRule>
  </conditionalFormatting>
  <conditionalFormatting sqref="K41">
    <cfRule type="cellIs" dxfId="0" priority="220" operator="equal">
      <formula>0</formula>
    </cfRule>
  </conditionalFormatting>
  <conditionalFormatting sqref="L41">
    <cfRule type="cellIs" dxfId="0" priority="221" operator="equal">
      <formula>0</formula>
    </cfRule>
  </conditionalFormatting>
  <conditionalFormatting sqref="M41">
    <cfRule type="cellIs" dxfId="0" priority="222" operator="equal">
      <formula>0</formula>
    </cfRule>
  </conditionalFormatting>
  <conditionalFormatting sqref="N41">
    <cfRule type="cellIs" dxfId="0" priority="223" operator="equal">
      <formula>0</formula>
    </cfRule>
  </conditionalFormatting>
  <conditionalFormatting sqref="I42">
    <cfRule type="cellIs" dxfId="0" priority="224" operator="equal">
      <formula>0</formula>
    </cfRule>
  </conditionalFormatting>
  <conditionalFormatting sqref="J42">
    <cfRule type="cellIs" dxfId="0" priority="225" operator="equal">
      <formula>0</formula>
    </cfRule>
  </conditionalFormatting>
  <conditionalFormatting sqref="K42">
    <cfRule type="cellIs" dxfId="0" priority="226" operator="equal">
      <formula>0</formula>
    </cfRule>
  </conditionalFormatting>
  <conditionalFormatting sqref="L42">
    <cfRule type="cellIs" dxfId="0" priority="227" operator="equal">
      <formula>0</formula>
    </cfRule>
  </conditionalFormatting>
  <conditionalFormatting sqref="M42">
    <cfRule type="cellIs" dxfId="0" priority="228" operator="equal">
      <formula>0</formula>
    </cfRule>
  </conditionalFormatting>
  <conditionalFormatting sqref="N42">
    <cfRule type="cellIs" dxfId="0" priority="229" operator="equal">
      <formula>0</formula>
    </cfRule>
  </conditionalFormatting>
  <conditionalFormatting sqref="I43">
    <cfRule type="cellIs" dxfId="0" priority="230" operator="equal">
      <formula>0</formula>
    </cfRule>
  </conditionalFormatting>
  <conditionalFormatting sqref="J43">
    <cfRule type="cellIs" dxfId="0" priority="231" operator="equal">
      <formula>0</formula>
    </cfRule>
  </conditionalFormatting>
  <conditionalFormatting sqref="K43">
    <cfRule type="cellIs" dxfId="0" priority="232" operator="equal">
      <formula>0</formula>
    </cfRule>
  </conditionalFormatting>
  <conditionalFormatting sqref="L43">
    <cfRule type="cellIs" dxfId="0" priority="233" operator="equal">
      <formula>0</formula>
    </cfRule>
  </conditionalFormatting>
  <conditionalFormatting sqref="M43">
    <cfRule type="cellIs" dxfId="0" priority="234" operator="equal">
      <formula>0</formula>
    </cfRule>
  </conditionalFormatting>
  <conditionalFormatting sqref="N43">
    <cfRule type="cellIs" dxfId="0" priority="235" operator="equal">
      <formula>0</formula>
    </cfRule>
  </conditionalFormatting>
  <conditionalFormatting sqref="I44">
    <cfRule type="cellIs" dxfId="0" priority="236" operator="equal">
      <formula>0</formula>
    </cfRule>
  </conditionalFormatting>
  <conditionalFormatting sqref="J44">
    <cfRule type="cellIs" dxfId="0" priority="237" operator="equal">
      <formula>0</formula>
    </cfRule>
  </conditionalFormatting>
  <conditionalFormatting sqref="K44">
    <cfRule type="cellIs" dxfId="0" priority="238" operator="equal">
      <formula>0</formula>
    </cfRule>
  </conditionalFormatting>
  <conditionalFormatting sqref="L44">
    <cfRule type="cellIs" dxfId="0" priority="239" operator="equal">
      <formula>0</formula>
    </cfRule>
  </conditionalFormatting>
  <conditionalFormatting sqref="M44">
    <cfRule type="cellIs" dxfId="0" priority="240" operator="equal">
      <formula>0</formula>
    </cfRule>
  </conditionalFormatting>
  <conditionalFormatting sqref="N44">
    <cfRule type="cellIs" dxfId="0" priority="241" operator="equal">
      <formula>0</formula>
    </cfRule>
  </conditionalFormatting>
  <conditionalFormatting sqref="I45">
    <cfRule type="cellIs" dxfId="0" priority="242" operator="equal">
      <formula>0</formula>
    </cfRule>
  </conditionalFormatting>
  <conditionalFormatting sqref="J45">
    <cfRule type="cellIs" dxfId="0" priority="243" operator="equal">
      <formula>0</formula>
    </cfRule>
  </conditionalFormatting>
  <conditionalFormatting sqref="K45">
    <cfRule type="cellIs" dxfId="0" priority="244" operator="equal">
      <formula>0</formula>
    </cfRule>
  </conditionalFormatting>
  <conditionalFormatting sqref="L45">
    <cfRule type="cellIs" dxfId="0" priority="245" operator="equal">
      <formula>0</formula>
    </cfRule>
  </conditionalFormatting>
  <conditionalFormatting sqref="M45">
    <cfRule type="cellIs" dxfId="0" priority="246" operator="equal">
      <formula>0</formula>
    </cfRule>
  </conditionalFormatting>
  <conditionalFormatting sqref="N45">
    <cfRule type="cellIs" dxfId="0" priority="247" operator="equal">
      <formula>0</formula>
    </cfRule>
  </conditionalFormatting>
  <conditionalFormatting sqref="I46">
    <cfRule type="cellIs" dxfId="0" priority="248" operator="equal">
      <formula>0</formula>
    </cfRule>
  </conditionalFormatting>
  <conditionalFormatting sqref="J46">
    <cfRule type="cellIs" dxfId="0" priority="249" operator="equal">
      <formula>0</formula>
    </cfRule>
  </conditionalFormatting>
  <conditionalFormatting sqref="K46">
    <cfRule type="cellIs" dxfId="0" priority="250" operator="equal">
      <formula>0</formula>
    </cfRule>
  </conditionalFormatting>
  <conditionalFormatting sqref="L46">
    <cfRule type="cellIs" dxfId="0" priority="251" operator="equal">
      <formula>0</formula>
    </cfRule>
  </conditionalFormatting>
  <conditionalFormatting sqref="M46">
    <cfRule type="cellIs" dxfId="0" priority="252" operator="equal">
      <formula>0</formula>
    </cfRule>
  </conditionalFormatting>
  <conditionalFormatting sqref="N46">
    <cfRule type="cellIs" dxfId="0" priority="253" operator="equal">
      <formula>0</formula>
    </cfRule>
  </conditionalFormatting>
  <conditionalFormatting sqref="I47">
    <cfRule type="cellIs" dxfId="0" priority="254" operator="equal">
      <formula>0</formula>
    </cfRule>
  </conditionalFormatting>
  <conditionalFormatting sqref="J47">
    <cfRule type="cellIs" dxfId="0" priority="255" operator="equal">
      <formula>0</formula>
    </cfRule>
  </conditionalFormatting>
  <conditionalFormatting sqref="K47">
    <cfRule type="cellIs" dxfId="0" priority="256" operator="equal">
      <formula>0</formula>
    </cfRule>
  </conditionalFormatting>
  <conditionalFormatting sqref="L47">
    <cfRule type="cellIs" dxfId="0" priority="257" operator="equal">
      <formula>0</formula>
    </cfRule>
  </conditionalFormatting>
  <conditionalFormatting sqref="M47">
    <cfRule type="cellIs" dxfId="0" priority="258" operator="equal">
      <formula>0</formula>
    </cfRule>
  </conditionalFormatting>
  <conditionalFormatting sqref="N47">
    <cfRule type="cellIs" dxfId="0" priority="259" operator="equal">
      <formula>0</formula>
    </cfRule>
  </conditionalFormatting>
  <conditionalFormatting sqref="I50">
    <cfRule type="cellIs" dxfId="0" priority="260" operator="equal">
      <formula>0</formula>
    </cfRule>
  </conditionalFormatting>
  <conditionalFormatting sqref="J50">
    <cfRule type="cellIs" dxfId="0" priority="261" operator="equal">
      <formula>0</formula>
    </cfRule>
  </conditionalFormatting>
  <conditionalFormatting sqref="K50">
    <cfRule type="cellIs" dxfId="0" priority="262" operator="equal">
      <formula>0</formula>
    </cfRule>
  </conditionalFormatting>
  <conditionalFormatting sqref="L50">
    <cfRule type="cellIs" dxfId="0" priority="263" operator="equal">
      <formula>0</formula>
    </cfRule>
  </conditionalFormatting>
  <conditionalFormatting sqref="M50">
    <cfRule type="cellIs" dxfId="0" priority="264" operator="equal">
      <formula>0</formula>
    </cfRule>
  </conditionalFormatting>
  <conditionalFormatting sqref="N50">
    <cfRule type="cellIs" dxfId="0" priority="265" operator="equal">
      <formula>0</formula>
    </cfRule>
  </conditionalFormatting>
  <conditionalFormatting sqref="I53">
    <cfRule type="cellIs" dxfId="0" priority="266" operator="equal">
      <formula>0</formula>
    </cfRule>
  </conditionalFormatting>
  <conditionalFormatting sqref="J53">
    <cfRule type="cellIs" dxfId="0" priority="267" operator="equal">
      <formula>0</formula>
    </cfRule>
  </conditionalFormatting>
  <conditionalFormatting sqref="K53">
    <cfRule type="cellIs" dxfId="0" priority="268" operator="equal">
      <formula>0</formula>
    </cfRule>
  </conditionalFormatting>
  <conditionalFormatting sqref="L53">
    <cfRule type="cellIs" dxfId="0" priority="269" operator="equal">
      <formula>0</formula>
    </cfRule>
  </conditionalFormatting>
  <conditionalFormatting sqref="M53">
    <cfRule type="cellIs" dxfId="0" priority="270" operator="equal">
      <formula>0</formula>
    </cfRule>
  </conditionalFormatting>
  <conditionalFormatting sqref="N53">
    <cfRule type="cellIs" dxfId="0" priority="271" operator="equal">
      <formula>0</formula>
    </cfRule>
  </conditionalFormatting>
  <conditionalFormatting sqref="I55">
    <cfRule type="cellIs" dxfId="0" priority="272" operator="equal">
      <formula>0</formula>
    </cfRule>
  </conditionalFormatting>
  <conditionalFormatting sqref="J55">
    <cfRule type="cellIs" dxfId="0" priority="273" operator="equal">
      <formula>0</formula>
    </cfRule>
  </conditionalFormatting>
  <conditionalFormatting sqref="K55">
    <cfRule type="cellIs" dxfId="0" priority="274" operator="equal">
      <formula>0</formula>
    </cfRule>
  </conditionalFormatting>
  <conditionalFormatting sqref="L55">
    <cfRule type="cellIs" dxfId="0" priority="275" operator="equal">
      <formula>0</formula>
    </cfRule>
  </conditionalFormatting>
  <conditionalFormatting sqref="M55">
    <cfRule type="cellIs" dxfId="0" priority="276" operator="equal">
      <formula>0</formula>
    </cfRule>
  </conditionalFormatting>
  <conditionalFormatting sqref="N55">
    <cfRule type="cellIs" dxfId="0" priority="277" operator="equal">
      <formula>0</formula>
    </cfRule>
  </conditionalFormatting>
  <conditionalFormatting sqref="I60">
    <cfRule type="cellIs" dxfId="0" priority="278" operator="equal">
      <formula>0</formula>
    </cfRule>
  </conditionalFormatting>
  <conditionalFormatting sqref="J60">
    <cfRule type="cellIs" dxfId="0" priority="279" operator="equal">
      <formula>0</formula>
    </cfRule>
  </conditionalFormatting>
  <conditionalFormatting sqref="K60">
    <cfRule type="cellIs" dxfId="0" priority="280" operator="equal">
      <formula>0</formula>
    </cfRule>
  </conditionalFormatting>
  <conditionalFormatting sqref="L60">
    <cfRule type="cellIs" dxfId="0" priority="281" operator="equal">
      <formula>0</formula>
    </cfRule>
  </conditionalFormatting>
  <conditionalFormatting sqref="M60">
    <cfRule type="cellIs" dxfId="0" priority="282" operator="equal">
      <formula>0</formula>
    </cfRule>
  </conditionalFormatting>
  <conditionalFormatting sqref="N60">
    <cfRule type="cellIs" dxfId="0" priority="283" operator="equal">
      <formula>0</formula>
    </cfRule>
  </conditionalFormatting>
  <conditionalFormatting sqref="I63">
    <cfRule type="cellIs" dxfId="0" priority="284" operator="equal">
      <formula>0</formula>
    </cfRule>
  </conditionalFormatting>
  <conditionalFormatting sqref="J63">
    <cfRule type="cellIs" dxfId="0" priority="285" operator="equal">
      <formula>0</formula>
    </cfRule>
  </conditionalFormatting>
  <conditionalFormatting sqref="K63">
    <cfRule type="cellIs" dxfId="0" priority="286" operator="equal">
      <formula>0</formula>
    </cfRule>
  </conditionalFormatting>
  <conditionalFormatting sqref="L63">
    <cfRule type="cellIs" dxfId="0" priority="287" operator="equal">
      <formula>0</formula>
    </cfRule>
  </conditionalFormatting>
  <conditionalFormatting sqref="M63">
    <cfRule type="cellIs" dxfId="0" priority="288" operator="equal">
      <formula>0</formula>
    </cfRule>
  </conditionalFormatting>
  <conditionalFormatting sqref="N63">
    <cfRule type="cellIs" dxfId="0" priority="289" operator="equal">
      <formula>0</formula>
    </cfRule>
  </conditionalFormatting>
  <conditionalFormatting sqref="I66">
    <cfRule type="cellIs" dxfId="0" priority="290" operator="equal">
      <formula>0</formula>
    </cfRule>
  </conditionalFormatting>
  <conditionalFormatting sqref="J66">
    <cfRule type="cellIs" dxfId="0" priority="291" operator="equal">
      <formula>0</formula>
    </cfRule>
  </conditionalFormatting>
  <conditionalFormatting sqref="K66">
    <cfRule type="cellIs" dxfId="0" priority="292" operator="equal">
      <formula>0</formula>
    </cfRule>
  </conditionalFormatting>
  <conditionalFormatting sqref="L66">
    <cfRule type="cellIs" dxfId="0" priority="293" operator="equal">
      <formula>0</formula>
    </cfRule>
  </conditionalFormatting>
  <conditionalFormatting sqref="M66">
    <cfRule type="cellIs" dxfId="0" priority="294" operator="equal">
      <formula>0</formula>
    </cfRule>
  </conditionalFormatting>
  <conditionalFormatting sqref="N66">
    <cfRule type="cellIs" dxfId="0" priority="295" operator="equal">
      <formula>0</formula>
    </cfRule>
  </conditionalFormatting>
  <conditionalFormatting sqref="I69">
    <cfRule type="cellIs" dxfId="0" priority="296" operator="equal">
      <formula>0</formula>
    </cfRule>
  </conditionalFormatting>
  <conditionalFormatting sqref="J69">
    <cfRule type="cellIs" dxfId="0" priority="297" operator="equal">
      <formula>0</formula>
    </cfRule>
  </conditionalFormatting>
  <conditionalFormatting sqref="K69">
    <cfRule type="cellIs" dxfId="0" priority="298" operator="equal">
      <formula>0</formula>
    </cfRule>
  </conditionalFormatting>
  <conditionalFormatting sqref="L69">
    <cfRule type="cellIs" dxfId="0" priority="299" operator="equal">
      <formula>0</formula>
    </cfRule>
  </conditionalFormatting>
  <conditionalFormatting sqref="M69">
    <cfRule type="cellIs" dxfId="0" priority="300" operator="equal">
      <formula>0</formula>
    </cfRule>
  </conditionalFormatting>
  <conditionalFormatting sqref="N69">
    <cfRule type="cellIs" dxfId="0" priority="301" operator="equal">
      <formula>0</formula>
    </cfRule>
  </conditionalFormatting>
  <conditionalFormatting sqref="I71">
    <cfRule type="cellIs" dxfId="0" priority="302" operator="equal">
      <formula>0</formula>
    </cfRule>
  </conditionalFormatting>
  <conditionalFormatting sqref="J71">
    <cfRule type="cellIs" dxfId="0" priority="303" operator="equal">
      <formula>0</formula>
    </cfRule>
  </conditionalFormatting>
  <conditionalFormatting sqref="K71">
    <cfRule type="cellIs" dxfId="0" priority="304" operator="equal">
      <formula>0</formula>
    </cfRule>
  </conditionalFormatting>
  <conditionalFormatting sqref="L71">
    <cfRule type="cellIs" dxfId="0" priority="305" operator="equal">
      <formula>0</formula>
    </cfRule>
  </conditionalFormatting>
  <conditionalFormatting sqref="M71">
    <cfRule type="cellIs" dxfId="0" priority="306" operator="equal">
      <formula>0</formula>
    </cfRule>
  </conditionalFormatting>
  <conditionalFormatting sqref="N71">
    <cfRule type="cellIs" dxfId="0" priority="307" operator="equal">
      <formula>0</formula>
    </cfRule>
  </conditionalFormatting>
  <conditionalFormatting sqref="I73">
    <cfRule type="cellIs" dxfId="0" priority="308" operator="equal">
      <formula>0</formula>
    </cfRule>
  </conditionalFormatting>
  <conditionalFormatting sqref="J73">
    <cfRule type="cellIs" dxfId="0" priority="309" operator="equal">
      <formula>0</formula>
    </cfRule>
  </conditionalFormatting>
  <conditionalFormatting sqref="K73">
    <cfRule type="cellIs" dxfId="0" priority="310" operator="equal">
      <formula>0</formula>
    </cfRule>
  </conditionalFormatting>
  <conditionalFormatting sqref="L73">
    <cfRule type="cellIs" dxfId="0" priority="311" operator="equal">
      <formula>0</formula>
    </cfRule>
  </conditionalFormatting>
  <conditionalFormatting sqref="M73">
    <cfRule type="cellIs" dxfId="0" priority="312" operator="equal">
      <formula>0</formula>
    </cfRule>
  </conditionalFormatting>
  <conditionalFormatting sqref="N73">
    <cfRule type="cellIs" dxfId="0" priority="313" operator="equal">
      <formula>0</formula>
    </cfRule>
  </conditionalFormatting>
  <conditionalFormatting sqref="I75">
    <cfRule type="cellIs" dxfId="0" priority="314" operator="equal">
      <formula>0</formula>
    </cfRule>
  </conditionalFormatting>
  <conditionalFormatting sqref="J75">
    <cfRule type="cellIs" dxfId="0" priority="315" operator="equal">
      <formula>0</formula>
    </cfRule>
  </conditionalFormatting>
  <conditionalFormatting sqref="K75">
    <cfRule type="cellIs" dxfId="0" priority="316" operator="equal">
      <formula>0</formula>
    </cfRule>
  </conditionalFormatting>
  <conditionalFormatting sqref="L75">
    <cfRule type="cellIs" dxfId="0" priority="317" operator="equal">
      <formula>0</formula>
    </cfRule>
  </conditionalFormatting>
  <conditionalFormatting sqref="M75">
    <cfRule type="cellIs" dxfId="0" priority="318" operator="equal">
      <formula>0</formula>
    </cfRule>
  </conditionalFormatting>
  <conditionalFormatting sqref="N75">
    <cfRule type="cellIs" dxfId="0" priority="319" operator="equal">
      <formula>0</formula>
    </cfRule>
  </conditionalFormatting>
  <conditionalFormatting sqref="I77">
    <cfRule type="cellIs" dxfId="0" priority="320" operator="equal">
      <formula>0</formula>
    </cfRule>
  </conditionalFormatting>
  <conditionalFormatting sqref="J77">
    <cfRule type="cellIs" dxfId="0" priority="321" operator="equal">
      <formula>0</formula>
    </cfRule>
  </conditionalFormatting>
  <conditionalFormatting sqref="K77">
    <cfRule type="cellIs" dxfId="0" priority="322" operator="equal">
      <formula>0</formula>
    </cfRule>
  </conditionalFormatting>
  <conditionalFormatting sqref="L77">
    <cfRule type="cellIs" dxfId="0" priority="323" operator="equal">
      <formula>0</formula>
    </cfRule>
  </conditionalFormatting>
  <conditionalFormatting sqref="M77">
    <cfRule type="cellIs" dxfId="0" priority="324" operator="equal">
      <formula>0</formula>
    </cfRule>
  </conditionalFormatting>
  <conditionalFormatting sqref="N77">
    <cfRule type="cellIs" dxfId="0" priority="325" operator="equal">
      <formula>0</formula>
    </cfRule>
  </conditionalFormatting>
  <conditionalFormatting sqref="I80">
    <cfRule type="cellIs" dxfId="0" priority="326" operator="equal">
      <formula>0</formula>
    </cfRule>
  </conditionalFormatting>
  <conditionalFormatting sqref="J80">
    <cfRule type="cellIs" dxfId="0" priority="327" operator="equal">
      <formula>0</formula>
    </cfRule>
  </conditionalFormatting>
  <conditionalFormatting sqref="K80">
    <cfRule type="cellIs" dxfId="0" priority="328" operator="equal">
      <formula>0</formula>
    </cfRule>
  </conditionalFormatting>
  <conditionalFormatting sqref="L80">
    <cfRule type="cellIs" dxfId="0" priority="329" operator="equal">
      <formula>0</formula>
    </cfRule>
  </conditionalFormatting>
  <conditionalFormatting sqref="M80">
    <cfRule type="cellIs" dxfId="0" priority="330" operator="equal">
      <formula>0</formula>
    </cfRule>
  </conditionalFormatting>
  <conditionalFormatting sqref="N80">
    <cfRule type="cellIs" dxfId="0" priority="331" operator="equal">
      <formula>0</formula>
    </cfRule>
  </conditionalFormatting>
  <conditionalFormatting sqref="I83">
    <cfRule type="cellIs" dxfId="0" priority="332" operator="equal">
      <formula>0</formula>
    </cfRule>
  </conditionalFormatting>
  <conditionalFormatting sqref="J83">
    <cfRule type="cellIs" dxfId="0" priority="333" operator="equal">
      <formula>0</formula>
    </cfRule>
  </conditionalFormatting>
  <conditionalFormatting sqref="K83">
    <cfRule type="cellIs" dxfId="0" priority="334" operator="equal">
      <formula>0</formula>
    </cfRule>
  </conditionalFormatting>
  <conditionalFormatting sqref="L83">
    <cfRule type="cellIs" dxfId="0" priority="335" operator="equal">
      <formula>0</formula>
    </cfRule>
  </conditionalFormatting>
  <conditionalFormatting sqref="M83">
    <cfRule type="cellIs" dxfId="0" priority="336" operator="equal">
      <formula>0</formula>
    </cfRule>
  </conditionalFormatting>
  <conditionalFormatting sqref="N83">
    <cfRule type="cellIs" dxfId="0" priority="337" operator="equal">
      <formula>0</formula>
    </cfRule>
  </conditionalFormatting>
  <conditionalFormatting sqref="I85">
    <cfRule type="cellIs" dxfId="0" priority="338" operator="equal">
      <formula>0</formula>
    </cfRule>
  </conditionalFormatting>
  <conditionalFormatting sqref="J85">
    <cfRule type="cellIs" dxfId="0" priority="339" operator="equal">
      <formula>0</formula>
    </cfRule>
  </conditionalFormatting>
  <conditionalFormatting sqref="K85">
    <cfRule type="cellIs" dxfId="0" priority="340" operator="equal">
      <formula>0</formula>
    </cfRule>
  </conditionalFormatting>
  <conditionalFormatting sqref="L85">
    <cfRule type="cellIs" dxfId="0" priority="341" operator="equal">
      <formula>0</formula>
    </cfRule>
  </conditionalFormatting>
  <conditionalFormatting sqref="M85">
    <cfRule type="cellIs" dxfId="0" priority="342" operator="equal">
      <formula>0</formula>
    </cfRule>
  </conditionalFormatting>
  <conditionalFormatting sqref="N85">
    <cfRule type="cellIs" dxfId="0" priority="343" operator="equal">
      <formula>0</formula>
    </cfRule>
  </conditionalFormatting>
  <conditionalFormatting sqref="I88">
    <cfRule type="cellIs" dxfId="0" priority="344" operator="equal">
      <formula>0</formula>
    </cfRule>
  </conditionalFormatting>
  <conditionalFormatting sqref="I89">
    <cfRule type="cellIs" dxfId="0" priority="345" operator="equal">
      <formula>0</formula>
    </cfRule>
  </conditionalFormatting>
  <conditionalFormatting sqref="J88">
    <cfRule type="cellIs" dxfId="0" priority="346" operator="equal">
      <formula>0</formula>
    </cfRule>
  </conditionalFormatting>
  <conditionalFormatting sqref="J89">
    <cfRule type="cellIs" dxfId="0" priority="347" operator="equal">
      <formula>0</formula>
    </cfRule>
  </conditionalFormatting>
  <conditionalFormatting sqref="K88">
    <cfRule type="cellIs" dxfId="0" priority="348" operator="equal">
      <formula>0</formula>
    </cfRule>
  </conditionalFormatting>
  <conditionalFormatting sqref="K89">
    <cfRule type="cellIs" dxfId="0" priority="349" operator="equal">
      <formula>0</formula>
    </cfRule>
  </conditionalFormatting>
  <conditionalFormatting sqref="L88">
    <cfRule type="cellIs" dxfId="0" priority="350" operator="equal">
      <formula>0</formula>
    </cfRule>
  </conditionalFormatting>
  <conditionalFormatting sqref="L89">
    <cfRule type="cellIs" dxfId="0" priority="351" operator="equal">
      <formula>0</formula>
    </cfRule>
  </conditionalFormatting>
  <conditionalFormatting sqref="M88">
    <cfRule type="cellIs" dxfId="0" priority="352" operator="equal">
      <formula>0</formula>
    </cfRule>
  </conditionalFormatting>
  <conditionalFormatting sqref="M89">
    <cfRule type="cellIs" dxfId="0" priority="353" operator="equal">
      <formula>0</formula>
    </cfRule>
  </conditionalFormatting>
  <conditionalFormatting sqref="N88">
    <cfRule type="cellIs" dxfId="0" priority="354" operator="equal">
      <formula>0</formula>
    </cfRule>
  </conditionalFormatting>
  <conditionalFormatting sqref="N89">
    <cfRule type="cellIs" dxfId="0" priority="35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4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238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239</v>
      </c>
      <c r="J3" s="47"/>
      <c r="K3" t="s" s="47">
        <v>240</v>
      </c>
      <c r="L3" s="47"/>
      <c r="M3" t="s" s="47">
        <v>241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140</v>
      </c>
      <c r="E9" t="s" s="16">
        <v>143</v>
      </c>
      <c r="F9" s="31"/>
      <c r="G9" t="n" s="11">
        <v>4.0</v>
      </c>
      <c r="H9" t="n" s="12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6" t="s">
        <v>144</v>
      </c>
      <c r="D10" t="s" s="16">
        <v>137</v>
      </c>
      <c r="E10" t="s" s="16">
        <v>145</v>
      </c>
      <c r="F10" s="31"/>
      <c r="G10" t="n" s="11">
        <v>4.0</v>
      </c>
      <c r="H10" t="n" s="12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15.0</v>
      </c>
      <c r="P10" s="10" t="n">
        <v>8.0</v>
      </c>
      <c r="Q10" s="34" t="s">
        <v>129</v>
      </c>
    </row>
    <row r="11" ht="19.5" customHeight="true">
      <c r="A11" s="31"/>
      <c r="B11" s="31"/>
      <c r="C11" s="31"/>
      <c r="D11" t="s" s="16">
        <v>137</v>
      </c>
      <c r="E11" t="s" s="16">
        <v>146</v>
      </c>
      <c r="F11" s="31"/>
      <c r="G11" t="n" s="11">
        <v>4.0</v>
      </c>
      <c r="H11" t="n" s="12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140</v>
      </c>
      <c r="E12" t="s" s="16">
        <v>147</v>
      </c>
      <c r="F12" s="31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148</v>
      </c>
      <c r="F13" s="31"/>
      <c r="G13" t="n" s="11">
        <v>4.0</v>
      </c>
      <c r="H13" t="n" s="12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149</v>
      </c>
      <c r="F14" s="31"/>
      <c r="G14" t="n" s="11">
        <v>4.0</v>
      </c>
      <c r="H14" t="n" s="12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6" t="s">
        <v>150</v>
      </c>
      <c r="D15" t="s" s="16">
        <v>137</v>
      </c>
      <c r="E15" t="s" s="16">
        <v>151</v>
      </c>
      <c r="F15" s="31"/>
      <c r="G15" t="n" s="11">
        <v>4.0</v>
      </c>
      <c r="H15" t="n" s="12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12.0</v>
      </c>
      <c r="P15" s="10" t="n">
        <v>8.0</v>
      </c>
      <c r="Q15" s="34" t="s">
        <v>129</v>
      </c>
    </row>
    <row r="16" ht="19.5" customHeight="true">
      <c r="A16" s="31"/>
      <c r="B16" s="31"/>
      <c r="C16" s="31"/>
      <c r="D16" t="s" s="16">
        <v>137</v>
      </c>
      <c r="E16" t="s" s="16">
        <v>152</v>
      </c>
      <c r="F16" s="31"/>
      <c r="G16" t="n" s="11">
        <v>4.0</v>
      </c>
      <c r="H16" t="n" s="12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31"/>
      <c r="P16" s="31"/>
      <c r="Q16" s="31"/>
    </row>
    <row r="17" ht="19.5" customHeight="true">
      <c r="A17" s="31"/>
      <c r="B17" s="31"/>
      <c r="C17" s="31"/>
      <c r="D17" t="s" s="16">
        <v>140</v>
      </c>
      <c r="E17" t="s" s="16">
        <v>153</v>
      </c>
      <c r="F17" s="31"/>
      <c r="G17" t="n" s="11">
        <v>4.0</v>
      </c>
      <c r="H17" t="n" s="12">
        <v>3.0</v>
      </c>
      <c r="I17" t="n" s="10">
        <v>0.0</v>
      </c>
      <c r="J17" t="n" s="10">
        <v>0.0</v>
      </c>
      <c r="K17" t="n" s="10">
        <v>3.0</v>
      </c>
      <c r="L17" t="n" s="10">
        <v>0.0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1"/>
      <c r="C18" s="31"/>
      <c r="D18" t="s" s="16">
        <v>140</v>
      </c>
      <c r="E18" t="s" s="16">
        <v>154</v>
      </c>
      <c r="F18" s="31"/>
      <c r="G18" t="n" s="11">
        <v>4.0</v>
      </c>
      <c r="H18" t="n" s="12">
        <v>3.0</v>
      </c>
      <c r="I18" t="n" s="10">
        <v>0.0</v>
      </c>
      <c r="J18" t="n" s="10">
        <v>0.0</v>
      </c>
      <c r="K18" t="n" s="10">
        <v>0.0</v>
      </c>
      <c r="L18" t="n" s="10">
        <v>3.0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6" t="s">
        <v>155</v>
      </c>
      <c r="D19" t="s" s="16">
        <v>140</v>
      </c>
      <c r="E19" t="s" s="16">
        <v>156</v>
      </c>
      <c r="F19" s="31"/>
      <c r="G19" t="n" s="11">
        <v>3.0</v>
      </c>
      <c r="H19" t="n" s="12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4" t="s">
        <v>129</v>
      </c>
    </row>
    <row r="20" ht="19.5" customHeight="true">
      <c r="A20" s="31"/>
      <c r="B20" s="31"/>
      <c r="C20" s="31"/>
      <c r="D20" t="s" s="16">
        <v>140</v>
      </c>
      <c r="E20" t="s" s="16">
        <v>157</v>
      </c>
      <c r="F20" s="31"/>
      <c r="G20" t="n" s="11">
        <v>3.0</v>
      </c>
      <c r="H20" t="n" s="12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158</v>
      </c>
      <c r="E21" t="s" s="16">
        <v>159</v>
      </c>
      <c r="F21" s="31"/>
      <c r="G21" t="n" s="11">
        <v>2.0</v>
      </c>
      <c r="H21" t="n" s="12">
        <v>1.0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158</v>
      </c>
      <c r="E22" t="s" s="16">
        <v>160</v>
      </c>
      <c r="F22" s="31"/>
      <c r="G22" t="n" s="11">
        <v>2.0</v>
      </c>
      <c r="H22" t="n" s="12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1.0</v>
      </c>
      <c r="O22" s="31"/>
      <c r="P22" s="31"/>
      <c r="Q22" s="31"/>
    </row>
    <row r="23" ht="19.5" customHeight="true">
      <c r="A23" s="31"/>
      <c r="B23" s="31"/>
      <c r="C23" s="31"/>
      <c r="D23" t="s" s="16">
        <v>161</v>
      </c>
      <c r="E23" t="s" s="16">
        <v>162</v>
      </c>
      <c r="F23" s="31"/>
      <c r="G23" t="n" s="11">
        <v>3.0</v>
      </c>
      <c r="H23" t="n" s="12">
        <v>2.0</v>
      </c>
      <c r="I23" t="n" s="10">
        <v>0.0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s="31"/>
      <c r="D24" t="s" s="16">
        <v>161</v>
      </c>
      <c r="E24" t="s" s="16">
        <v>163</v>
      </c>
      <c r="F24" s="31"/>
      <c r="G24" t="n" s="11">
        <v>3.0</v>
      </c>
      <c r="H24" t="n" s="12">
        <v>2.0</v>
      </c>
      <c r="I24" t="n" s="10">
        <v>0.0</v>
      </c>
      <c r="J24" t="n" s="10">
        <v>0.0</v>
      </c>
      <c r="K24" t="n" s="10">
        <v>0.0</v>
      </c>
      <c r="L24" t="n" s="10">
        <v>2.0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6" t="s">
        <v>164</v>
      </c>
      <c r="D25" t="s" s="16">
        <v>137</v>
      </c>
      <c r="E25" t="s" s="16">
        <v>165</v>
      </c>
      <c r="F25" s="31"/>
      <c r="G25" t="n" s="11">
        <v>4.0</v>
      </c>
      <c r="H25" t="n" s="12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8.0</v>
      </c>
      <c r="Q25" s="34" t="s">
        <v>129</v>
      </c>
    </row>
    <row r="26" ht="19.5" customHeight="true">
      <c r="A26" s="31"/>
      <c r="B26" s="31"/>
      <c r="C26" s="31"/>
      <c r="D26" t="s" s="16">
        <v>137</v>
      </c>
      <c r="E26" t="s" s="16">
        <v>166</v>
      </c>
      <c r="F26" s="31"/>
      <c r="G26" t="n" s="11">
        <v>4.0</v>
      </c>
      <c r="H26" t="n" s="12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6" t="s">
        <v>167</v>
      </c>
      <c r="D27" t="s" s="16">
        <v>137</v>
      </c>
      <c r="E27" t="s" s="16">
        <v>168</v>
      </c>
      <c r="F27" s="31"/>
      <c r="G27" t="n" s="11">
        <v>3.0</v>
      </c>
      <c r="H27" t="n" s="12">
        <v>3.0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3.0</v>
      </c>
      <c r="N27" t="n" s="10">
        <v>0.0</v>
      </c>
      <c r="O27" s="10" t="n">
        <v>6.0</v>
      </c>
      <c r="P27" s="10" t="n">
        <v>6.0</v>
      </c>
      <c r="Q27" s="34" t="s">
        <v>129</v>
      </c>
    </row>
    <row r="28" ht="19.5" customHeight="true">
      <c r="A28" s="31"/>
      <c r="B28" s="31"/>
      <c r="C28" s="31"/>
      <c r="D28" t="s" s="16">
        <v>137</v>
      </c>
      <c r="E28" t="s" s="16">
        <v>169</v>
      </c>
      <c r="F28" s="31"/>
      <c r="G28" t="n" s="11">
        <v>3.0</v>
      </c>
      <c r="H28" t="n" s="12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31"/>
      <c r="P28" s="31"/>
      <c r="Q28" s="31"/>
    </row>
    <row r="29" ht="19.5" customHeight="true">
      <c r="A29" s="31"/>
      <c r="B29" s="31"/>
      <c r="C29" s="36" t="s">
        <v>170</v>
      </c>
      <c r="D29" t="s" s="16">
        <v>137</v>
      </c>
      <c r="E29" t="s" s="16">
        <v>171</v>
      </c>
      <c r="F29" s="31"/>
      <c r="G29" t="n" s="11">
        <v>4.0</v>
      </c>
      <c r="H29" t="n" s="12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4" t="s">
        <v>129</v>
      </c>
    </row>
    <row r="30" ht="19.5" customHeight="true">
      <c r="A30" s="31"/>
      <c r="B30" s="31"/>
      <c r="C30" s="31"/>
      <c r="D30" t="s" s="16">
        <v>137</v>
      </c>
      <c r="E30" t="s" s="16">
        <v>172</v>
      </c>
      <c r="F30" s="31"/>
      <c r="G30" t="n" s="11">
        <v>4.0</v>
      </c>
      <c r="H30" t="n" s="12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1"/>
      <c r="D31" t="s" s="16">
        <v>137</v>
      </c>
      <c r="E31" t="s" s="16">
        <v>173</v>
      </c>
      <c r="F31" s="31"/>
      <c r="G31" t="n" s="11">
        <v>1.0</v>
      </c>
      <c r="H31" t="n" s="12">
        <v>1.0</v>
      </c>
      <c r="I31" t="n" s="10">
        <v>0.0</v>
      </c>
      <c r="J31" t="n" s="10">
        <v>0.0</v>
      </c>
      <c r="K31" t="n" s="10">
        <v>1.0</v>
      </c>
      <c r="L31" t="n" s="10">
        <v>0.0</v>
      </c>
      <c r="M31" t="n" s="10">
        <v>0.0</v>
      </c>
      <c r="N31" t="n" s="10">
        <v>0.0</v>
      </c>
      <c r="O31" s="31"/>
      <c r="P31" s="31"/>
      <c r="Q31" s="31"/>
    </row>
    <row r="32" ht="19.5" customHeight="true">
      <c r="A32" s="31"/>
      <c r="B32" s="31"/>
      <c r="C32" s="31"/>
      <c r="D32" t="s" s="16">
        <v>137</v>
      </c>
      <c r="E32" t="s" s="16">
        <v>174</v>
      </c>
      <c r="F32" s="31"/>
      <c r="G32" t="n" s="11">
        <v>1.0</v>
      </c>
      <c r="H32" t="n" s="12">
        <v>1.0</v>
      </c>
      <c r="I32" t="n" s="10">
        <v>0.0</v>
      </c>
      <c r="J32" t="n" s="10">
        <v>0.0</v>
      </c>
      <c r="K32" t="n" s="10">
        <v>0.0</v>
      </c>
      <c r="L32" t="n" s="10">
        <v>1.0</v>
      </c>
      <c r="M32" t="n" s="10">
        <v>0.0</v>
      </c>
      <c r="N32" t="n" s="10">
        <v>0.0</v>
      </c>
      <c r="O32" s="31"/>
      <c r="P32" s="31"/>
      <c r="Q32" s="31"/>
    </row>
    <row r="33" ht="19.5" customHeight="true">
      <c r="A33" s="31"/>
      <c r="B33" s="31"/>
      <c r="C33" s="36" t="s">
        <v>175</v>
      </c>
      <c r="D33" t="s" s="16">
        <v>176</v>
      </c>
      <c r="E33" t="s" s="16">
        <v>177</v>
      </c>
      <c r="F33" s="31"/>
      <c r="G33" t="n" s="11">
        <v>4.0</v>
      </c>
      <c r="H33" t="n" s="12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46.0</v>
      </c>
      <c r="P33" s="10" t="n">
        <v>0.0</v>
      </c>
      <c r="Q33" s="34" t="s">
        <v>129</v>
      </c>
    </row>
    <row r="34" ht="19.5" customHeight="true">
      <c r="A34" s="31"/>
      <c r="B34" s="31"/>
      <c r="C34" s="31"/>
      <c r="D34" t="s" s="16">
        <v>176</v>
      </c>
      <c r="E34" t="s" s="16">
        <v>178</v>
      </c>
      <c r="F34" s="31"/>
      <c r="G34" t="n" s="11">
        <v>4.0</v>
      </c>
      <c r="H34" t="n" s="12">
        <v>3.0</v>
      </c>
      <c r="I34" t="n" s="10">
        <v>0.0</v>
      </c>
      <c r="J34" t="n" s="10">
        <v>0.0</v>
      </c>
      <c r="K34" t="n" s="10">
        <v>0.0</v>
      </c>
      <c r="L34" t="n" s="10">
        <v>3.0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1"/>
      <c r="D35" t="s" s="16">
        <v>176</v>
      </c>
      <c r="E35" t="s" s="16">
        <v>179</v>
      </c>
      <c r="F35" s="31"/>
      <c r="G35" t="n" s="11">
        <v>4.0</v>
      </c>
      <c r="H35" t="n" s="12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176</v>
      </c>
      <c r="E36" t="s" s="16">
        <v>180</v>
      </c>
      <c r="F36" s="31"/>
      <c r="G36" t="n" s="11">
        <v>4.0</v>
      </c>
      <c r="H36" t="n" s="12">
        <v>3.0</v>
      </c>
      <c r="I36" t="n" s="10">
        <v>0.0</v>
      </c>
      <c r="J36" t="n" s="10">
        <v>0.0</v>
      </c>
      <c r="K36" t="n" s="10">
        <v>3.0</v>
      </c>
      <c r="L36" t="n" s="10">
        <v>0.0</v>
      </c>
      <c r="M36" t="n" s="10">
        <v>0.0</v>
      </c>
      <c r="N36" t="n" s="10">
        <v>0.0</v>
      </c>
      <c r="O36" s="31"/>
      <c r="P36" s="31"/>
      <c r="Q36" s="31"/>
    </row>
    <row r="37" ht="19.5" customHeight="true">
      <c r="A37" s="31"/>
      <c r="B37" s="31"/>
      <c r="C37" s="31"/>
      <c r="D37" t="s" s="16">
        <v>176</v>
      </c>
      <c r="E37" t="s" s="16">
        <v>181</v>
      </c>
      <c r="F37" s="31"/>
      <c r="G37" t="n" s="11">
        <v>4.0</v>
      </c>
      <c r="H37" t="n" s="12">
        <v>5.0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5.0</v>
      </c>
      <c r="N37" t="n" s="10">
        <v>0.0</v>
      </c>
      <c r="O37" s="31"/>
      <c r="P37" s="31"/>
      <c r="Q37" s="31"/>
    </row>
    <row r="38" ht="19.5" customHeight="true">
      <c r="A38" s="31"/>
      <c r="B38" s="31"/>
      <c r="C38" s="31"/>
      <c r="D38" t="s" s="16">
        <v>176</v>
      </c>
      <c r="E38" t="s" s="16">
        <v>182</v>
      </c>
      <c r="F38" s="31"/>
      <c r="G38" t="n" s="11">
        <v>4.0</v>
      </c>
      <c r="H38" t="n" s="12">
        <v>5.0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5.0</v>
      </c>
      <c r="O38" s="31"/>
      <c r="P38" s="31"/>
      <c r="Q38" s="31"/>
    </row>
    <row r="39" ht="19.5" customHeight="true">
      <c r="A39" s="31"/>
      <c r="B39" s="31"/>
      <c r="C39" s="31"/>
      <c r="D39" t="s" s="16">
        <v>176</v>
      </c>
      <c r="E39" t="s" s="16">
        <v>183</v>
      </c>
      <c r="F39" s="31"/>
      <c r="G39" t="n" s="11">
        <v>4.0</v>
      </c>
      <c r="H39" t="n" s="12">
        <v>4.0</v>
      </c>
      <c r="I39" t="n" s="10">
        <v>0.0</v>
      </c>
      <c r="J39" t="n" s="10">
        <v>0.0</v>
      </c>
      <c r="K39" t="n" s="10">
        <v>4.0</v>
      </c>
      <c r="L39" t="n" s="10">
        <v>0.0</v>
      </c>
      <c r="M39" t="n" s="10">
        <v>0.0</v>
      </c>
      <c r="N39" t="n" s="10">
        <v>0.0</v>
      </c>
      <c r="O39" s="31"/>
      <c r="P39" s="31"/>
      <c r="Q39" s="31"/>
    </row>
    <row r="40" ht="19.5" customHeight="true">
      <c r="A40" s="31"/>
      <c r="B40" s="31"/>
      <c r="C40" s="31"/>
      <c r="D40" t="s" s="16">
        <v>176</v>
      </c>
      <c r="E40" t="s" s="16">
        <v>184</v>
      </c>
      <c r="F40" s="31"/>
      <c r="G40" t="n" s="11">
        <v>4.0</v>
      </c>
      <c r="H40" t="n" s="12">
        <v>4.0</v>
      </c>
      <c r="I40" t="n" s="10">
        <v>0.0</v>
      </c>
      <c r="J40" t="n" s="10">
        <v>0.0</v>
      </c>
      <c r="K40" t="n" s="10">
        <v>0.0</v>
      </c>
      <c r="L40" t="n" s="10">
        <v>4.0</v>
      </c>
      <c r="M40" t="n" s="10">
        <v>0.0</v>
      </c>
      <c r="N40" t="n" s="10">
        <v>0.0</v>
      </c>
      <c r="O40" s="31"/>
      <c r="P40" s="31"/>
      <c r="Q40" s="31"/>
    </row>
    <row r="41" ht="19.5" customHeight="true">
      <c r="A41" s="31"/>
      <c r="B41" s="31"/>
      <c r="C41" s="31"/>
      <c r="D41" t="s" s="16">
        <v>176</v>
      </c>
      <c r="E41" t="s" s="16">
        <v>185</v>
      </c>
      <c r="F41" s="31"/>
      <c r="G41" t="n" s="11">
        <v>4.0</v>
      </c>
      <c r="H41" t="n" s="12">
        <v>4.0</v>
      </c>
      <c r="I41" t="n" s="10">
        <v>0.0</v>
      </c>
      <c r="J41" t="n" s="10">
        <v>0.0</v>
      </c>
      <c r="K41" t="n" s="10">
        <v>0.0</v>
      </c>
      <c r="L41" t="n" s="10">
        <v>0.0</v>
      </c>
      <c r="M41" t="n" s="10">
        <v>4.0</v>
      </c>
      <c r="N41" t="n" s="10">
        <v>0.0</v>
      </c>
      <c r="O41" s="31"/>
      <c r="P41" s="31"/>
      <c r="Q41" s="31"/>
    </row>
    <row r="42" ht="19.5" customHeight="true">
      <c r="A42" s="31"/>
      <c r="B42" s="31"/>
      <c r="C42" s="31"/>
      <c r="D42" t="s" s="16">
        <v>176</v>
      </c>
      <c r="E42" t="s" s="16">
        <v>186</v>
      </c>
      <c r="F42" s="31"/>
      <c r="G42" t="n" s="11">
        <v>4.0</v>
      </c>
      <c r="H42" t="n" s="12">
        <v>4.0</v>
      </c>
      <c r="I42" t="n" s="10">
        <v>4.0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31"/>
      <c r="P42" s="31"/>
      <c r="Q42" s="31"/>
    </row>
    <row r="43" ht="19.5" customHeight="true">
      <c r="A43" s="31"/>
      <c r="B43" s="31"/>
      <c r="C43" s="31"/>
      <c r="D43" t="s" s="16">
        <v>176</v>
      </c>
      <c r="E43" t="s" s="16">
        <v>187</v>
      </c>
      <c r="F43" s="31"/>
      <c r="G43" t="n" s="11">
        <v>4.0</v>
      </c>
      <c r="H43" t="n" s="12">
        <v>4.0</v>
      </c>
      <c r="I43" t="n" s="10">
        <v>0.0</v>
      </c>
      <c r="J43" t="n" s="10">
        <v>4.0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31"/>
      <c r="P43" s="31"/>
      <c r="Q43" s="31"/>
    </row>
    <row r="44" ht="19.5" customHeight="true">
      <c r="A44" s="31"/>
      <c r="B44" s="31"/>
      <c r="C44" s="31"/>
      <c r="D44" t="s" s="16">
        <v>176</v>
      </c>
      <c r="E44" t="s" s="16">
        <v>188</v>
      </c>
      <c r="F44" s="31"/>
      <c r="G44" t="n" s="11">
        <v>4.0</v>
      </c>
      <c r="H44" t="n" s="12">
        <v>4.0</v>
      </c>
      <c r="I44" t="n" s="10">
        <v>0.0</v>
      </c>
      <c r="J44" t="n" s="10">
        <v>0.0</v>
      </c>
      <c r="K44" t="n" s="10">
        <v>0.0</v>
      </c>
      <c r="L44" t="n" s="10">
        <v>0.0</v>
      </c>
      <c r="M44" t="n" s="10">
        <v>0.0</v>
      </c>
      <c r="N44" t="n" s="10">
        <v>4.0</v>
      </c>
      <c r="O44" s="31"/>
      <c r="P44" s="31"/>
      <c r="Q44" s="31"/>
    </row>
    <row r="45" ht="19.5" customHeight="true">
      <c r="A45" s="31"/>
      <c r="B45" s="36" t="s">
        <v>135</v>
      </c>
      <c r="C45" s="36" t="s">
        <v>189</v>
      </c>
      <c r="D45" t="s" s="16">
        <v>140</v>
      </c>
      <c r="E45" t="s" s="16">
        <v>190</v>
      </c>
      <c r="F45" s="10" t="s">
        <v>192</v>
      </c>
      <c r="G45" t="n" s="11">
        <v>3.0</v>
      </c>
      <c r="H45" t="n" s="12">
        <v>3.0</v>
      </c>
      <c r="I45" t="n" s="10">
        <v>3.0</v>
      </c>
      <c r="J45" t="n" s="10">
        <v>0.0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10" t="n">
        <v>6.0</v>
      </c>
      <c r="P45" s="10" t="n">
        <v>5.0</v>
      </c>
      <c r="Q45" s="34" t="s">
        <v>193</v>
      </c>
    </row>
    <row r="46" ht="19.5" customHeight="true">
      <c r="A46" s="31"/>
      <c r="B46" s="31"/>
      <c r="C46" s="31"/>
      <c r="D46" t="s" s="16">
        <v>140</v>
      </c>
      <c r="E46" t="s" s="16">
        <v>191</v>
      </c>
      <c r="F46" s="31"/>
      <c r="G46" t="n" s="11">
        <v>3.0</v>
      </c>
      <c r="H46" t="n" s="12">
        <v>3.0</v>
      </c>
      <c r="I46" t="n" s="10">
        <v>0.0</v>
      </c>
      <c r="J46" t="n" s="10">
        <v>3.0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31"/>
      <c r="P46" s="31"/>
      <c r="Q46" s="31"/>
    </row>
    <row r="47" ht="19.5" customHeight="true">
      <c r="A47" s="19" t="s">
        <v>61</v>
      </c>
      <c r="B47" s="9" t="s">
        <v>135</v>
      </c>
      <c r="C47" s="9" t="s">
        <v>175</v>
      </c>
      <c r="D47" t="s" s="10">
        <v>176</v>
      </c>
      <c r="E47" t="s" s="10">
        <v>194</v>
      </c>
      <c r="F47" s="10" t="s">
        <v>236</v>
      </c>
      <c r="G47" t="n" s="11">
        <v>4.0</v>
      </c>
      <c r="H47" t="n" s="13">
        <v>2.0</v>
      </c>
      <c r="I47" s="10" t="n">
        <v>0.0</v>
      </c>
      <c r="J47" s="10" t="n">
        <v>2.0</v>
      </c>
      <c r="K47" s="10" t="n">
        <v>0.0</v>
      </c>
      <c r="L47" s="10" t="n">
        <v>0.0</v>
      </c>
      <c r="M47" s="10" t="n">
        <v>0.0</v>
      </c>
      <c r="N47" s="10" t="n">
        <v>0.0</v>
      </c>
      <c r="O47" s="10" t="n">
        <v>2.0</v>
      </c>
      <c r="P47" s="10"/>
      <c r="Q47" s="34" t="s">
        <v>129</v>
      </c>
    </row>
    <row r="48" ht="19.5" customHeight="true">
      <c r="A48" s="31"/>
      <c r="B48" s="31"/>
      <c r="C48" s="31"/>
      <c r="D48" t="s" s="10">
        <v>176</v>
      </c>
      <c r="E48" t="s" s="10">
        <v>195</v>
      </c>
      <c r="F48" s="31"/>
      <c r="G48" t="n" s="11">
        <v>4.0</v>
      </c>
      <c r="H48" t="n" s="13">
        <v>2.0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31"/>
      <c r="C49" s="31"/>
      <c r="D49" t="s" s="10">
        <v>176</v>
      </c>
      <c r="E49" t="s" s="10">
        <v>196</v>
      </c>
      <c r="F49" s="31"/>
      <c r="G49" t="n" s="11">
        <v>4.0</v>
      </c>
      <c r="H49" t="n" s="13">
        <v>2.0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9" t="s">
        <v>135</v>
      </c>
      <c r="C50" s="9" t="s">
        <v>175</v>
      </c>
      <c r="D50" t="s" s="10">
        <v>176</v>
      </c>
      <c r="E50" t="s" s="10">
        <v>197</v>
      </c>
      <c r="F50" s="10" t="s">
        <v>236</v>
      </c>
      <c r="G50" t="n" s="11">
        <v>4.0</v>
      </c>
      <c r="H50" t="n" s="13">
        <v>2.0</v>
      </c>
      <c r="I50" s="10" t="n">
        <v>2.0</v>
      </c>
      <c r="J50" s="10" t="n">
        <v>0.0</v>
      </c>
      <c r="K50" s="10" t="n">
        <v>0.0</v>
      </c>
      <c r="L50" s="10" t="n">
        <v>0.0</v>
      </c>
      <c r="M50" s="10" t="n">
        <v>0.0</v>
      </c>
      <c r="N50" s="10" t="n">
        <v>0.0</v>
      </c>
      <c r="O50" s="10" t="n">
        <v>2.0</v>
      </c>
      <c r="P50" s="10"/>
      <c r="Q50" s="34" t="s">
        <v>129</v>
      </c>
    </row>
    <row r="51" ht="19.5" customHeight="true">
      <c r="A51" s="31"/>
      <c r="B51" s="31"/>
      <c r="C51" s="31"/>
      <c r="D51" t="s" s="10">
        <v>176</v>
      </c>
      <c r="E51" t="s" s="10">
        <v>198</v>
      </c>
      <c r="F51" s="31"/>
      <c r="G51" t="n" s="11">
        <v>4.0</v>
      </c>
      <c r="H51" t="n" s="13">
        <v>2.0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176</v>
      </c>
      <c r="E52" t="s" s="10">
        <v>199</v>
      </c>
      <c r="F52" s="31"/>
      <c r="G52" t="n" s="11">
        <v>4.0</v>
      </c>
      <c r="H52" t="n" s="13">
        <v>2.0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9" t="s">
        <v>135</v>
      </c>
      <c r="C53" s="9" t="s">
        <v>200</v>
      </c>
      <c r="D53" t="s" s="10">
        <v>140</v>
      </c>
      <c r="E53" t="s" s="10">
        <v>201</v>
      </c>
      <c r="F53" s="10" t="s">
        <v>236</v>
      </c>
      <c r="G53" t="n" s="11">
        <v>3.0</v>
      </c>
      <c r="H53" t="n" s="13">
        <v>2.0</v>
      </c>
      <c r="I53" s="10" t="n">
        <v>0.0</v>
      </c>
      <c r="J53" s="10" t="n">
        <v>0.0</v>
      </c>
      <c r="K53" s="10" t="n">
        <v>2.0</v>
      </c>
      <c r="L53" s="10" t="n">
        <v>0.0</v>
      </c>
      <c r="M53" s="10" t="n">
        <v>0.0</v>
      </c>
      <c r="N53" s="10" t="n">
        <v>0.0</v>
      </c>
      <c r="O53" s="10" t="n">
        <v>0.0</v>
      </c>
      <c r="P53" s="10"/>
      <c r="Q53" s="34" t="s">
        <v>129</v>
      </c>
    </row>
    <row r="54" ht="19.5" customHeight="true">
      <c r="A54" s="31"/>
      <c r="B54" s="31"/>
      <c r="C54" s="31"/>
      <c r="D54" t="s" s="10">
        <v>158</v>
      </c>
      <c r="E54" t="s" s="10">
        <v>202</v>
      </c>
      <c r="F54" s="31"/>
      <c r="G54" t="n" s="11">
        <v>3.0</v>
      </c>
      <c r="H54" t="n" s="13">
        <v>2.0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9" t="s">
        <v>135</v>
      </c>
      <c r="C55" s="9" t="s">
        <v>164</v>
      </c>
      <c r="D55" t="s" s="10">
        <v>140</v>
      </c>
      <c r="E55" t="s" s="10">
        <v>203</v>
      </c>
      <c r="F55" s="10" t="s">
        <v>192</v>
      </c>
      <c r="G55" t="n" s="11">
        <v>4.0</v>
      </c>
      <c r="H55" t="n" s="13">
        <v>3.0</v>
      </c>
      <c r="I55" s="10" t="n">
        <v>0.0</v>
      </c>
      <c r="J55" s="10" t="n">
        <v>0.0</v>
      </c>
      <c r="K55" s="10" t="n">
        <v>0.0</v>
      </c>
      <c r="L55" s="10" t="n">
        <v>3.0</v>
      </c>
      <c r="M55" s="10" t="n">
        <v>3.0</v>
      </c>
      <c r="N55" s="10" t="n">
        <v>0.0</v>
      </c>
      <c r="O55" s="10" t="n">
        <v>6.0</v>
      </c>
      <c r="P55" s="10"/>
      <c r="Q55" s="34" t="s">
        <v>237</v>
      </c>
    </row>
    <row r="56" ht="19.5" customHeight="true">
      <c r="A56" s="31"/>
      <c r="B56" s="31"/>
      <c r="C56" s="31"/>
      <c r="D56" t="s" s="10">
        <v>140</v>
      </c>
      <c r="E56" t="s" s="10">
        <v>204</v>
      </c>
      <c r="F56" s="31"/>
      <c r="G56" t="n" s="11">
        <v>4.0</v>
      </c>
      <c r="H56" t="n" s="13">
        <v>3.0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158</v>
      </c>
      <c r="E57" t="s" s="10">
        <v>205</v>
      </c>
      <c r="F57" s="31"/>
      <c r="G57" t="n" s="11">
        <v>4.0</v>
      </c>
      <c r="H57" t="n" s="13">
        <v>3.0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31"/>
      <c r="C58" s="31"/>
      <c r="D58" t="s" s="10">
        <v>158</v>
      </c>
      <c r="E58" t="s" s="10">
        <v>206</v>
      </c>
      <c r="F58" s="31"/>
      <c r="G58" t="n" s="11">
        <v>4.0</v>
      </c>
      <c r="H58" t="n" s="13">
        <v>3.0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31"/>
      <c r="C59" s="31"/>
      <c r="D59" t="s" s="10">
        <v>158</v>
      </c>
      <c r="E59" t="s" s="10">
        <v>207</v>
      </c>
      <c r="F59" s="31"/>
      <c r="G59" t="n" s="11">
        <v>4.0</v>
      </c>
      <c r="H59" t="n" s="13">
        <v>3.0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9" t="s">
        <v>135</v>
      </c>
      <c r="C60" s="9" t="s">
        <v>170</v>
      </c>
      <c r="D60" t="s" s="10">
        <v>161</v>
      </c>
      <c r="E60" t="s" s="10">
        <v>208</v>
      </c>
      <c r="F60" s="10" t="s">
        <v>236</v>
      </c>
      <c r="G60" t="n" s="11">
        <v>4.0</v>
      </c>
      <c r="H60" t="n" s="13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4" t="s">
        <v>129</v>
      </c>
    </row>
    <row r="61" ht="19.5" customHeight="true">
      <c r="A61" s="31"/>
      <c r="B61" s="31"/>
      <c r="C61" s="31"/>
      <c r="D61" t="s" s="10">
        <v>161</v>
      </c>
      <c r="E61" t="s" s="10">
        <v>209</v>
      </c>
      <c r="F61" s="31"/>
      <c r="G61" t="n" s="11">
        <v>4.0</v>
      </c>
      <c r="H61" t="n" s="13">
        <v>3.0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31"/>
      <c r="C62" s="31"/>
      <c r="D62" t="s" s="10">
        <v>161</v>
      </c>
      <c r="E62" t="s" s="10">
        <v>210</v>
      </c>
      <c r="F62" s="31"/>
      <c r="G62" t="n" s="11">
        <v>4.0</v>
      </c>
      <c r="H62" t="n" s="13">
        <v>3.0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9" t="s">
        <v>135</v>
      </c>
      <c r="C63" s="9" t="s">
        <v>175</v>
      </c>
      <c r="D63" t="s" s="10">
        <v>176</v>
      </c>
      <c r="E63" t="s" s="10">
        <v>211</v>
      </c>
      <c r="F63" s="10" t="s">
        <v>236</v>
      </c>
      <c r="G63" t="n" s="11">
        <v>4.0</v>
      </c>
      <c r="H63" t="n" s="13">
        <v>4.0</v>
      </c>
      <c r="I63" s="10" t="n">
        <v>0.0</v>
      </c>
      <c r="J63" s="10" t="n">
        <v>0.0</v>
      </c>
      <c r="K63" s="10" t="n">
        <v>0.0</v>
      </c>
      <c r="L63" s="10" t="n">
        <v>4.0</v>
      </c>
      <c r="M63" s="10" t="n">
        <v>0.0</v>
      </c>
      <c r="N63" s="10" t="n">
        <v>0.0</v>
      </c>
      <c r="O63" s="10" t="n">
        <v>4.0</v>
      </c>
      <c r="P63" s="10"/>
      <c r="Q63" s="34" t="s">
        <v>129</v>
      </c>
    </row>
    <row r="64" ht="19.5" customHeight="true">
      <c r="A64" s="31"/>
      <c r="B64" s="31"/>
      <c r="C64" s="31"/>
      <c r="D64" t="s" s="10">
        <v>176</v>
      </c>
      <c r="E64" t="s" s="10">
        <v>212</v>
      </c>
      <c r="F64" s="31"/>
      <c r="G64" t="n" s="11">
        <v>4.0</v>
      </c>
      <c r="H64" t="n" s="13">
        <v>4.0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31"/>
      <c r="C65" s="31"/>
      <c r="D65" t="s" s="10">
        <v>176</v>
      </c>
      <c r="E65" t="s" s="10">
        <v>213</v>
      </c>
      <c r="F65" s="31"/>
      <c r="G65" t="n" s="11">
        <v>4.0</v>
      </c>
      <c r="H65" t="n" s="13">
        <v>4.0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9" t="s">
        <v>135</v>
      </c>
      <c r="C66" s="9" t="s">
        <v>175</v>
      </c>
      <c r="D66" t="s" s="10">
        <v>176</v>
      </c>
      <c r="E66" t="s" s="10">
        <v>214</v>
      </c>
      <c r="F66" s="10" t="s">
        <v>236</v>
      </c>
      <c r="G66" t="n" s="11">
        <v>4.0</v>
      </c>
      <c r="H66" t="n" s="13">
        <v>4.0</v>
      </c>
      <c r="I66" s="10" t="n">
        <v>0.0</v>
      </c>
      <c r="J66" s="10" t="n">
        <v>0.0</v>
      </c>
      <c r="K66" s="10" t="n">
        <v>4.0</v>
      </c>
      <c r="L66" s="10" t="n">
        <v>0.0</v>
      </c>
      <c r="M66" s="10" t="n">
        <v>0.0</v>
      </c>
      <c r="N66" s="10" t="n">
        <v>0.0</v>
      </c>
      <c r="O66" s="10" t="n">
        <v>4.0</v>
      </c>
      <c r="P66" s="10"/>
      <c r="Q66" s="34" t="s">
        <v>129</v>
      </c>
    </row>
    <row r="67" ht="19.5" customHeight="true">
      <c r="A67" s="31"/>
      <c r="B67" s="31"/>
      <c r="C67" s="31"/>
      <c r="D67" t="s" s="10">
        <v>176</v>
      </c>
      <c r="E67" t="s" s="10">
        <v>215</v>
      </c>
      <c r="F67" s="31"/>
      <c r="G67" t="n" s="11">
        <v>4.0</v>
      </c>
      <c r="H67" t="n" s="13">
        <v>4.0</v>
      </c>
      <c r="I67" s="31"/>
      <c r="J67" s="31"/>
      <c r="K67" s="31"/>
      <c r="L67" s="31"/>
      <c r="M67" s="31"/>
      <c r="N67" s="31"/>
      <c r="O67" s="31"/>
      <c r="P67" s="31"/>
      <c r="Q67" s="31"/>
    </row>
    <row r="68" ht="19.5" customHeight="true">
      <c r="A68" s="31"/>
      <c r="B68" s="31"/>
      <c r="C68" s="31"/>
      <c r="D68" t="s" s="10">
        <v>176</v>
      </c>
      <c r="E68" t="s" s="10">
        <v>216</v>
      </c>
      <c r="F68" s="31"/>
      <c r="G68" t="n" s="11">
        <v>4.0</v>
      </c>
      <c r="H68" t="n" s="13">
        <v>4.0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9" t="s">
        <v>135</v>
      </c>
      <c r="C69" s="9" t="s">
        <v>200</v>
      </c>
      <c r="D69" t="s" s="10">
        <v>158</v>
      </c>
      <c r="E69" t="s" s="10">
        <v>217</v>
      </c>
      <c r="F69" s="10" t="s">
        <v>236</v>
      </c>
      <c r="G69" t="n" s="11">
        <v>3.0</v>
      </c>
      <c r="H69" t="n" s="13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0.0</v>
      </c>
      <c r="P69" s="10"/>
      <c r="Q69" s="34" t="s">
        <v>129</v>
      </c>
    </row>
    <row r="70" ht="19.5" customHeight="true">
      <c r="A70" s="31"/>
      <c r="B70" s="31"/>
      <c r="C70" s="31"/>
      <c r="D70" t="s" s="10">
        <v>161</v>
      </c>
      <c r="E70" t="s" s="10">
        <v>218</v>
      </c>
      <c r="F70" s="31"/>
      <c r="G70" t="n" s="11">
        <v>3.0</v>
      </c>
      <c r="H70" t="n" s="13">
        <v>3.0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9" t="s">
        <v>135</v>
      </c>
      <c r="C71" s="9" t="s">
        <v>175</v>
      </c>
      <c r="D71" t="s" s="10">
        <v>176</v>
      </c>
      <c r="E71" t="s" s="10">
        <v>219</v>
      </c>
      <c r="F71" s="10" t="s">
        <v>236</v>
      </c>
      <c r="G71" t="n" s="11">
        <v>4.0</v>
      </c>
      <c r="H71" t="n" s="13">
        <v>5.0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5.0</v>
      </c>
      <c r="O71" s="10" t="n">
        <v>5.0</v>
      </c>
      <c r="P71" s="10"/>
      <c r="Q71" s="34" t="s">
        <v>129</v>
      </c>
    </row>
    <row r="72" ht="19.5" customHeight="true">
      <c r="A72" s="31"/>
      <c r="B72" s="31"/>
      <c r="C72" s="31"/>
      <c r="D72" t="s" s="10">
        <v>176</v>
      </c>
      <c r="E72" t="s" s="10">
        <v>220</v>
      </c>
      <c r="F72" s="31"/>
      <c r="G72" t="n" s="11">
        <v>4.0</v>
      </c>
      <c r="H72" t="n" s="13">
        <v>5.0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9" t="s">
        <v>135</v>
      </c>
      <c r="C73" s="9" t="s">
        <v>200</v>
      </c>
      <c r="D73" t="s" s="10">
        <v>158</v>
      </c>
      <c r="E73" t="s" s="10">
        <v>221</v>
      </c>
      <c r="F73" s="10" t="s">
        <v>236</v>
      </c>
      <c r="G73" t="n" s="11">
        <v>3.0</v>
      </c>
      <c r="H73" t="n" s="13">
        <v>2.0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2.0</v>
      </c>
      <c r="O73" s="10" t="n">
        <v>0.0</v>
      </c>
      <c r="P73" s="10"/>
      <c r="Q73" s="34" t="s">
        <v>129</v>
      </c>
    </row>
    <row r="74" ht="19.5" customHeight="true">
      <c r="A74" s="31"/>
      <c r="B74" s="31"/>
      <c r="C74" s="31"/>
      <c r="D74" t="s" s="10">
        <v>158</v>
      </c>
      <c r="E74" t="s" s="10">
        <v>222</v>
      </c>
      <c r="F74" s="31"/>
      <c r="G74" t="n" s="11">
        <v>3.0</v>
      </c>
      <c r="H74" t="n" s="13">
        <v>2.0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9" t="s">
        <v>135</v>
      </c>
      <c r="C75" s="9" t="s">
        <v>200</v>
      </c>
      <c r="D75" t="s" s="10">
        <v>158</v>
      </c>
      <c r="E75" t="s" s="10">
        <v>223</v>
      </c>
      <c r="F75" s="10" t="s">
        <v>236</v>
      </c>
      <c r="G75" t="n" s="11">
        <v>3.0</v>
      </c>
      <c r="H75" t="n" s="13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2.0</v>
      </c>
      <c r="O75" s="10" t="n">
        <v>0.0</v>
      </c>
      <c r="P75" s="10"/>
      <c r="Q75" s="34" t="s">
        <v>129</v>
      </c>
    </row>
    <row r="76" ht="19.5" customHeight="true">
      <c r="A76" s="31"/>
      <c r="B76" s="31"/>
      <c r="C76" s="31"/>
      <c r="D76" t="s" s="10">
        <v>161</v>
      </c>
      <c r="E76" t="s" s="10">
        <v>224</v>
      </c>
      <c r="F76" s="31"/>
      <c r="G76" t="n" s="11">
        <v>3.0</v>
      </c>
      <c r="H76" t="n" s="13">
        <v>2.0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9" t="s">
        <v>135</v>
      </c>
      <c r="C77" s="9" t="s">
        <v>136</v>
      </c>
      <c r="D77" t="s" s="10">
        <v>158</v>
      </c>
      <c r="E77" t="s" s="10">
        <v>225</v>
      </c>
      <c r="F77" s="10" t="s">
        <v>236</v>
      </c>
      <c r="G77" t="n" s="11">
        <v>4.0</v>
      </c>
      <c r="H77" t="n" s="13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3.0</v>
      </c>
      <c r="O77" s="10" t="n">
        <v>3.0</v>
      </c>
      <c r="P77" s="10"/>
      <c r="Q77" s="34" t="s">
        <v>129</v>
      </c>
    </row>
    <row r="78" ht="19.5" customHeight="true">
      <c r="A78" s="31"/>
      <c r="B78" s="31"/>
      <c r="C78" s="31"/>
      <c r="D78" t="s" s="10">
        <v>158</v>
      </c>
      <c r="E78" t="s" s="10">
        <v>226</v>
      </c>
      <c r="F78" s="31"/>
      <c r="G78" t="n" s="11">
        <v>4.0</v>
      </c>
      <c r="H78" t="n" s="13">
        <v>3.0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31"/>
      <c r="C79" s="31"/>
      <c r="D79" t="s" s="10">
        <v>161</v>
      </c>
      <c r="E79" t="s" s="10">
        <v>227</v>
      </c>
      <c r="F79" s="31"/>
      <c r="G79" t="n" s="11">
        <v>4.0</v>
      </c>
      <c r="H79" t="n" s="13">
        <v>3.0</v>
      </c>
      <c r="I79" s="31"/>
      <c r="J79" s="31"/>
      <c r="K79" s="31"/>
      <c r="L79" s="31"/>
      <c r="M79" s="31"/>
      <c r="N79" s="31"/>
      <c r="O79" s="31"/>
      <c r="P79" s="31"/>
      <c r="Q79" s="31"/>
    </row>
    <row r="80" ht="19.5" customHeight="true">
      <c r="A80" s="31"/>
      <c r="B80" s="9" t="s">
        <v>135</v>
      </c>
      <c r="C80" s="9" t="s">
        <v>144</v>
      </c>
      <c r="D80" t="s" s="10">
        <v>158</v>
      </c>
      <c r="E80" t="s" s="10">
        <v>228</v>
      </c>
      <c r="F80" s="10" t="s">
        <v>236</v>
      </c>
      <c r="G80" t="n" s="11">
        <v>4.0</v>
      </c>
      <c r="H80" t="n" s="13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3.0</v>
      </c>
      <c r="O80" s="10" t="n">
        <v>3.0</v>
      </c>
      <c r="P80" s="10"/>
      <c r="Q80" s="34" t="s">
        <v>129</v>
      </c>
    </row>
    <row r="81" ht="19.5" customHeight="true">
      <c r="A81" s="31"/>
      <c r="B81" s="31"/>
      <c r="C81" s="31"/>
      <c r="D81" t="s" s="10">
        <v>158</v>
      </c>
      <c r="E81" t="s" s="10">
        <v>229</v>
      </c>
      <c r="F81" s="31"/>
      <c r="G81" t="n" s="11">
        <v>4.0</v>
      </c>
      <c r="H81" t="n" s="13">
        <v>3.0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31"/>
      <c r="C82" s="31"/>
      <c r="D82" t="s" s="10">
        <v>158</v>
      </c>
      <c r="E82" t="s" s="10">
        <v>230</v>
      </c>
      <c r="F82" s="31"/>
      <c r="G82" t="n" s="11">
        <v>4.0</v>
      </c>
      <c r="H82" t="n" s="13">
        <v>3.0</v>
      </c>
      <c r="I82" s="31"/>
      <c r="J82" s="31"/>
      <c r="K82" s="31"/>
      <c r="L82" s="31"/>
      <c r="M82" s="31"/>
      <c r="N82" s="31"/>
      <c r="O82" s="31"/>
      <c r="P82" s="31"/>
      <c r="Q82" s="31"/>
    </row>
    <row r="83" ht="19.5" customHeight="true">
      <c r="A83" s="31"/>
      <c r="B83" s="9" t="s">
        <v>135</v>
      </c>
      <c r="C83" s="9" t="s">
        <v>200</v>
      </c>
      <c r="D83" t="s" s="10">
        <v>140</v>
      </c>
      <c r="E83" t="s" s="10">
        <v>231</v>
      </c>
      <c r="F83" s="10" t="s">
        <v>236</v>
      </c>
      <c r="G83" t="n" s="11">
        <v>3.0</v>
      </c>
      <c r="H83" t="n" s="13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3.0</v>
      </c>
      <c r="N83" s="10" t="n">
        <v>0.0</v>
      </c>
      <c r="O83" s="10" t="n">
        <v>0.0</v>
      </c>
      <c r="P83" s="10"/>
      <c r="Q83" s="34" t="s">
        <v>129</v>
      </c>
    </row>
    <row r="84" ht="19.5" customHeight="true">
      <c r="A84" s="31"/>
      <c r="B84" s="31"/>
      <c r="C84" s="31"/>
      <c r="D84" t="s" s="10">
        <v>158</v>
      </c>
      <c r="E84" t="s" s="10">
        <v>232</v>
      </c>
      <c r="F84" s="31"/>
      <c r="G84" t="n" s="11">
        <v>3.0</v>
      </c>
      <c r="H84" t="n" s="13">
        <v>3.0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9" t="s">
        <v>135</v>
      </c>
      <c r="C85" s="9" t="s">
        <v>175</v>
      </c>
      <c r="D85" t="s" s="10">
        <v>176</v>
      </c>
      <c r="E85" t="s" s="10">
        <v>233</v>
      </c>
      <c r="F85" s="10" t="s">
        <v>236</v>
      </c>
      <c r="G85" t="n" s="11">
        <v>4.0</v>
      </c>
      <c r="H85" t="n" s="13">
        <v>5.0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5.0</v>
      </c>
      <c r="N85" s="10" t="n">
        <v>0.0</v>
      </c>
      <c r="O85" s="10" t="n">
        <v>5.0</v>
      </c>
      <c r="P85" s="10"/>
      <c r="Q85" s="34" t="s">
        <v>129</v>
      </c>
    </row>
    <row r="86" ht="19.5" customHeight="true">
      <c r="A86" s="31"/>
      <c r="B86" s="31"/>
      <c r="C86" s="31"/>
      <c r="D86" t="s" s="10">
        <v>176</v>
      </c>
      <c r="E86" t="s" s="10">
        <v>234</v>
      </c>
      <c r="F86" s="31"/>
      <c r="G86" t="n" s="11">
        <v>4.0</v>
      </c>
      <c r="H86" t="n" s="13">
        <v>5.0</v>
      </c>
      <c r="I86" s="31"/>
      <c r="J86" s="31"/>
      <c r="K86" s="31"/>
      <c r="L86" s="31"/>
      <c r="M86" s="31"/>
      <c r="N86" s="31"/>
      <c r="O86" s="31"/>
      <c r="P86" s="31"/>
      <c r="Q86" s="31"/>
    </row>
    <row r="87" ht="19.5" customHeight="true">
      <c r="A87" s="31"/>
      <c r="B87" s="31"/>
      <c r="C87" s="31"/>
      <c r="D87" t="s" s="10">
        <v>176</v>
      </c>
      <c r="E87" t="s" s="10">
        <v>235</v>
      </c>
      <c r="F87" s="31"/>
      <c r="G87" t="n" s="11">
        <v>4.0</v>
      </c>
      <c r="H87" t="n" s="13">
        <v>5.0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18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ht="19.5" customHeight="true">
      <c r="A89" t="s" s="50">
        <v>118</v>
      </c>
      <c r="B89" s="50"/>
      <c r="C89" s="50"/>
      <c r="D89" s="50"/>
      <c r="E89" s="50"/>
      <c r="F89" s="50"/>
      <c r="G89" s="50"/>
      <c r="H89" s="15"/>
      <c r="I89" t="n" s="9">
        <v>20.0</v>
      </c>
      <c r="J89" t="n" s="9">
        <v>20.0</v>
      </c>
      <c r="K89" t="n" s="9">
        <v>18.0</v>
      </c>
      <c r="L89" t="n" s="9">
        <v>18.0</v>
      </c>
      <c r="M89" t="n" s="9">
        <v>16.0</v>
      </c>
      <c r="N89" t="n" s="9">
        <v>14.0</v>
      </c>
      <c r="O89" t="n" s="9">
        <v>106.0</v>
      </c>
      <c r="P89" s="10"/>
      <c r="Q89" s="11"/>
    </row>
    <row r="90" ht="19.5" customHeight="true">
      <c r="A90" t="s" s="50">
        <v>117</v>
      </c>
      <c r="B90" s="50"/>
      <c r="C90" s="50"/>
      <c r="D90" s="50"/>
      <c r="E90" s="50"/>
      <c r="F90" s="50"/>
      <c r="G90" s="50"/>
      <c r="H90" s="15"/>
      <c r="I90" t="n" s="9">
        <v>9.0</v>
      </c>
      <c r="J90" t="n" s="9">
        <v>9.0</v>
      </c>
      <c r="K90" t="n" s="9">
        <v>11.0</v>
      </c>
      <c r="L90" t="n" s="9">
        <v>11.0</v>
      </c>
      <c r="M90" t="n" s="9">
        <v>14.0</v>
      </c>
      <c r="N90" t="n" s="9">
        <v>14.0</v>
      </c>
      <c r="O90" t="n" s="9">
        <v>68.0</v>
      </c>
      <c r="P90" s="10"/>
      <c r="Q90" s="11"/>
    </row>
    <row r="91" ht="19.5" customHeight="true">
      <c r="A91" t="s" s="50">
        <v>111</v>
      </c>
      <c r="B91" s="50"/>
      <c r="C91" s="50"/>
      <c r="D91" s="50"/>
      <c r="E91" s="50"/>
      <c r="F91" s="50"/>
      <c r="G91" s="50"/>
      <c r="H91" s="16"/>
      <c r="I91" t="n" s="9">
        <v>29.0</v>
      </c>
      <c r="J91" t="n" s="9">
        <v>29.0</v>
      </c>
      <c r="K91" t="n" s="9">
        <v>29.0</v>
      </c>
      <c r="L91" t="n" s="9">
        <v>29.0</v>
      </c>
      <c r="M91" t="n" s="9">
        <v>30.0</v>
      </c>
      <c r="N91" t="n" s="9">
        <v>28.0</v>
      </c>
      <c r="O91" t="n" s="9">
        <v>174.0</v>
      </c>
      <c r="P91" t="s" s="17">
        <v>242</v>
      </c>
      <c r="Q91" s="15"/>
    </row>
    <row r="92" ht="19.5" customHeight="true">
      <c r="A92" t="s" s="50">
        <v>7</v>
      </c>
      <c r="B92" s="50"/>
      <c r="C92" s="50"/>
      <c r="D92" s="50"/>
      <c r="E92" s="50"/>
      <c r="F92" s="50"/>
      <c r="G92" s="50"/>
      <c r="H92" s="16"/>
      <c r="I92" t="n" s="9">
        <v>3.0</v>
      </c>
      <c r="J92" t="n" s="9">
        <v>3.0</v>
      </c>
      <c r="K92" t="n" s="9">
        <v>3.0</v>
      </c>
      <c r="L92" t="n" s="9">
        <v>3.0</v>
      </c>
      <c r="M92" t="n" s="9">
        <v>3.0</v>
      </c>
      <c r="N92" t="n" s="9">
        <v>3.0</v>
      </c>
      <c r="O92" t="n" s="9">
        <v>18.0</v>
      </c>
      <c r="P92" t="s" s="17">
        <v>242</v>
      </c>
      <c r="Q92" s="15"/>
    </row>
    <row r="93" ht="19.5" customHeight="true">
      <c r="A93" t="s" s="50">
        <v>112</v>
      </c>
      <c r="B93" s="50"/>
      <c r="C93" s="50"/>
      <c r="D93" s="50"/>
      <c r="E93" s="50"/>
      <c r="F93" s="50"/>
      <c r="G93" s="50"/>
      <c r="H93" s="16"/>
      <c r="I93" t="n" s="9">
        <v>32.0</v>
      </c>
      <c r="J93" t="n" s="9">
        <v>32.0</v>
      </c>
      <c r="K93" t="n" s="9">
        <v>32.0</v>
      </c>
      <c r="L93" t="n" s="9">
        <v>32.0</v>
      </c>
      <c r="M93" t="n" s="9">
        <v>33.0</v>
      </c>
      <c r="N93" t="n" s="9">
        <v>31.0</v>
      </c>
      <c r="O93" t="n" s="9">
        <v>192.0</v>
      </c>
      <c r="P93" t="s" s="17">
        <v>242</v>
      </c>
      <c r="Q93" s="15"/>
    </row>
    <row r="94" ht="19.5" customHeight="true">
      <c r="A94" t="s" s="50">
        <v>113</v>
      </c>
      <c r="B94" s="50"/>
      <c r="C94" s="50"/>
      <c r="D94" s="50"/>
      <c r="E94" s="50"/>
      <c r="F94" s="50"/>
      <c r="G94" s="50"/>
      <c r="H94" s="16"/>
      <c r="I94" t="n" s="42">
        <v>64.0</v>
      </c>
      <c r="J94" s="42"/>
      <c r="K94" t="n" s="42">
        <v>64.0</v>
      </c>
      <c r="L94" s="42"/>
      <c r="M94" t="n" s="42">
        <v>64.0</v>
      </c>
      <c r="N94" s="42"/>
      <c r="O94" t="n" s="9">
        <v>192.0</v>
      </c>
      <c r="P94" t="s" s="17">
        <v>242</v>
      </c>
      <c r="Q94" s="15"/>
    </row>
  </sheetData>
  <mergeCells count="24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4"/>
    <mergeCell ref="C5:C9"/>
    <mergeCell ref="C10:C14"/>
    <mergeCell ref="C15:C18"/>
    <mergeCell ref="C19:C24"/>
    <mergeCell ref="C25:C26"/>
    <mergeCell ref="C27:C28"/>
    <mergeCell ref="C29:C32"/>
    <mergeCell ref="C33:C44"/>
    <mergeCell ref="B45:B46"/>
    <mergeCell ref="C45:C46"/>
    <mergeCell ref="F5:F44"/>
    <mergeCell ref="F45:F46"/>
    <mergeCell ref="O5:O9"/>
    <mergeCell ref="P5:P9"/>
    <mergeCell ref="Q5:Q9"/>
    <mergeCell ref="O10:O14"/>
    <mergeCell ref="P10:P14"/>
    <mergeCell ref="Q10:Q14"/>
    <mergeCell ref="O15:O18"/>
    <mergeCell ref="P15:P18"/>
    <mergeCell ref="Q15:Q18"/>
    <mergeCell ref="O19:O24"/>
    <mergeCell ref="P19:P24"/>
    <mergeCell ref="Q19:Q24"/>
    <mergeCell ref="O25:O26"/>
    <mergeCell ref="P25:P26"/>
    <mergeCell ref="Q25:Q26"/>
    <mergeCell ref="O27:O28"/>
    <mergeCell ref="P27:P28"/>
    <mergeCell ref="Q27:Q28"/>
    <mergeCell ref="O29:O32"/>
    <mergeCell ref="P29:P32"/>
    <mergeCell ref="Q29:Q32"/>
    <mergeCell ref="O33:O44"/>
    <mergeCell ref="P33:P44"/>
    <mergeCell ref="Q33:Q44"/>
    <mergeCell ref="O45:O46"/>
    <mergeCell ref="P45:P46"/>
    <mergeCell ref="Q45:Q46"/>
    <mergeCell ref="A47:A87"/>
    <mergeCell ref="B47:B49"/>
    <mergeCell ref="C47:C49"/>
    <mergeCell ref="B50:B52"/>
    <mergeCell ref="C50:C52"/>
    <mergeCell ref="B53:B54"/>
    <mergeCell ref="C53:C54"/>
    <mergeCell ref="B55:B59"/>
    <mergeCell ref="C55:C59"/>
    <mergeCell ref="B60:B62"/>
    <mergeCell ref="C60:C62"/>
    <mergeCell ref="B63:B65"/>
    <mergeCell ref="C63:C65"/>
    <mergeCell ref="B66:B68"/>
    <mergeCell ref="C66:C68"/>
    <mergeCell ref="B69:B70"/>
    <mergeCell ref="C69:C70"/>
    <mergeCell ref="B71:B72"/>
    <mergeCell ref="C71:C72"/>
    <mergeCell ref="B73:B74"/>
    <mergeCell ref="C73:C74"/>
    <mergeCell ref="B75:B76"/>
    <mergeCell ref="C75:C76"/>
    <mergeCell ref="B77:B79"/>
    <mergeCell ref="C77:C79"/>
    <mergeCell ref="B80:B82"/>
    <mergeCell ref="C80:C82"/>
    <mergeCell ref="B83:B84"/>
    <mergeCell ref="C83:C84"/>
    <mergeCell ref="B85:B87"/>
    <mergeCell ref="C85:C87"/>
    <mergeCell ref="F47:F49"/>
    <mergeCell ref="F50:F52"/>
    <mergeCell ref="F53:F54"/>
    <mergeCell ref="F55:F59"/>
    <mergeCell ref="F60:F62"/>
    <mergeCell ref="F63:F65"/>
    <mergeCell ref="F66:F68"/>
    <mergeCell ref="F69:F70"/>
    <mergeCell ref="F71:F72"/>
    <mergeCell ref="F73:F74"/>
    <mergeCell ref="F75:F76"/>
    <mergeCell ref="F77:F79"/>
    <mergeCell ref="F80:F82"/>
    <mergeCell ref="F83:F84"/>
    <mergeCell ref="F85:F87"/>
    <mergeCell ref="I47:I49"/>
    <mergeCell ref="J47:J49"/>
    <mergeCell ref="K47:K49"/>
    <mergeCell ref="L47:L49"/>
    <mergeCell ref="M47:M49"/>
    <mergeCell ref="N47:N49"/>
    <mergeCell ref="I50:I52"/>
    <mergeCell ref="J50:J52"/>
    <mergeCell ref="K50:K52"/>
    <mergeCell ref="L50:L52"/>
    <mergeCell ref="M50:M52"/>
    <mergeCell ref="N50:N52"/>
    <mergeCell ref="I53:I54"/>
    <mergeCell ref="J53:J54"/>
    <mergeCell ref="K53:K54"/>
    <mergeCell ref="L53:L54"/>
    <mergeCell ref="M53:M54"/>
    <mergeCell ref="N53:N54"/>
    <mergeCell ref="I55:I59"/>
    <mergeCell ref="J55:J59"/>
    <mergeCell ref="K55:K59"/>
    <mergeCell ref="L55:L59"/>
    <mergeCell ref="M55:M59"/>
    <mergeCell ref="N55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0"/>
    <mergeCell ref="J69:J70"/>
    <mergeCell ref="K69:K70"/>
    <mergeCell ref="L69:L70"/>
    <mergeCell ref="M69:M70"/>
    <mergeCell ref="N69:N70"/>
    <mergeCell ref="I71:I72"/>
    <mergeCell ref="J71:J72"/>
    <mergeCell ref="K71:K72"/>
    <mergeCell ref="L71:L72"/>
    <mergeCell ref="M71:M72"/>
    <mergeCell ref="N71:N72"/>
    <mergeCell ref="I73:I74"/>
    <mergeCell ref="J73:J74"/>
    <mergeCell ref="K73:K74"/>
    <mergeCell ref="L73:L74"/>
    <mergeCell ref="M73:M74"/>
    <mergeCell ref="N73:N74"/>
    <mergeCell ref="I75:I76"/>
    <mergeCell ref="J75:J76"/>
    <mergeCell ref="K75:K76"/>
    <mergeCell ref="L75:L76"/>
    <mergeCell ref="M75:M76"/>
    <mergeCell ref="N75:N76"/>
    <mergeCell ref="I77:I79"/>
    <mergeCell ref="J77:J79"/>
    <mergeCell ref="K77:K79"/>
    <mergeCell ref="L77:L79"/>
    <mergeCell ref="M77:M79"/>
    <mergeCell ref="N77:N79"/>
    <mergeCell ref="I80:I82"/>
    <mergeCell ref="J80:J82"/>
    <mergeCell ref="K80:K82"/>
    <mergeCell ref="L80:L82"/>
    <mergeCell ref="M80:M82"/>
    <mergeCell ref="N80:N82"/>
    <mergeCell ref="I83:I84"/>
    <mergeCell ref="J83:J84"/>
    <mergeCell ref="K83:K84"/>
    <mergeCell ref="L83:L84"/>
    <mergeCell ref="M83:M84"/>
    <mergeCell ref="N83:N84"/>
    <mergeCell ref="I85:I87"/>
    <mergeCell ref="J85:J87"/>
    <mergeCell ref="K85:K87"/>
    <mergeCell ref="L85:L87"/>
    <mergeCell ref="M85:M87"/>
    <mergeCell ref="N85:N87"/>
    <mergeCell ref="O47:O49"/>
    <mergeCell ref="P47:P49"/>
    <mergeCell ref="Q47:Q49"/>
    <mergeCell ref="O50:O52"/>
    <mergeCell ref="P50:P52"/>
    <mergeCell ref="Q50:Q52"/>
    <mergeCell ref="O53:O54"/>
    <mergeCell ref="P53:P54"/>
    <mergeCell ref="Q53:Q54"/>
    <mergeCell ref="O55:O59"/>
    <mergeCell ref="P55:P59"/>
    <mergeCell ref="Q55:Q59"/>
    <mergeCell ref="O60:O62"/>
    <mergeCell ref="P60:P62"/>
    <mergeCell ref="Q60:Q62"/>
    <mergeCell ref="O63:O65"/>
    <mergeCell ref="P63:P65"/>
    <mergeCell ref="Q63:Q65"/>
    <mergeCell ref="O66:O68"/>
    <mergeCell ref="P66:P68"/>
    <mergeCell ref="Q66:Q68"/>
    <mergeCell ref="O69:O70"/>
    <mergeCell ref="P69:P70"/>
    <mergeCell ref="Q69:Q70"/>
    <mergeCell ref="O71:O72"/>
    <mergeCell ref="P71:P72"/>
    <mergeCell ref="Q71:Q72"/>
    <mergeCell ref="O73:O74"/>
    <mergeCell ref="P73:P74"/>
    <mergeCell ref="Q73:Q74"/>
    <mergeCell ref="O75:O76"/>
    <mergeCell ref="P75:P76"/>
    <mergeCell ref="Q75:Q76"/>
    <mergeCell ref="O77:O79"/>
    <mergeCell ref="P77:P79"/>
    <mergeCell ref="Q77:Q79"/>
    <mergeCell ref="O80:O82"/>
    <mergeCell ref="P80:P82"/>
    <mergeCell ref="Q80:Q82"/>
    <mergeCell ref="O83:O84"/>
    <mergeCell ref="P83:P84"/>
    <mergeCell ref="Q83:Q84"/>
    <mergeCell ref="O85:O87"/>
    <mergeCell ref="P85:P87"/>
    <mergeCell ref="Q85:Q87"/>
    <mergeCell ref="A89:G89"/>
    <mergeCell ref="A90:G90"/>
    <mergeCell ref="A91:G91"/>
    <mergeCell ref="A92:G92"/>
    <mergeCell ref="A93:G93"/>
    <mergeCell ref="A94:G94"/>
    <mergeCell ref="I94:J94"/>
    <mergeCell ref="K94:L94"/>
    <mergeCell ref="M94:N9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2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3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6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7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8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9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2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3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6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7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6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7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전체학년</vt:lpstr>
      <vt:lpstr>Sheet1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2022-04-26T07:02:54Z</dcterms:created>
  <dc:creator>TAEYANG</dc:creator>
  <cp:lastModifiedBy>ty park</cp:lastModifiedBy>
  <cp:lastPrinted>2022-05-26T07:33:31Z</cp:lastPrinted>
  <dcterms:modified xsi:type="dcterms:W3CDTF">2025-08-28T07:13:25Z</dcterms:modified>
</cp:coreProperties>
</file>