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<sst xmlns="http://schemas.openxmlformats.org/spreadsheetml/2006/main" count="2265" uniqueCount="295">
  <si>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</si>
  <si>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</si>
  <si>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</si>
  <si>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</si>
  <si>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</si>
  <si>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</si>
  <si>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</si>
  <si>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</si>
  <si>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</si>
  <si>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</si>
  <si>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</si>
  <si>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</si>
  <si>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</si>
  <si>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</si>
  <si>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</si>
  <si>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</si>
  <si>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</si>
  <si>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</si>
  <si>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</si>
  <si>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</si>
  <si>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</si>
  <si>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</si>
  <si>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</si>
  <si>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</si>
  <si>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</si>
  <si>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</si>
  <si>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</si>
  <si>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</si>
  <si>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</si>
  <si>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</si>
  <si>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</si>
  <si>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</si>
  <si>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</si>
  <si>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</si>
  <si>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</si>
  <si>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</si>
  <si>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</si>
  <si>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</si>
  <si>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</si>
  <si>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</si>
  <si>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</si>
  <si>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</si>
  <si>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</si>
  <si>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</si>
  <si>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</si>
  <si>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</si>
  <si>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</si>
  <si>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</si>
  <si>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</si>
  <si>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</si>
  <si>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</si>
  <si>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</si>
  <si>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</si>
  <si>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</si>
  <si>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</si>
  <si>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</si>
  <si>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</si>
  <si>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</si>
  <si>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</si>
  <si>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</si>
  <si>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</si>
  <si>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</si>
  <si>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</si>
  <si>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</si>
  <si>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</si>
  <si>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</si>
  <si>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</si>
  <si>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</si>
  <si>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</si>
  <si>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</si>
  <si>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</si>
  <si>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</si>
  <si>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</si>
  <si>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</si>
  <si>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</si>
  <si>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</si>
  <si>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</si>
  <si>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</si>
  <si>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</si>
  <si>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</si>
  <si>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</si>
  <si>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</si>
  <si>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</si>
  <si>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</si>
  <si>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</si>
  <si>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</si>
  <si>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</si>
  <si>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</si>
  <si>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</si>
  <si>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</si>
  <si>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</si>
  <si>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</si>
  <si>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</si>
  <si>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</si>
  <si>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</si>
  <si>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</si>
  <si>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</si>
  <si>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</si>
  <si>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</si>
  <si>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</si>
  <si>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</si>
  <si>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</si>
  <si>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</si>
  <si>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</si>
  <si>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</si>
  <si>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</si>
  <si>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</si>
  <si>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</si>
  <si>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</si>
  <si>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</si>
  <si>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</si>
  <si>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</si>
  <si>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인천고등학교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</si>
  <si>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</si>
  <si>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</si>
  <si>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</si>
  <si>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</si>
  <si>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</si>
  <si>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</si>
  <si>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</si>
  <si>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</si>
  <si>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</si>
  <si>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</si>
  <si>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</si>
  <si>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</si>
  <si>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</si>
  <si>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</si>
  <si>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</si>
  <si>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</si>
  <si>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</si>
  <si>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</si>
  <si>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</si>
  <si>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</si>
  <si>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</si>
  <si>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</si>
  <si>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</si>
  <si>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</si>
  <si>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</si>
  <si>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</si>
  <si>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</si>
  <si>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</si>
  <si>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</si>
  <si>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화법과 언어</t>
  </si>
  <si>
    <t>문학</t>
  </si>
  <si>
    <t>대수</t>
  </si>
  <si>
    <t>미적분Ⅰ</t>
  </si>
  <si>
    <t>영어Ⅰ</t>
  </si>
  <si>
    <t>영어Ⅱ</t>
  </si>
  <si>
    <t>융합</t>
  </si>
  <si>
    <t>스포츠 생활1</t>
  </si>
  <si>
    <t>스포츠 생활2</t>
  </si>
  <si>
    <t>예술</t>
  </si>
  <si>
    <t>음악</t>
  </si>
  <si>
    <t>미술</t>
  </si>
  <si>
    <t>체육·예술</t>
  </si>
  <si>
    <t>진로</t>
  </si>
  <si>
    <t>스포츠 생활</t>
  </si>
  <si>
    <t>음악 감상과 비평</t>
  </si>
  <si>
    <t>미술 감상과 비평</t>
  </si>
  <si>
    <t>1학년 음악, 미술은 교차 수강 / 3학년은 음악 감상과 비평, 미술 감상과 비평은 모두 수강</t>
  </si>
  <si>
    <t>기술·가정/정보</t>
  </si>
  <si>
    <t>정보</t>
  </si>
  <si>
    <t>제2외국어/한문</t>
  </si>
  <si>
    <t>중국어</t>
  </si>
  <si>
    <t>일본어</t>
  </si>
  <si>
    <t>세계사</t>
  </si>
  <si>
    <t>사회와 문화</t>
  </si>
  <si>
    <t>한국지리 탐구</t>
  </si>
  <si>
    <t>인문학과 윤리</t>
  </si>
  <si>
    <t>사회문제 탐구</t>
  </si>
  <si>
    <t>역학과 에너지</t>
  </si>
  <si>
    <t>물질과 에너지</t>
  </si>
  <si>
    <t>세포와 물질대사</t>
  </si>
  <si>
    <t>지구시스템과학</t>
  </si>
  <si>
    <t>융합과학 탐구</t>
  </si>
  <si>
    <t>세계시민과 지리</t>
  </si>
  <si>
    <t>동아시아 역사 기행</t>
  </si>
  <si>
    <t>정치</t>
  </si>
  <si>
    <t>경제</t>
  </si>
  <si>
    <t>윤리와 사상</t>
  </si>
  <si>
    <t>물리학</t>
  </si>
  <si>
    <t>화학</t>
  </si>
  <si>
    <t>생명과학</t>
  </si>
  <si>
    <t>지구과학</t>
  </si>
  <si>
    <t>과학의 역사와 문화</t>
  </si>
  <si>
    <t>기초</t>
  </si>
  <si>
    <t>화법과 작문</t>
  </si>
  <si>
    <t>언어와 매체</t>
  </si>
  <si>
    <t>고전 읽기</t>
  </si>
  <si>
    <t>미적분</t>
  </si>
  <si>
    <t>기하</t>
  </si>
  <si>
    <t>통합수학Ⅰ</t>
  </si>
  <si>
    <t>통합수학Ⅱ</t>
  </si>
  <si>
    <t>심화 영어 독해Ⅰ</t>
  </si>
  <si>
    <t>탐구</t>
  </si>
  <si>
    <t>사회</t>
  </si>
  <si>
    <t>한국지리</t>
  </si>
  <si>
    <t>동아시아사</t>
  </si>
  <si>
    <t>사회·문화</t>
  </si>
  <si>
    <t>생활과 윤리</t>
  </si>
  <si>
    <t>고전과 윤리</t>
  </si>
  <si>
    <t>지역 이해</t>
  </si>
  <si>
    <t>현대 세계의 변화</t>
  </si>
  <si>
    <t>물리학Ⅱ</t>
  </si>
  <si>
    <t>화학Ⅱ</t>
  </si>
  <si>
    <t>생명과학Ⅱ</t>
  </si>
  <si>
    <t>지구과학Ⅱ</t>
  </si>
  <si>
    <t>여행지리</t>
  </si>
  <si>
    <t>과학사</t>
  </si>
  <si>
    <t>생활·교양</t>
  </si>
  <si>
    <t>기술·가정</t>
  </si>
  <si>
    <t>인공지능 기초</t>
  </si>
  <si>
    <t>제2외국어</t>
  </si>
  <si>
    <t>중국 문화</t>
  </si>
  <si>
    <t>일본 문화</t>
  </si>
  <si>
    <t>과학융합</t>
  </si>
  <si>
    <t>택(2)</t>
  </si>
  <si>
    <t>택(4)</t>
  </si>
  <si>
    <t>택(7)</t>
  </si>
  <si>
    <t>택(1)</t>
  </si>
  <si>
    <t>정보(지정)/중국어, 일본어(택1) 교차수강</t>
  </si>
  <si>
    <t>2026학년도 입학생 교육과정 편제 및 학점 배당표</t>
  </si>
  <si>
    <t>2026학년도 1학년</t>
  </si>
  <si>
    <t>2027학년도 2학년</t>
  </si>
  <si>
    <t>2028학년도 3학년</t>
  </si>
  <si>
    <t>독서와 작문</t>
  </si>
  <si>
    <t>독서 토론과 글쓰기</t>
  </si>
  <si>
    <t>확률과 통계</t>
  </si>
  <si>
    <t>스포츠 문화</t>
  </si>
  <si>
    <t>스포츠 과학</t>
  </si>
  <si>
    <t>교양</t>
  </si>
  <si>
    <t>생태와 환경</t>
  </si>
  <si>
    <t>인간과 경제활동</t>
  </si>
  <si>
    <t>음악과 미디어</t>
  </si>
  <si>
    <t>미술과 매체</t>
  </si>
  <si>
    <t>미술 창작</t>
  </si>
  <si>
    <t>언어생활 탐구</t>
  </si>
  <si>
    <t>경제 수학</t>
  </si>
  <si>
    <t>심화 영어</t>
  </si>
  <si>
    <t>도시의 미래 탐구</t>
  </si>
  <si>
    <t>금융과 경제생활</t>
  </si>
  <si>
    <t>윤리문제 탐구</t>
  </si>
  <si>
    <t>기후변화와 지속가능한 세계</t>
  </si>
  <si>
    <t>기후변화와 환경생태</t>
  </si>
  <si>
    <t>과학 시민</t>
  </si>
  <si>
    <t>주제 탐구 독서</t>
  </si>
  <si>
    <t>문학과 영상</t>
  </si>
  <si>
    <t>매체 의사소통</t>
  </si>
  <si>
    <t>미적분Ⅱ</t>
  </si>
  <si>
    <t>영어 독해와 작문</t>
  </si>
  <si>
    <t>현대사회와 윤리</t>
  </si>
  <si>
    <t>법과 사회</t>
  </si>
  <si>
    <t>국제 관계의 이해</t>
  </si>
  <si>
    <t>역사로 탐구하는 현대 세계</t>
  </si>
  <si>
    <t>전자기와 양자</t>
  </si>
  <si>
    <t>화학 반응의 세계</t>
  </si>
  <si>
    <t>생물의 유전</t>
  </si>
  <si>
    <t>행성우주과학</t>
  </si>
  <si>
    <t>과학과제 연구</t>
  </si>
  <si>
    <t>데이터 과학</t>
  </si>
  <si>
    <t>중국어 회화</t>
  </si>
  <si>
    <t>일본어 회화</t>
  </si>
  <si>
    <t>논술</t>
  </si>
  <si>
    <t>택(5)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</si>
  <si>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</si>
  <si>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</si>
  <si>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</si>
  <si>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</si>
  <si>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</si>
  <si>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한문</t>
  </si>
  <si>
    <t>정보(지정)/중국어, 일본어, 한문(택1) 교차 수강</t>
  </si>
  <si>
    <t>2024학년도 입학생 교육과정 편제 및 학점 배당표</t>
  </si>
  <si>
    <t>2024학년도 1학년</t>
  </si>
  <si>
    <t>2025학년도 2학년</t>
  </si>
  <si>
    <t>2026학년도 3학년</t>
  </si>
  <si>
    <t>독서</t>
  </si>
  <si>
    <t>수학Ⅰ</t>
  </si>
  <si>
    <t>수학Ⅱ</t>
  </si>
  <si>
    <t>한국사</t>
  </si>
  <si>
    <t>한문Ⅰ</t>
  </si>
  <si>
    <t>보건</t>
  </si>
  <si>
    <t>운동과 건강</t>
  </si>
  <si>
    <t>통합사회</t>
  </si>
  <si>
    <t>통합과학</t>
  </si>
  <si>
    <t>과학탐구실험</t>
  </si>
  <si>
    <t>일본어Ⅰ</t>
  </si>
  <si>
    <t>중국어Ⅰ</t>
  </si>
  <si>
    <t>세계지리</t>
  </si>
  <si>
    <t>정치와 법</t>
  </si>
  <si>
    <t>사회과제 연구</t>
  </si>
  <si>
    <t>물리학Ⅰ</t>
  </si>
  <si>
    <t>화학Ⅰ</t>
  </si>
  <si>
    <t>생명과학Ⅰ</t>
  </si>
  <si>
    <t>지구과학Ⅰ</t>
  </si>
  <si>
    <t>생활과 과학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</si>
</sst>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91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4.0</v>
      </c>
      <c r="I5" s="25" t="n">
        <v>4.0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4.0</v>
      </c>
      <c r="I6" s="25" t="n">
        <v>0.0</v>
      </c>
      <c r="J6" s="25" t="n">
        <v>4.0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4.0</v>
      </c>
      <c r="I7" s="25" t="n">
        <v>4.0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4.0</v>
      </c>
      <c r="I8" s="25" t="n">
        <v>0.0</v>
      </c>
      <c r="J8" s="25" t="n">
        <v>4.0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4.0</v>
      </c>
      <c r="I9" s="25" t="n">
        <v>4.0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4.0</v>
      </c>
      <c r="I10" s="25" t="n">
        <v>0.0</v>
      </c>
      <c r="J10" s="25" t="n">
        <v>4.0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118</v>
      </c>
      <c r="E13" t="s" s="24">
        <v>132</v>
      </c>
      <c r="F13" s="25"/>
      <c r="G13" t="n" s="26">
        <v>4.0</v>
      </c>
      <c r="H13" t="n" s="25">
        <v>4.0</v>
      </c>
      <c r="I13" t="n" s="25">
        <v>4.0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110</v>
      </c>
    </row>
    <row r="14" ht="22.0" customHeight="true">
      <c r="A14" s="32"/>
      <c r="B14" s="24"/>
      <c r="C14" s="46"/>
      <c r="D14" t="s" s="23">
        <v>118</v>
      </c>
      <c r="E14" t="s" s="24">
        <v>133</v>
      </c>
      <c r="F14" s="25"/>
      <c r="G14" t="n" s="26">
        <v>4.0</v>
      </c>
      <c r="H14" t="n" s="25">
        <v>4.0</v>
      </c>
      <c r="I14" t="n" s="25">
        <v>0.0</v>
      </c>
      <c r="J14" t="n" s="25">
        <v>4.0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24" t="s">
        <v>134</v>
      </c>
      <c r="D15" t="s" s="23">
        <v>118</v>
      </c>
      <c r="E15" t="s" s="24">
        <v>135</v>
      </c>
      <c r="F15" s="25"/>
      <c r="G15" t="n" s="26">
        <v>3.0</v>
      </c>
      <c r="H15" t="n" s="25">
        <v>3.0</v>
      </c>
      <c r="I15" t="n" s="25">
        <v>3.0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36" t="s">
        <v>110</v>
      </c>
    </row>
    <row r="16" ht="22.0" customHeight="true">
      <c r="A16" s="32"/>
      <c r="B16" s="24"/>
      <c r="C16" s="46"/>
      <c r="D16" t="s" s="23">
        <v>118</v>
      </c>
      <c r="E16" t="s" s="24">
        <v>136</v>
      </c>
      <c r="F16" s="25"/>
      <c r="G16" t="n" s="26">
        <v>3.0</v>
      </c>
      <c r="H16" t="n" s="25">
        <v>3.0</v>
      </c>
      <c r="I16" t="n" s="25">
        <v>0.0</v>
      </c>
      <c r="J16" t="n" s="25">
        <v>3.0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s="24" t="s">
        <v>137</v>
      </c>
      <c r="D17" t="s" s="23">
        <v>118</v>
      </c>
      <c r="E17" t="s" s="24">
        <v>138</v>
      </c>
      <c r="F17" s="25"/>
      <c r="G17" t="n" s="26">
        <v>4.0</v>
      </c>
      <c r="H17" t="n" s="25">
        <v>4.0</v>
      </c>
      <c r="I17" t="n" s="25">
        <v>4.0</v>
      </c>
      <c r="J17" t="n" s="25">
        <v>0.0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36" t="s">
        <v>110</v>
      </c>
    </row>
    <row r="18" ht="22.0" customHeight="true">
      <c r="A18" s="32"/>
      <c r="B18" s="24"/>
      <c r="C18" s="46"/>
      <c r="D18" t="s" s="23">
        <v>118</v>
      </c>
      <c r="E18" t="s" s="24">
        <v>139</v>
      </c>
      <c r="F18" s="25"/>
      <c r="G18" t="n" s="26">
        <v>4.0</v>
      </c>
      <c r="H18" t="n" s="25">
        <v>4.0</v>
      </c>
      <c r="I18" t="n" s="25">
        <v>0.0</v>
      </c>
      <c r="J18" t="n" s="25">
        <v>4.0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28"/>
    </row>
    <row r="19" ht="22.0" customHeight="true">
      <c r="A19" s="32"/>
      <c r="B19" s="24"/>
      <c r="C19" s="46"/>
      <c r="D19" t="s" s="23">
        <v>118</v>
      </c>
      <c r="E19" t="s" s="24">
        <v>140</v>
      </c>
      <c r="F19" s="25"/>
      <c r="G19" t="n" s="26">
        <v>1.0</v>
      </c>
      <c r="H19" t="n" s="25">
        <v>1.0</v>
      </c>
      <c r="I19" t="n" s="25">
        <v>1.0</v>
      </c>
      <c r="J19" t="n" s="25">
        <v>0.0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28"/>
    </row>
    <row r="20" ht="22.0" customHeight="true">
      <c r="A20" s="32"/>
      <c r="B20" s="24"/>
      <c r="C20" s="46"/>
      <c r="D20" t="s" s="23">
        <v>118</v>
      </c>
      <c r="E20" t="s" s="24">
        <v>141</v>
      </c>
      <c r="F20" s="25"/>
      <c r="G20" t="n" s="26">
        <v>1.0</v>
      </c>
      <c r="H20" t="n" s="25">
        <v>1.0</v>
      </c>
      <c r="I20" t="n" s="25">
        <v>0.0</v>
      </c>
      <c r="J20" t="n" s="25">
        <v>1.0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 t="s">
        <v>116</v>
      </c>
      <c r="C21" s="24" t="s">
        <v>117</v>
      </c>
      <c r="D21" t="s" s="23">
        <v>128</v>
      </c>
      <c r="E21" t="s" s="24">
        <v>142</v>
      </c>
      <c r="F21" s="25" t="s">
        <v>110</v>
      </c>
      <c r="G21" t="n" s="26">
        <v>4.0</v>
      </c>
      <c r="H21" t="n" s="25">
        <v>4.0</v>
      </c>
      <c r="I21" t="n" s="25">
        <v>0.0</v>
      </c>
      <c r="J21" t="n" s="25">
        <v>0.0</v>
      </c>
      <c r="K21" t="n" s="25">
        <v>0.0</v>
      </c>
      <c r="L21" t="n" s="25">
        <v>4.0</v>
      </c>
      <c r="M21" t="n" s="25">
        <v>0.0</v>
      </c>
      <c r="N21" t="n" s="25">
        <v>0.0</v>
      </c>
      <c r="O21" s="36" t="s">
        <v>110</v>
      </c>
    </row>
    <row r="22" ht="22.0" customHeight="true">
      <c r="A22" s="32"/>
      <c r="B22" s="46"/>
      <c r="C22" s="46"/>
      <c r="D22" t="s" s="23">
        <v>128</v>
      </c>
      <c r="E22" t="s" s="24">
        <v>143</v>
      </c>
      <c r="F22" s="25"/>
      <c r="G22" t="n" s="26">
        <v>4.0</v>
      </c>
      <c r="H22" t="n" s="25">
        <v>4.0</v>
      </c>
      <c r="I22" t="n" s="25">
        <v>0.0</v>
      </c>
      <c r="J22" t="n" s="25">
        <v>0.0</v>
      </c>
      <c r="K22" t="n" s="25">
        <v>4.0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46"/>
      <c r="C23" s="24" t="s">
        <v>121</v>
      </c>
      <c r="D23" t="s" s="23">
        <v>128</v>
      </c>
      <c r="E23" t="s" s="24">
        <v>144</v>
      </c>
      <c r="F23" s="25"/>
      <c r="G23" t="n" s="26">
        <v>4.0</v>
      </c>
      <c r="H23" t="n" s="25">
        <v>4.0</v>
      </c>
      <c r="I23" t="n" s="25">
        <v>0.0</v>
      </c>
      <c r="J23" t="n" s="25">
        <v>0.0</v>
      </c>
      <c r="K23" t="n" s="25">
        <v>4.0</v>
      </c>
      <c r="L23" t="n" s="25">
        <v>0.0</v>
      </c>
      <c r="M23" t="n" s="25">
        <v>0.0</v>
      </c>
      <c r="N23" t="n" s="25">
        <v>0.0</v>
      </c>
      <c r="O23" s="36" t="s">
        <v>110</v>
      </c>
    </row>
    <row r="24" ht="22.0" customHeight="true">
      <c r="A24" s="32"/>
      <c r="B24" s="46"/>
      <c r="C24" s="46"/>
      <c r="D24" t="s" s="23">
        <v>128</v>
      </c>
      <c r="E24" t="s" s="24">
        <v>145</v>
      </c>
      <c r="F24" s="25"/>
      <c r="G24" t="n" s="26">
        <v>4.0</v>
      </c>
      <c r="H24" t="n" s="25">
        <v>4.0</v>
      </c>
      <c r="I24" t="n" s="25">
        <v>0.0</v>
      </c>
      <c r="J24" t="n" s="25">
        <v>0.0</v>
      </c>
      <c r="K24" t="n" s="25">
        <v>0.0</v>
      </c>
      <c r="L24" t="n" s="25">
        <v>4.0</v>
      </c>
      <c r="M24" t="n" s="25">
        <v>0.0</v>
      </c>
      <c r="N24" t="n" s="25">
        <v>0.0</v>
      </c>
      <c r="O24" s="28"/>
    </row>
    <row r="25" ht="22.0" customHeight="true">
      <c r="A25" s="32"/>
      <c r="B25" s="46"/>
      <c r="C25" s="24" t="s">
        <v>124</v>
      </c>
      <c r="D25" t="s" s="23">
        <v>128</v>
      </c>
      <c r="E25" t="s" s="24">
        <v>146</v>
      </c>
      <c r="F25" s="25"/>
      <c r="G25" t="n" s="26">
        <v>4.0</v>
      </c>
      <c r="H25" t="n" s="25">
        <v>4.0</v>
      </c>
      <c r="I25" t="n" s="25">
        <v>0.0</v>
      </c>
      <c r="J25" t="n" s="25">
        <v>0.0</v>
      </c>
      <c r="K25" t="n" s="25">
        <v>4.0</v>
      </c>
      <c r="L25" t="n" s="25">
        <v>0.0</v>
      </c>
      <c r="M25" t="n" s="25">
        <v>0.0</v>
      </c>
      <c r="N25" t="n" s="25">
        <v>0.0</v>
      </c>
      <c r="O25" s="36" t="s">
        <v>110</v>
      </c>
    </row>
    <row r="26" ht="22.0" customHeight="true">
      <c r="A26" s="32"/>
      <c r="B26" s="46"/>
      <c r="C26" s="46"/>
      <c r="D26" t="s" s="23">
        <v>128</v>
      </c>
      <c r="E26" t="s" s="24">
        <v>147</v>
      </c>
      <c r="F26" s="25"/>
      <c r="G26" t="n" s="26">
        <v>4.0</v>
      </c>
      <c r="H26" t="n" s="25">
        <v>4.0</v>
      </c>
      <c r="I26" t="n" s="25">
        <v>0.0</v>
      </c>
      <c r="J26" t="n" s="25">
        <v>0.0</v>
      </c>
      <c r="K26" t="n" s="25">
        <v>0.0</v>
      </c>
      <c r="L26" t="n" s="25">
        <v>4.0</v>
      </c>
      <c r="M26" t="n" s="25">
        <v>0.0</v>
      </c>
      <c r="N26" t="n" s="25">
        <v>0.0</v>
      </c>
      <c r="O26" s="28"/>
    </row>
    <row r="27" ht="22.0" customHeight="true">
      <c r="A27" s="32"/>
      <c r="B27" s="46"/>
      <c r="C27" s="24" t="s">
        <v>127</v>
      </c>
      <c r="D27" t="s" s="23">
        <v>148</v>
      </c>
      <c r="E27" t="s" s="24">
        <v>149</v>
      </c>
      <c r="F27" s="25"/>
      <c r="G27" t="n" s="26">
        <v>3.0</v>
      </c>
      <c r="H27" t="n" s="25">
        <v>2.0</v>
      </c>
      <c r="I27" t="n" s="25">
        <v>0.0</v>
      </c>
      <c r="J27" t="n" s="25">
        <v>0.0</v>
      </c>
      <c r="K27" t="n" s="25">
        <v>2.0</v>
      </c>
      <c r="L27" t="n" s="25">
        <v>0.0</v>
      </c>
      <c r="M27" t="n" s="25">
        <v>0.0</v>
      </c>
      <c r="N27" t="n" s="25">
        <v>0.0</v>
      </c>
      <c r="O27" s="36" t="s">
        <v>110</v>
      </c>
    </row>
    <row r="28" ht="22.0" customHeight="true">
      <c r="A28" s="32"/>
      <c r="B28" s="46"/>
      <c r="C28" s="46"/>
      <c r="D28" t="s" s="23">
        <v>148</v>
      </c>
      <c r="E28" t="s" s="24">
        <v>150</v>
      </c>
      <c r="F28" s="25"/>
      <c r="G28" t="n" s="26">
        <v>3.0</v>
      </c>
      <c r="H28" t="n" s="25">
        <v>2.0</v>
      </c>
      <c r="I28" t="n" s="25">
        <v>0.0</v>
      </c>
      <c r="J28" t="n" s="25">
        <v>0.0</v>
      </c>
      <c r="K28" t="n" s="25">
        <v>0.0</v>
      </c>
      <c r="L28" t="n" s="25">
        <v>2.0</v>
      </c>
      <c r="M28" t="n" s="25">
        <v>0.0</v>
      </c>
      <c r="N28" t="n" s="25">
        <v>0.0</v>
      </c>
      <c r="O28" s="28"/>
    </row>
    <row r="29" ht="22.0" customHeight="true">
      <c r="A29" s="32"/>
      <c r="B29" s="46"/>
      <c r="C29" s="24" t="s">
        <v>151</v>
      </c>
      <c r="D29" t="s" s="23">
        <v>128</v>
      </c>
      <c r="E29" t="s" s="24">
        <v>152</v>
      </c>
      <c r="F29" s="25"/>
      <c r="G29" t="n" s="26">
        <v>3.0</v>
      </c>
      <c r="H29" t="n" s="25">
        <v>3.0</v>
      </c>
      <c r="I29" t="n" s="25">
        <v>0.0</v>
      </c>
      <c r="J29" t="n" s="25">
        <v>0.0</v>
      </c>
      <c r="K29" t="n" s="25">
        <v>3.0</v>
      </c>
      <c r="L29" t="n" s="25">
        <v>0.0</v>
      </c>
      <c r="M29" t="n" s="25">
        <v>0.0</v>
      </c>
      <c r="N29" t="n" s="25">
        <v>0.0</v>
      </c>
      <c r="O29" s="36" t="s">
        <v>110</v>
      </c>
    </row>
    <row r="30" ht="22.0" customHeight="true">
      <c r="A30" s="32"/>
      <c r="B30" s="46"/>
      <c r="C30" s="46"/>
      <c r="D30" t="s" s="23">
        <v>128</v>
      </c>
      <c r="E30" t="s" s="24">
        <v>153</v>
      </c>
      <c r="F30" s="25"/>
      <c r="G30" t="n" s="26">
        <v>3.0</v>
      </c>
      <c r="H30" t="n" s="25">
        <v>3.0</v>
      </c>
      <c r="I30" t="n" s="25">
        <v>0.0</v>
      </c>
      <c r="J30" t="n" s="25">
        <v>0.0</v>
      </c>
      <c r="K30" t="n" s="25">
        <v>0.0</v>
      </c>
      <c r="L30" t="n" s="25">
        <v>3.0</v>
      </c>
      <c r="M30" t="n" s="25">
        <v>0.0</v>
      </c>
      <c r="N30" t="n" s="25">
        <v>0.0</v>
      </c>
      <c r="O30" s="28"/>
    </row>
    <row r="31" ht="22.0" customHeight="true">
      <c r="A31" s="32"/>
      <c r="B31" s="24" t="s">
        <v>154</v>
      </c>
      <c r="C31" t="s" s="24">
        <v>127</v>
      </c>
      <c r="D31" t="s" s="23">
        <v>155</v>
      </c>
      <c r="E31" t="s" s="24">
        <v>156</v>
      </c>
      <c r="F31" s="25" t="s">
        <v>110</v>
      </c>
      <c r="G31" t="n" s="26">
        <v>5.0</v>
      </c>
      <c r="H31" t="n" s="25">
        <v>2.0</v>
      </c>
      <c r="I31" t="n" s="25">
        <v>0.0</v>
      </c>
      <c r="J31" t="n" s="25">
        <v>0.0</v>
      </c>
      <c r="K31" t="n" s="25">
        <v>0.0</v>
      </c>
      <c r="L31" t="n" s="25">
        <v>0.0</v>
      </c>
      <c r="M31" t="n" s="25">
        <v>1.0</v>
      </c>
      <c r="N31" t="n" s="25">
        <v>1.0</v>
      </c>
      <c r="O31" t="s" s="36">
        <v>110</v>
      </c>
    </row>
    <row r="32" ht="22.0" customHeight="true">
      <c r="A32" s="32"/>
      <c r="B32" s="46"/>
      <c r="C32" s="24" t="s">
        <v>151</v>
      </c>
      <c r="D32" t="s" s="23">
        <v>155</v>
      </c>
      <c r="E32" t="s" s="24">
        <v>157</v>
      </c>
      <c r="F32" s="25"/>
      <c r="G32" t="n" s="26">
        <v>5.0</v>
      </c>
      <c r="H32" t="n" s="25">
        <v>2.0</v>
      </c>
      <c r="I32" t="n" s="25">
        <v>0.0</v>
      </c>
      <c r="J32" t="n" s="25">
        <v>0.0</v>
      </c>
      <c r="K32" t="n" s="25">
        <v>0.0</v>
      </c>
      <c r="L32" t="n" s="25">
        <v>0.0</v>
      </c>
      <c r="M32" t="n" s="25">
        <v>1.0</v>
      </c>
      <c r="N32" t="n" s="25">
        <v>1.0</v>
      </c>
      <c r="O32" s="36" t="s">
        <v>159</v>
      </c>
    </row>
    <row r="33" ht="22.0" customHeight="true">
      <c r="A33" s="32"/>
      <c r="B33" s="46"/>
      <c r="C33" s="46"/>
      <c r="D33" t="s" s="23">
        <v>155</v>
      </c>
      <c r="E33" t="s" s="24">
        <v>158</v>
      </c>
      <c r="F33" s="25"/>
      <c r="G33" t="n" s="26">
        <v>5.0</v>
      </c>
      <c r="H33" t="n" s="25">
        <v>2.0</v>
      </c>
      <c r="I33" t="n" s="25">
        <v>0.0</v>
      </c>
      <c r="J33" t="n" s="25">
        <v>0.0</v>
      </c>
      <c r="K33" t="n" s="25">
        <v>0.0</v>
      </c>
      <c r="L33" t="n" s="25">
        <v>0.0</v>
      </c>
      <c r="M33" t="n" s="25">
        <v>1.0</v>
      </c>
      <c r="N33" t="n" s="25">
        <v>1.0</v>
      </c>
      <c r="O33" s="28"/>
    </row>
    <row r="34" ht="22.0" customHeight="true">
      <c r="A34" s="33" t="s">
        <v>66</v>
      </c>
      <c r="B34" s="24" t="s">
        <v>116</v>
      </c>
      <c r="C34" t="s" s="24">
        <v>160</v>
      </c>
      <c r="D34" t="s" s="23">
        <v>128</v>
      </c>
      <c r="E34" t="s" s="24">
        <v>161</v>
      </c>
      <c r="F34" s="25" t="s">
        <v>216</v>
      </c>
      <c r="G34" t="n" s="26">
        <v>4.0</v>
      </c>
      <c r="H34" t="n" s="25">
        <v>3.0</v>
      </c>
      <c r="I34" s="25" t="n">
        <v>3.0</v>
      </c>
      <c r="J34" s="25" t="n">
        <v>3.0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37" t="s">
        <v>220</v>
      </c>
    </row>
    <row r="35" ht="22.0" customHeight="true">
      <c r="A35" s="28"/>
      <c r="B35" s="28"/>
      <c r="C35" s="24" t="s">
        <v>162</v>
      </c>
      <c r="D35" t="s" s="23">
        <v>128</v>
      </c>
      <c r="E35" t="s" s="24">
        <v>163</v>
      </c>
      <c r="F35" s="28"/>
      <c r="G35" t="n" s="26">
        <v>4.0</v>
      </c>
      <c r="H35" t="n" s="25">
        <v>3.0</v>
      </c>
      <c r="I35" s="28"/>
      <c r="J35" s="28"/>
      <c r="K35" s="28"/>
      <c r="L35" s="28"/>
      <c r="M35" s="28"/>
      <c r="N35" s="28"/>
      <c r="O35" s="28"/>
    </row>
    <row r="36" ht="22.0" customHeight="true">
      <c r="A36" s="28"/>
      <c r="B36" s="28"/>
      <c r="C36" s="28"/>
      <c r="D36" t="s" s="23">
        <v>128</v>
      </c>
      <c r="E36" t="s" s="24">
        <v>164</v>
      </c>
      <c r="F36" s="28"/>
      <c r="G36" t="n" s="26">
        <v>4.0</v>
      </c>
      <c r="H36" t="n" s="25">
        <v>3.0</v>
      </c>
      <c r="I36" s="28"/>
      <c r="J36" s="28"/>
      <c r="K36" s="28"/>
      <c r="L36" s="28"/>
      <c r="M36" s="28"/>
      <c r="N36" s="28"/>
      <c r="O36" s="28"/>
    </row>
    <row r="37" ht="22.0" customHeight="true">
      <c r="A37" s="28"/>
      <c r="B37" s="24" t="s">
        <v>116</v>
      </c>
      <c r="C37" s="24" t="s">
        <v>131</v>
      </c>
      <c r="D37" t="s" s="23">
        <v>128</v>
      </c>
      <c r="E37" t="s" s="24">
        <v>165</v>
      </c>
      <c r="F37" s="25" t="s">
        <v>217</v>
      </c>
      <c r="G37" t="n" s="26">
        <v>4.0</v>
      </c>
      <c r="H37" t="n" s="25">
        <v>3.0</v>
      </c>
      <c r="I37" s="25" t="n">
        <v>0.0</v>
      </c>
      <c r="J37" s="25" t="n">
        <v>0.0</v>
      </c>
      <c r="K37" s="25" t="n">
        <v>0.0</v>
      </c>
      <c r="L37" s="25" t="n">
        <v>12.0</v>
      </c>
      <c r="M37" s="25" t="n">
        <v>0.0</v>
      </c>
      <c r="N37" s="25" t="n">
        <v>0.0</v>
      </c>
      <c r="O37" s="37" t="s">
        <v>110</v>
      </c>
    </row>
    <row r="38" ht="22.0" customHeight="true">
      <c r="A38" s="28"/>
      <c r="B38" s="28"/>
      <c r="C38" s="28"/>
      <c r="D38" t="s" s="23">
        <v>128</v>
      </c>
      <c r="E38" t="s" s="24">
        <v>166</v>
      </c>
      <c r="F38" s="28"/>
      <c r="G38" t="n" s="26">
        <v>4.0</v>
      </c>
      <c r="H38" t="n" s="25">
        <v>3.0</v>
      </c>
      <c r="I38" s="28"/>
      <c r="J38" s="28"/>
      <c r="K38" s="28"/>
      <c r="L38" s="28"/>
      <c r="M38" s="28"/>
      <c r="N38" s="28"/>
      <c r="O38" s="28"/>
    </row>
    <row r="39" ht="22.0" customHeight="true">
      <c r="A39" s="28"/>
      <c r="B39" s="28"/>
      <c r="C39" s="28"/>
      <c r="D39" t="s" s="23">
        <v>155</v>
      </c>
      <c r="E39" t="s" s="24">
        <v>167</v>
      </c>
      <c r="F39" s="28"/>
      <c r="G39" t="n" s="26">
        <v>4.0</v>
      </c>
      <c r="H39" t="n" s="25">
        <v>3.0</v>
      </c>
      <c r="I39" s="28"/>
      <c r="J39" s="28"/>
      <c r="K39" s="28"/>
      <c r="L39" s="28"/>
      <c r="M39" s="28"/>
      <c r="N39" s="28"/>
      <c r="O39" s="28"/>
    </row>
    <row r="40" ht="22.0" customHeight="true">
      <c r="A40" s="28"/>
      <c r="B40" s="28"/>
      <c r="C40" s="28"/>
      <c r="D40" t="s" s="23">
        <v>155</v>
      </c>
      <c r="E40" t="s" s="24">
        <v>168</v>
      </c>
      <c r="F40" s="28"/>
      <c r="G40" t="n" s="26">
        <v>4.0</v>
      </c>
      <c r="H40" t="n" s="25">
        <v>3.0</v>
      </c>
      <c r="I40" s="28"/>
      <c r="J40" s="28"/>
      <c r="K40" s="28"/>
      <c r="L40" s="28"/>
      <c r="M40" s="28"/>
      <c r="N40" s="28"/>
      <c r="O40" s="28"/>
    </row>
    <row r="41" ht="22.0" customHeight="true">
      <c r="A41" s="28"/>
      <c r="B41" s="28"/>
      <c r="C41" s="28"/>
      <c r="D41" t="s" s="23">
        <v>148</v>
      </c>
      <c r="E41" t="s" s="24">
        <v>169</v>
      </c>
      <c r="F41" s="28"/>
      <c r="G41" t="n" s="26">
        <v>4.0</v>
      </c>
      <c r="H41" t="n" s="25">
        <v>3.0</v>
      </c>
      <c r="I41" s="28"/>
      <c r="J41" s="28"/>
      <c r="K41" s="28"/>
      <c r="L41" s="28"/>
      <c r="M41" s="28"/>
      <c r="N41" s="28"/>
      <c r="O41" s="28"/>
    </row>
    <row r="42" ht="22.0" customHeight="true">
      <c r="A42" s="28"/>
      <c r="B42" s="28"/>
      <c r="C42" s="24" t="s">
        <v>137</v>
      </c>
      <c r="D42" t="s" s="23">
        <v>155</v>
      </c>
      <c r="E42" t="s" s="24">
        <v>170</v>
      </c>
      <c r="F42" s="28"/>
      <c r="G42" t="n" s="26">
        <v>4.0</v>
      </c>
      <c r="H42" t="n" s="25">
        <v>3.0</v>
      </c>
      <c r="I42" s="28"/>
      <c r="J42" s="28"/>
      <c r="K42" s="28"/>
      <c r="L42" s="28"/>
      <c r="M42" s="28"/>
      <c r="N42" s="28"/>
      <c r="O42" s="28"/>
    </row>
    <row r="43" ht="22.0" customHeight="true">
      <c r="A43" s="28"/>
      <c r="B43" s="28"/>
      <c r="C43" s="28"/>
      <c r="D43" t="s" s="23">
        <v>155</v>
      </c>
      <c r="E43" t="s" s="24">
        <v>171</v>
      </c>
      <c r="F43" s="28"/>
      <c r="G43" t="n" s="26">
        <v>4.0</v>
      </c>
      <c r="H43" t="n" s="25">
        <v>3.0</v>
      </c>
      <c r="I43" s="28"/>
      <c r="J43" s="28"/>
      <c r="K43" s="28"/>
      <c r="L43" s="28"/>
      <c r="M43" s="28"/>
      <c r="N43" s="28"/>
      <c r="O43" s="28"/>
    </row>
    <row r="44" ht="22.0" customHeight="true">
      <c r="A44" s="28"/>
      <c r="B44" s="28"/>
      <c r="C44" s="28"/>
      <c r="D44" t="s" s="23">
        <v>155</v>
      </c>
      <c r="E44" t="s" s="24">
        <v>172</v>
      </c>
      <c r="F44" s="28"/>
      <c r="G44" t="n" s="26">
        <v>4.0</v>
      </c>
      <c r="H44" t="n" s="25">
        <v>3.0</v>
      </c>
      <c r="I44" s="28"/>
      <c r="J44" s="28"/>
      <c r="K44" s="28"/>
      <c r="L44" s="28"/>
      <c r="M44" s="28"/>
      <c r="N44" s="28"/>
      <c r="O44" s="28"/>
    </row>
    <row r="45" ht="22.0" customHeight="true">
      <c r="A45" s="28"/>
      <c r="B45" s="28"/>
      <c r="C45" s="28"/>
      <c r="D45" t="s" s="23">
        <v>155</v>
      </c>
      <c r="E45" t="s" s="24">
        <v>173</v>
      </c>
      <c r="F45" s="28"/>
      <c r="G45" t="n" s="26">
        <v>4.0</v>
      </c>
      <c r="H45" t="n" s="25">
        <v>3.0</v>
      </c>
      <c r="I45" s="28"/>
      <c r="J45" s="28"/>
      <c r="K45" s="28"/>
      <c r="L45" s="28"/>
      <c r="M45" s="28"/>
      <c r="N45" s="28"/>
      <c r="O45" s="28"/>
    </row>
    <row r="46" ht="22.0" customHeight="true">
      <c r="A46" s="28"/>
      <c r="B46" s="28"/>
      <c r="C46" s="28"/>
      <c r="D46" t="s" s="23">
        <v>148</v>
      </c>
      <c r="E46" t="s" s="24">
        <v>174</v>
      </c>
      <c r="F46" s="28"/>
      <c r="G46" t="n" s="26">
        <v>4.0</v>
      </c>
      <c r="H46" t="n" s="25">
        <v>3.0</v>
      </c>
      <c r="I46" s="28"/>
      <c r="J46" s="28"/>
      <c r="K46" s="28"/>
      <c r="L46" s="28"/>
      <c r="M46" s="28"/>
      <c r="N46" s="28"/>
      <c r="O46" s="28"/>
    </row>
    <row r="47" ht="22.0" customHeight="true">
      <c r="A47" s="28"/>
      <c r="B47" s="24" t="s">
        <v>116</v>
      </c>
      <c r="C47" s="24" t="s">
        <v>131</v>
      </c>
      <c r="D47" t="s" s="23">
        <v>128</v>
      </c>
      <c r="E47" t="s" s="24">
        <v>175</v>
      </c>
      <c r="F47" s="25" t="s">
        <v>217</v>
      </c>
      <c r="G47" t="n" s="26">
        <v>4.0</v>
      </c>
      <c r="H47" t="n" s="25">
        <v>3.0</v>
      </c>
      <c r="I47" s="25" t="n">
        <v>0.0</v>
      </c>
      <c r="J47" s="25" t="n">
        <v>0.0</v>
      </c>
      <c r="K47" s="25" t="n">
        <v>12.0</v>
      </c>
      <c r="L47" s="25" t="n">
        <v>0.0</v>
      </c>
      <c r="M47" s="25" t="n">
        <v>0.0</v>
      </c>
      <c r="N47" s="25" t="n">
        <v>0.0</v>
      </c>
      <c r="O47" s="37" t="s">
        <v>110</v>
      </c>
    </row>
    <row r="48" ht="22.0" customHeight="true">
      <c r="A48" s="28"/>
      <c r="B48" s="28"/>
      <c r="C48" s="28"/>
      <c r="D48" t="s" s="23">
        <v>155</v>
      </c>
      <c r="E48" t="s" s="24">
        <v>176</v>
      </c>
      <c r="F48" s="28"/>
      <c r="G48" t="n" s="26">
        <v>4.0</v>
      </c>
      <c r="H48" t="n" s="25">
        <v>3.0</v>
      </c>
      <c r="I48" s="28"/>
      <c r="J48" s="28"/>
      <c r="K48" s="28"/>
      <c r="L48" s="28"/>
      <c r="M48" s="28"/>
      <c r="N48" s="28"/>
      <c r="O48" s="28"/>
    </row>
    <row r="49" ht="22.0" customHeight="true">
      <c r="A49" s="28"/>
      <c r="B49" s="28"/>
      <c r="C49" s="28"/>
      <c r="D49" t="s" s="23">
        <v>155</v>
      </c>
      <c r="E49" t="s" s="24">
        <v>177</v>
      </c>
      <c r="F49" s="28"/>
      <c r="G49" t="n" s="26">
        <v>4.0</v>
      </c>
      <c r="H49" t="n" s="25">
        <v>3.0</v>
      </c>
      <c r="I49" s="28"/>
      <c r="J49" s="28"/>
      <c r="K49" s="28"/>
      <c r="L49" s="28"/>
      <c r="M49" s="28"/>
      <c r="N49" s="28"/>
      <c r="O49" s="28"/>
    </row>
    <row r="50" ht="22.0" customHeight="true">
      <c r="A50" s="28"/>
      <c r="B50" s="28"/>
      <c r="C50" s="28"/>
      <c r="D50" t="s" s="23">
        <v>155</v>
      </c>
      <c r="E50" t="s" s="24">
        <v>178</v>
      </c>
      <c r="F50" s="28"/>
      <c r="G50" t="n" s="26">
        <v>4.0</v>
      </c>
      <c r="H50" t="n" s="25">
        <v>3.0</v>
      </c>
      <c r="I50" s="28"/>
      <c r="J50" s="28"/>
      <c r="K50" s="28"/>
      <c r="L50" s="28"/>
      <c r="M50" s="28"/>
      <c r="N50" s="28"/>
      <c r="O50" s="28"/>
    </row>
    <row r="51" ht="22.0" customHeight="true">
      <c r="A51" s="28"/>
      <c r="B51" s="28"/>
      <c r="C51" s="28"/>
      <c r="D51" t="s" s="23">
        <v>155</v>
      </c>
      <c r="E51" t="s" s="24">
        <v>179</v>
      </c>
      <c r="F51" s="28"/>
      <c r="G51" t="n" s="26">
        <v>4.0</v>
      </c>
      <c r="H51" t="n" s="25">
        <v>3.0</v>
      </c>
      <c r="I51" s="28"/>
      <c r="J51" s="28"/>
      <c r="K51" s="28"/>
      <c r="L51" s="28"/>
      <c r="M51" s="28"/>
      <c r="N51" s="28"/>
      <c r="O51" s="28"/>
    </row>
    <row r="52" ht="22.0" customHeight="true">
      <c r="A52" s="28"/>
      <c r="B52" s="28"/>
      <c r="C52" s="24" t="s">
        <v>137</v>
      </c>
      <c r="D52" t="s" s="23">
        <v>128</v>
      </c>
      <c r="E52" t="s" s="24">
        <v>180</v>
      </c>
      <c r="F52" s="28"/>
      <c r="G52" t="n" s="26">
        <v>4.0</v>
      </c>
      <c r="H52" t="n" s="25">
        <v>3.0</v>
      </c>
      <c r="I52" s="28"/>
      <c r="J52" s="28"/>
      <c r="K52" s="28"/>
      <c r="L52" s="28"/>
      <c r="M52" s="28"/>
      <c r="N52" s="28"/>
      <c r="O52" s="28"/>
    </row>
    <row r="53" ht="22.0" customHeight="true">
      <c r="A53" s="28"/>
      <c r="B53" s="28"/>
      <c r="C53" s="28"/>
      <c r="D53" t="s" s="23">
        <v>128</v>
      </c>
      <c r="E53" t="s" s="24">
        <v>181</v>
      </c>
      <c r="F53" s="28"/>
      <c r="G53" t="n" s="26">
        <v>4.0</v>
      </c>
      <c r="H53" t="n" s="25">
        <v>3.0</v>
      </c>
      <c r="I53" s="28"/>
      <c r="J53" s="28"/>
      <c r="K53" s="28"/>
      <c r="L53" s="28"/>
      <c r="M53" s="28"/>
      <c r="N53" s="28"/>
      <c r="O53" s="28"/>
    </row>
    <row r="54" ht="22.0" customHeight="true">
      <c r="A54" s="28"/>
      <c r="B54" s="28"/>
      <c r="C54" s="28"/>
      <c r="D54" t="s" s="23">
        <v>128</v>
      </c>
      <c r="E54" t="s" s="24">
        <v>182</v>
      </c>
      <c r="F54" s="28"/>
      <c r="G54" t="n" s="26">
        <v>4.0</v>
      </c>
      <c r="H54" t="n" s="25">
        <v>3.0</v>
      </c>
      <c r="I54" s="28"/>
      <c r="J54" s="28"/>
      <c r="K54" s="28"/>
      <c r="L54" s="28"/>
      <c r="M54" s="28"/>
      <c r="N54" s="28"/>
      <c r="O54" s="28"/>
    </row>
    <row r="55" ht="22.0" customHeight="true">
      <c r="A55" s="28"/>
      <c r="B55" s="28"/>
      <c r="C55" s="28"/>
      <c r="D55" t="s" s="23">
        <v>128</v>
      </c>
      <c r="E55" t="s" s="24">
        <v>183</v>
      </c>
      <c r="F55" s="28"/>
      <c r="G55" t="n" s="26">
        <v>4.0</v>
      </c>
      <c r="H55" t="n" s="25">
        <v>3.0</v>
      </c>
      <c r="I55" s="28"/>
      <c r="J55" s="28"/>
      <c r="K55" s="28"/>
      <c r="L55" s="28"/>
      <c r="M55" s="28"/>
      <c r="N55" s="28"/>
      <c r="O55" s="28"/>
    </row>
    <row r="56" ht="22.0" customHeight="true">
      <c r="A56" s="28"/>
      <c r="B56" s="28"/>
      <c r="C56" s="28"/>
      <c r="D56" t="s" s="23">
        <v>148</v>
      </c>
      <c r="E56" t="s" s="24">
        <v>184</v>
      </c>
      <c r="F56" s="28"/>
      <c r="G56" t="n" s="26">
        <v>4.0</v>
      </c>
      <c r="H56" t="n" s="25">
        <v>3.0</v>
      </c>
      <c r="I56" s="28"/>
      <c r="J56" s="28"/>
      <c r="K56" s="28"/>
      <c r="L56" s="28"/>
      <c r="M56" s="28"/>
      <c r="N56" s="28"/>
      <c r="O56" s="28"/>
    </row>
    <row r="57" ht="22.0" customHeight="true">
      <c r="A57" s="28"/>
      <c r="B57" s="24" t="s">
        <v>185</v>
      </c>
      <c r="C57" s="24" t="s">
        <v>117</v>
      </c>
      <c r="D57" t="s" s="23">
        <v>128</v>
      </c>
      <c r="E57" t="s" s="24">
        <v>186</v>
      </c>
      <c r="F57" s="25" t="s">
        <v>218</v>
      </c>
      <c r="G57" t="n" s="26">
        <v>5.0</v>
      </c>
      <c r="H57" t="n" s="25">
        <v>6.0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21.0</v>
      </c>
      <c r="N57" s="25" t="n">
        <v>21.0</v>
      </c>
      <c r="O57" s="37" t="s">
        <v>110</v>
      </c>
    </row>
    <row r="58" ht="22.0" customHeight="true">
      <c r="A58" s="28"/>
      <c r="B58" s="28"/>
      <c r="C58" s="28"/>
      <c r="D58" t="s" s="23">
        <v>128</v>
      </c>
      <c r="E58" t="s" s="24">
        <v>187</v>
      </c>
      <c r="F58" s="28"/>
      <c r="G58" t="n" s="26">
        <v>5.0</v>
      </c>
      <c r="H58" t="n" s="25">
        <v>6.0</v>
      </c>
      <c r="I58" s="28"/>
      <c r="J58" s="28"/>
      <c r="K58" s="28"/>
      <c r="L58" s="28"/>
      <c r="M58" s="28"/>
      <c r="N58" s="28"/>
      <c r="O58" s="28"/>
    </row>
    <row r="59" ht="22.0" customHeight="true">
      <c r="A59" s="28"/>
      <c r="B59" s="28"/>
      <c r="C59" s="28"/>
      <c r="D59" t="s" s="23">
        <v>155</v>
      </c>
      <c r="E59" t="s" s="24">
        <v>188</v>
      </c>
      <c r="F59" s="28"/>
      <c r="G59" t="n" s="26">
        <v>5.0</v>
      </c>
      <c r="H59" t="n" s="25">
        <v>6.0</v>
      </c>
      <c r="I59" s="28"/>
      <c r="J59" s="28"/>
      <c r="K59" s="28"/>
      <c r="L59" s="28"/>
      <c r="M59" s="28"/>
      <c r="N59" s="28"/>
      <c r="O59" s="28"/>
    </row>
    <row r="60" ht="22.0" customHeight="true">
      <c r="A60" s="28"/>
      <c r="B60" s="28"/>
      <c r="C60" s="24" t="s">
        <v>121</v>
      </c>
      <c r="D60" t="s" s="23">
        <v>128</v>
      </c>
      <c r="E60" t="s" s="24">
        <v>189</v>
      </c>
      <c r="F60" s="28"/>
      <c r="G60" t="n" s="26">
        <v>5.0</v>
      </c>
      <c r="H60" t="n" s="25">
        <v>6.0</v>
      </c>
      <c r="I60" s="28"/>
      <c r="J60" s="28"/>
      <c r="K60" s="28"/>
      <c r="L60" s="28"/>
      <c r="M60" s="28"/>
      <c r="N60" s="28"/>
      <c r="O60" s="28"/>
    </row>
    <row r="61" ht="22.0" customHeight="true">
      <c r="A61" s="28"/>
      <c r="B61" s="28"/>
      <c r="C61" s="28"/>
      <c r="D61" t="s" s="23">
        <v>155</v>
      </c>
      <c r="E61" t="s" s="24">
        <v>190</v>
      </c>
      <c r="F61" s="28"/>
      <c r="G61" t="n" s="26">
        <v>5.0</v>
      </c>
      <c r="H61" t="n" s="25">
        <v>6.0</v>
      </c>
      <c r="I61" s="28"/>
      <c r="J61" s="28"/>
      <c r="K61" s="28"/>
      <c r="L61" s="28"/>
      <c r="M61" s="28"/>
      <c r="N61" s="28"/>
      <c r="O61" s="28"/>
    </row>
    <row r="62" ht="22.0" customHeight="true">
      <c r="A62" s="28"/>
      <c r="B62" s="28"/>
      <c r="C62" s="28"/>
      <c r="D62" t="s" s="23">
        <v>155</v>
      </c>
      <c r="E62" t="s" s="24">
        <v>191</v>
      </c>
      <c r="F62" s="28"/>
      <c r="G62" t="n" s="26">
        <v>5.0</v>
      </c>
      <c r="H62" t="n" s="25">
        <v>6.0</v>
      </c>
      <c r="I62" s="28"/>
      <c r="J62" s="28"/>
      <c r="K62" s="28"/>
      <c r="L62" s="28"/>
      <c r="M62" s="28"/>
      <c r="N62" s="28"/>
      <c r="O62" s="28"/>
    </row>
    <row r="63" ht="22.0" customHeight="true">
      <c r="A63" s="28"/>
      <c r="B63" s="28"/>
      <c r="C63" s="28"/>
      <c r="D63" t="s" s="23">
        <v>155</v>
      </c>
      <c r="E63" t="s" s="24">
        <v>192</v>
      </c>
      <c r="F63" s="28"/>
      <c r="G63" t="n" s="26">
        <v>5.0</v>
      </c>
      <c r="H63" t="n" s="25">
        <v>6.0</v>
      </c>
      <c r="I63" s="28"/>
      <c r="J63" s="28"/>
      <c r="K63" s="28"/>
      <c r="L63" s="28"/>
      <c r="M63" s="28"/>
      <c r="N63" s="28"/>
      <c r="O63" s="28"/>
    </row>
    <row r="64" ht="22.0" customHeight="true">
      <c r="A64" s="28"/>
      <c r="B64" s="28"/>
      <c r="C64" s="24" t="s">
        <v>124</v>
      </c>
      <c r="D64" t="s" s="23">
        <v>128</v>
      </c>
      <c r="E64" t="s" s="24">
        <v>147</v>
      </c>
      <c r="F64" s="28"/>
      <c r="G64" t="n" s="26">
        <v>5.0</v>
      </c>
      <c r="H64" t="n" s="25">
        <v>6.0</v>
      </c>
      <c r="I64" s="28"/>
      <c r="J64" s="28"/>
      <c r="K64" s="28"/>
      <c r="L64" s="28"/>
      <c r="M64" s="28"/>
      <c r="N64" s="28"/>
      <c r="O64" s="28"/>
    </row>
    <row r="65" ht="22.0" customHeight="true">
      <c r="A65" s="28"/>
      <c r="B65" s="28"/>
      <c r="C65" s="28"/>
      <c r="D65" t="s" s="23">
        <v>155</v>
      </c>
      <c r="E65" t="s" s="24">
        <v>193</v>
      </c>
      <c r="F65" s="28"/>
      <c r="G65" t="n" s="26">
        <v>5.0</v>
      </c>
      <c r="H65" t="n" s="25">
        <v>6.0</v>
      </c>
      <c r="I65" s="28"/>
      <c r="J65" s="28"/>
      <c r="K65" s="28"/>
      <c r="L65" s="28"/>
      <c r="M65" s="28"/>
      <c r="N65" s="28"/>
      <c r="O65" s="28"/>
    </row>
    <row r="66" ht="22.0" customHeight="true">
      <c r="A66" s="28"/>
      <c r="B66" s="24" t="s">
        <v>194</v>
      </c>
      <c r="C66" s="24" t="s">
        <v>195</v>
      </c>
      <c r="D66" t="s" s="23">
        <v>128</v>
      </c>
      <c r="E66" t="s" s="24">
        <v>196</v>
      </c>
      <c r="F66" s="28"/>
      <c r="G66" t="n" s="26">
        <v>5.0</v>
      </c>
      <c r="H66" t="n" s="25">
        <v>6.0</v>
      </c>
      <c r="I66" s="28"/>
      <c r="J66" s="28"/>
      <c r="K66" s="28"/>
      <c r="L66" s="28"/>
      <c r="M66" s="28"/>
      <c r="N66" s="28"/>
      <c r="O66" s="28"/>
    </row>
    <row r="67" ht="22.0" customHeight="true">
      <c r="A67" s="28"/>
      <c r="B67" s="28"/>
      <c r="C67" s="28"/>
      <c r="D67" t="s" s="23">
        <v>128</v>
      </c>
      <c r="E67" t="s" s="24">
        <v>197</v>
      </c>
      <c r="F67" s="28"/>
      <c r="G67" t="n" s="26">
        <v>5.0</v>
      </c>
      <c r="H67" t="n" s="25">
        <v>6.0</v>
      </c>
      <c r="I67" s="28"/>
      <c r="J67" s="28"/>
      <c r="K67" s="28"/>
      <c r="L67" s="28"/>
      <c r="M67" s="28"/>
      <c r="N67" s="28"/>
      <c r="O67" s="28"/>
    </row>
    <row r="68" ht="22.0" customHeight="true">
      <c r="A68" s="28"/>
      <c r="B68" s="28"/>
      <c r="C68" s="28"/>
      <c r="D68" t="s" s="23">
        <v>128</v>
      </c>
      <c r="E68" t="s" s="24">
        <v>198</v>
      </c>
      <c r="F68" s="28"/>
      <c r="G68" t="n" s="26">
        <v>5.0</v>
      </c>
      <c r="H68" t="n" s="25">
        <v>6.0</v>
      </c>
      <c r="I68" s="28"/>
      <c r="J68" s="28"/>
      <c r="K68" s="28"/>
      <c r="L68" s="28"/>
      <c r="M68" s="28"/>
      <c r="N68" s="28"/>
      <c r="O68" s="28"/>
    </row>
    <row r="69" ht="22.0" customHeight="true">
      <c r="A69" s="28"/>
      <c r="B69" s="28"/>
      <c r="C69" s="28"/>
      <c r="D69" t="s" s="23">
        <v>128</v>
      </c>
      <c r="E69" t="s" s="24">
        <v>199</v>
      </c>
      <c r="F69" s="28"/>
      <c r="G69" t="n" s="26">
        <v>5.0</v>
      </c>
      <c r="H69" t="n" s="25">
        <v>6.0</v>
      </c>
      <c r="I69" s="28"/>
      <c r="J69" s="28"/>
      <c r="K69" s="28"/>
      <c r="L69" s="28"/>
      <c r="M69" s="28"/>
      <c r="N69" s="28"/>
      <c r="O69" s="28"/>
    </row>
    <row r="70" ht="22.0" customHeight="true">
      <c r="A70" s="28"/>
      <c r="B70" s="28"/>
      <c r="C70" s="28"/>
      <c r="D70" t="s" s="23">
        <v>155</v>
      </c>
      <c r="E70" t="s" s="24">
        <v>169</v>
      </c>
      <c r="F70" s="28"/>
      <c r="G70" t="n" s="26">
        <v>5.0</v>
      </c>
      <c r="H70" t="n" s="25">
        <v>6.0</v>
      </c>
      <c r="I70" s="28"/>
      <c r="J70" s="28"/>
      <c r="K70" s="28"/>
      <c r="L70" s="28"/>
      <c r="M70" s="28"/>
      <c r="N70" s="28"/>
      <c r="O70" s="28"/>
    </row>
    <row r="71" ht="22.0" customHeight="true">
      <c r="A71" s="28"/>
      <c r="B71" s="28"/>
      <c r="C71" s="28"/>
      <c r="D71" t="s" s="23">
        <v>155</v>
      </c>
      <c r="E71" t="s" s="24">
        <v>200</v>
      </c>
      <c r="F71" s="28"/>
      <c r="G71" t="n" s="26">
        <v>5.0</v>
      </c>
      <c r="H71" t="n" s="25">
        <v>6.0</v>
      </c>
      <c r="I71" s="28"/>
      <c r="J71" s="28"/>
      <c r="K71" s="28"/>
      <c r="L71" s="28"/>
      <c r="M71" s="28"/>
      <c r="N71" s="28"/>
      <c r="O71" s="28"/>
    </row>
    <row r="72" ht="22.0" customHeight="true">
      <c r="A72" s="28"/>
      <c r="B72" s="28"/>
      <c r="C72" s="28"/>
      <c r="D72" t="s" s="23">
        <v>155</v>
      </c>
      <c r="E72" t="s" s="24">
        <v>201</v>
      </c>
      <c r="F72" s="28"/>
      <c r="G72" t="n" s="26">
        <v>5.0</v>
      </c>
      <c r="H72" t="n" s="25">
        <v>6.0</v>
      </c>
      <c r="I72" s="28"/>
      <c r="J72" s="28"/>
      <c r="K72" s="28"/>
      <c r="L72" s="28"/>
      <c r="M72" s="28"/>
      <c r="N72" s="28"/>
      <c r="O72" s="28"/>
    </row>
    <row r="73" ht="22.0" customHeight="true">
      <c r="A73" s="28"/>
      <c r="B73" s="28"/>
      <c r="C73" s="28"/>
      <c r="D73" t="s" s="23">
        <v>155</v>
      </c>
      <c r="E73" t="s" s="24">
        <v>202</v>
      </c>
      <c r="F73" s="28"/>
      <c r="G73" t="n" s="26">
        <v>5.0</v>
      </c>
      <c r="H73" t="n" s="25">
        <v>6.0</v>
      </c>
      <c r="I73" s="28"/>
      <c r="J73" s="28"/>
      <c r="K73" s="28"/>
      <c r="L73" s="28"/>
      <c r="M73" s="28"/>
      <c r="N73" s="28"/>
      <c r="O73" s="28"/>
    </row>
    <row r="74" ht="22.0" customHeight="true">
      <c r="A74" s="28"/>
      <c r="B74" s="28"/>
      <c r="C74" s="24" t="s">
        <v>137</v>
      </c>
      <c r="D74" t="s" s="23">
        <v>155</v>
      </c>
      <c r="E74" t="s" s="24">
        <v>203</v>
      </c>
      <c r="F74" s="28"/>
      <c r="G74" t="n" s="26">
        <v>5.0</v>
      </c>
      <c r="H74" t="n" s="25">
        <v>6.0</v>
      </c>
      <c r="I74" s="28"/>
      <c r="J74" s="28"/>
      <c r="K74" s="28"/>
      <c r="L74" s="28"/>
      <c r="M74" s="28"/>
      <c r="N74" s="28"/>
      <c r="O74" s="28"/>
    </row>
    <row r="75" ht="22.0" customHeight="true">
      <c r="A75" s="28"/>
      <c r="B75" s="28"/>
      <c r="C75" s="28"/>
      <c r="D75" t="s" s="23">
        <v>155</v>
      </c>
      <c r="E75" t="s" s="24">
        <v>204</v>
      </c>
      <c r="F75" s="28"/>
      <c r="G75" t="n" s="26">
        <v>5.0</v>
      </c>
      <c r="H75" t="n" s="25">
        <v>6.0</v>
      </c>
      <c r="I75" s="28"/>
      <c r="J75" s="28"/>
      <c r="K75" s="28"/>
      <c r="L75" s="28"/>
      <c r="M75" s="28"/>
      <c r="N75" s="28"/>
      <c r="O75" s="28"/>
    </row>
    <row r="76" ht="22.0" customHeight="true">
      <c r="A76" s="28"/>
      <c r="B76" s="28"/>
      <c r="C76" s="28"/>
      <c r="D76" t="s" s="23">
        <v>155</v>
      </c>
      <c r="E76" t="s" s="24">
        <v>205</v>
      </c>
      <c r="F76" s="28"/>
      <c r="G76" t="n" s="26">
        <v>5.0</v>
      </c>
      <c r="H76" t="n" s="25">
        <v>6.0</v>
      </c>
      <c r="I76" s="28"/>
      <c r="J76" s="28"/>
      <c r="K76" s="28"/>
      <c r="L76" s="28"/>
      <c r="M76" s="28"/>
      <c r="N76" s="28"/>
      <c r="O76" s="28"/>
    </row>
    <row r="77" ht="22.0" customHeight="true">
      <c r="A77" s="28"/>
      <c r="B77" s="28"/>
      <c r="C77" s="28"/>
      <c r="D77" t="s" s="23">
        <v>155</v>
      </c>
      <c r="E77" t="s" s="24">
        <v>206</v>
      </c>
      <c r="F77" s="28"/>
      <c r="G77" t="n" s="26">
        <v>5.0</v>
      </c>
      <c r="H77" t="n" s="25">
        <v>6.0</v>
      </c>
      <c r="I77" s="28"/>
      <c r="J77" s="28"/>
      <c r="K77" s="28"/>
      <c r="L77" s="28"/>
      <c r="M77" s="28"/>
      <c r="N77" s="28"/>
      <c r="O77" s="28"/>
    </row>
    <row r="78" ht="22.0" customHeight="true">
      <c r="A78" s="28"/>
      <c r="B78" s="24" t="s">
        <v>194</v>
      </c>
      <c r="C78" t="s" s="24">
        <v>195</v>
      </c>
      <c r="D78" t="s" s="23">
        <v>155</v>
      </c>
      <c r="E78" t="s" s="24">
        <v>207</v>
      </c>
      <c r="F78" s="25" t="s">
        <v>219</v>
      </c>
      <c r="G78" t="n" s="26">
        <v>5.0</v>
      </c>
      <c r="H78" t="n" s="25">
        <v>2.0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1.0</v>
      </c>
      <c r="N78" s="25" t="n">
        <v>1.0</v>
      </c>
      <c r="O78" s="37" t="s">
        <v>110</v>
      </c>
    </row>
    <row r="79" ht="22.0" customHeight="true">
      <c r="A79" s="28"/>
      <c r="B79" s="28"/>
      <c r="C79" t="s" s="24">
        <v>137</v>
      </c>
      <c r="D79" t="s" s="23">
        <v>155</v>
      </c>
      <c r="E79" t="s" s="24">
        <v>208</v>
      </c>
      <c r="F79" s="28"/>
      <c r="G79" t="n" s="26">
        <v>5.0</v>
      </c>
      <c r="H79" t="n" s="25">
        <v>2.0</v>
      </c>
      <c r="I79" s="28"/>
      <c r="J79" s="28"/>
      <c r="K79" s="28"/>
      <c r="L79" s="28"/>
      <c r="M79" s="28"/>
      <c r="N79" s="28"/>
      <c r="O79" s="28"/>
    </row>
    <row r="80" ht="22.0" customHeight="true">
      <c r="A80" s="28"/>
      <c r="B80" s="24" t="s">
        <v>209</v>
      </c>
      <c r="C80" t="s" s="24">
        <v>210</v>
      </c>
      <c r="D80" t="s" s="23">
        <v>155</v>
      </c>
      <c r="E80" t="s" s="24">
        <v>211</v>
      </c>
      <c r="F80" s="25" t="s">
        <v>219</v>
      </c>
      <c r="G80" t="n" s="26">
        <v>5.0</v>
      </c>
      <c r="H80" t="n" s="25">
        <v>4.0</v>
      </c>
      <c r="I80" s="25" t="n">
        <v>0.0</v>
      </c>
      <c r="J80" s="25" t="n">
        <v>0.0</v>
      </c>
      <c r="K80" s="25" t="n">
        <v>0.0</v>
      </c>
      <c r="L80" s="25" t="n">
        <v>0.0</v>
      </c>
      <c r="M80" s="25" t="n">
        <v>2.0</v>
      </c>
      <c r="N80" s="25" t="n">
        <v>2.0</v>
      </c>
      <c r="O80" s="37" t="s">
        <v>110</v>
      </c>
    </row>
    <row r="81" ht="22.0" customHeight="true">
      <c r="A81" s="28"/>
      <c r="B81" s="28"/>
      <c r="C81" s="24" t="s">
        <v>212</v>
      </c>
      <c r="D81" t="s" s="23">
        <v>155</v>
      </c>
      <c r="E81" t="s" s="24">
        <v>213</v>
      </c>
      <c r="F81" s="28"/>
      <c r="G81" t="n" s="26">
        <v>5.0</v>
      </c>
      <c r="H81" t="n" s="25">
        <v>4.0</v>
      </c>
      <c r="I81" s="28"/>
      <c r="J81" s="28"/>
      <c r="K81" s="28"/>
      <c r="L81" s="28"/>
      <c r="M81" s="28"/>
      <c r="N81" s="28"/>
      <c r="O81" s="28"/>
    </row>
    <row r="82" ht="22.0" customHeight="true">
      <c r="A82" s="28"/>
      <c r="B82" s="28"/>
      <c r="C82" s="28"/>
      <c r="D82" t="s" s="23">
        <v>155</v>
      </c>
      <c r="E82" t="s" s="24">
        <v>214</v>
      </c>
      <c r="F82" s="28"/>
      <c r="G82" t="n" s="26">
        <v>5.0</v>
      </c>
      <c r="H82" t="n" s="25">
        <v>4.0</v>
      </c>
      <c r="I82" s="28"/>
      <c r="J82" s="28"/>
      <c r="K82" s="28"/>
      <c r="L82" s="28"/>
      <c r="M82" s="28"/>
      <c r="N82" s="28"/>
      <c r="O82" s="28"/>
    </row>
    <row r="83" ht="22.0" customHeight="true">
      <c r="A83" s="28"/>
      <c r="B83" t="s" s="24">
        <v>194</v>
      </c>
      <c r="C83" t="s" s="24">
        <v>137</v>
      </c>
      <c r="D83" t="s" s="23">
        <v>155</v>
      </c>
      <c r="E83" t="s" s="24">
        <v>215</v>
      </c>
      <c r="F83" s="28"/>
      <c r="G83" t="n" s="26">
        <v>5.0</v>
      </c>
      <c r="H83" t="n" s="25">
        <v>4.0</v>
      </c>
      <c r="I83" s="28"/>
      <c r="J83" s="28"/>
      <c r="K83" s="28"/>
      <c r="L83" s="28"/>
      <c r="M83" s="28"/>
      <c r="N83" s="28"/>
      <c r="O83" s="28"/>
    </row>
    <row r="84" ht="22.0" customHeight="true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</row>
    <row r="85" ht="22.0" customHeight="true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</row>
    <row r="86" ht="17.25" customHeight="true">
      <c r="A86" t="s" s="46">
        <v>107</v>
      </c>
      <c r="B86" s="46"/>
      <c r="C86" s="46"/>
      <c r="D86" s="10"/>
      <c r="E86" s="10"/>
      <c r="F86" s="10"/>
      <c r="G86" s="30"/>
      <c r="H86" s="30"/>
      <c r="I86" t="n" s="30">
        <v>29.0</v>
      </c>
      <c r="J86" t="n" s="30">
        <v>29.0</v>
      </c>
      <c r="K86" t="n" s="30">
        <v>29.0</v>
      </c>
      <c r="L86" t="n" s="30">
        <v>29.0</v>
      </c>
      <c r="M86" t="n" s="30">
        <v>27.0</v>
      </c>
      <c r="N86" t="n" s="30">
        <v>27.0</v>
      </c>
      <c r="O86" s="28"/>
    </row>
    <row r="87" ht="17.25" customHeight="true">
      <c r="A87" t="s" s="46">
        <v>62</v>
      </c>
      <c r="B87" s="46"/>
      <c r="C87" s="46"/>
      <c r="D87" s="31"/>
      <c r="E87" s="10"/>
      <c r="F87" s="10"/>
      <c r="G87" s="30"/>
      <c r="H87" s="30"/>
      <c r="I87" t="n" s="30">
        <v>3.0</v>
      </c>
      <c r="J87" t="n" s="30">
        <v>3.0</v>
      </c>
      <c r="K87" t="n" s="30">
        <v>3.0</v>
      </c>
      <c r="L87" t="n" s="30">
        <v>3.0</v>
      </c>
      <c r="M87" t="n" s="30">
        <v>3.0</v>
      </c>
      <c r="N87" t="n" s="30">
        <v>3.0</v>
      </c>
      <c r="O87" s="28"/>
    </row>
    <row r="88" ht="17.25" customHeight="true">
      <c r="A88" t="s" s="46">
        <v>99</v>
      </c>
      <c r="B88" s="46"/>
      <c r="C88" s="46"/>
      <c r="D88" s="10"/>
      <c r="E88" s="10"/>
      <c r="F88" s="10"/>
      <c r="G88" s="30"/>
      <c r="H88" s="30"/>
      <c r="I88" t="n" s="30">
        <v>32.0</v>
      </c>
      <c r="J88" t="n" s="30">
        <v>32.0</v>
      </c>
      <c r="K88" t="n" s="30">
        <v>32.0</v>
      </c>
      <c r="L88" t="n" s="30">
        <v>32.0</v>
      </c>
      <c r="M88" t="n" s="30">
        <v>30.0</v>
      </c>
      <c r="N88" t="n" s="30">
        <v>30.0</v>
      </c>
      <c r="O88" s="28"/>
    </row>
    <row r="89" ht="18.0" customHeight="true">
      <c r="A89" t="s" s="46">
        <v>100</v>
      </c>
      <c r="B89" s="46"/>
      <c r="C89" s="46"/>
      <c r="D89" s="10"/>
      <c r="E89" s="10"/>
      <c r="F89" s="10"/>
      <c r="G89" s="30"/>
      <c r="H89" s="30"/>
      <c r="I89" t="n" s="46">
        <v>64.0</v>
      </c>
      <c r="J89" s="46"/>
      <c r="K89" t="n" s="46">
        <v>64.0</v>
      </c>
      <c r="L89" s="46"/>
      <c r="M89" t="n" s="46">
        <v>60.0</v>
      </c>
      <c r="N89" s="46"/>
      <c r="O89" s="28"/>
    </row>
    <row r="90" ht="15.0" customHeight="true"/>
    <row r="91" ht="15.0" customHeight="true"/>
  </sheetData>
  <mergeCells count="118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33"/>
    <mergeCell ref="B5:B20"/>
    <mergeCell ref="C5:C6"/>
    <mergeCell ref="C7:C8"/>
    <mergeCell ref="C9:C10"/>
    <mergeCell ref="C11:C12"/>
    <mergeCell ref="C13:C14"/>
    <mergeCell ref="C15:C16"/>
    <mergeCell ref="C17:C20"/>
    <mergeCell ref="B21:B30"/>
    <mergeCell ref="C21:C22"/>
    <mergeCell ref="C23:C24"/>
    <mergeCell ref="C25:C26"/>
    <mergeCell ref="C27:C28"/>
    <mergeCell ref="C29:C30"/>
    <mergeCell ref="B31:B33"/>
    <mergeCell ref="C32:C33"/>
    <mergeCell ref="F5:F20"/>
    <mergeCell ref="F21:F30"/>
    <mergeCell ref="F31:F33"/>
    <mergeCell ref="O5:O6"/>
    <mergeCell ref="O7:O8"/>
    <mergeCell ref="O9:O10"/>
    <mergeCell ref="O11:O12"/>
    <mergeCell ref="O13:O14"/>
    <mergeCell ref="O15:O16"/>
    <mergeCell ref="O17:O20"/>
    <mergeCell ref="O21:O22"/>
    <mergeCell ref="O23:O24"/>
    <mergeCell ref="O25:O26"/>
    <mergeCell ref="O27:O28"/>
    <mergeCell ref="O29:O30"/>
    <mergeCell ref="O32:O33"/>
    <mergeCell ref="A34:A83"/>
    <mergeCell ref="B34:B36"/>
    <mergeCell ref="C35:C36"/>
    <mergeCell ref="B37:B46"/>
    <mergeCell ref="C37:C41"/>
    <mergeCell ref="C42:C46"/>
    <mergeCell ref="B47:B56"/>
    <mergeCell ref="C47:C51"/>
    <mergeCell ref="C52:C56"/>
    <mergeCell ref="B57:B65"/>
    <mergeCell ref="C57:C59"/>
    <mergeCell ref="C60:C63"/>
    <mergeCell ref="C64:C65"/>
    <mergeCell ref="B66:B77"/>
    <mergeCell ref="C66:C73"/>
    <mergeCell ref="C74:C77"/>
    <mergeCell ref="B78:B79"/>
    <mergeCell ref="B80:B82"/>
    <mergeCell ref="C81:C82"/>
    <mergeCell ref="F34:F36"/>
    <mergeCell ref="F37:F46"/>
    <mergeCell ref="F47:F56"/>
    <mergeCell ref="F57:F77"/>
    <mergeCell ref="F78:F79"/>
    <mergeCell ref="F80:F83"/>
    <mergeCell ref="I34:I36"/>
    <mergeCell ref="J34:J36"/>
    <mergeCell ref="K34:K36"/>
    <mergeCell ref="L34:L36"/>
    <mergeCell ref="M34:M36"/>
    <mergeCell ref="N34:N36"/>
    <mergeCell ref="I37:I46"/>
    <mergeCell ref="J37:J46"/>
    <mergeCell ref="K37:K46"/>
    <mergeCell ref="L37:L46"/>
    <mergeCell ref="M37:M46"/>
    <mergeCell ref="N37:N46"/>
    <mergeCell ref="I47:I56"/>
    <mergeCell ref="J47:J56"/>
    <mergeCell ref="K47:K56"/>
    <mergeCell ref="L47:L56"/>
    <mergeCell ref="M47:M56"/>
    <mergeCell ref="N47:N56"/>
    <mergeCell ref="I57:I77"/>
    <mergeCell ref="J57:J77"/>
    <mergeCell ref="K57:K77"/>
    <mergeCell ref="L57:L77"/>
    <mergeCell ref="M57:M77"/>
    <mergeCell ref="N57:N77"/>
    <mergeCell ref="I78:I79"/>
    <mergeCell ref="J78:J79"/>
    <mergeCell ref="K78:K79"/>
    <mergeCell ref="L78:L79"/>
    <mergeCell ref="M78:M79"/>
    <mergeCell ref="N78:N79"/>
    <mergeCell ref="I80:I83"/>
    <mergeCell ref="J80:J83"/>
    <mergeCell ref="K80:K83"/>
    <mergeCell ref="L80:L83"/>
    <mergeCell ref="M80:M83"/>
    <mergeCell ref="N80:N83"/>
    <mergeCell ref="O34:O36"/>
    <mergeCell ref="O37:O46"/>
    <mergeCell ref="O47:O56"/>
    <mergeCell ref="O57:O77"/>
    <mergeCell ref="O78:O79"/>
    <mergeCell ref="O80:O83"/>
    <mergeCell ref="A86:C86"/>
    <mergeCell ref="A87:C87"/>
    <mergeCell ref="A88:C88"/>
    <mergeCell ref="A89:C89"/>
    <mergeCell ref="I89:J89"/>
    <mergeCell ref="K89:L89"/>
    <mergeCell ref="M89:N89"/>
  </mergeCells>
  <phoneticPr fontId="1" type="noConversion"/>
  <conditionalFormatting sqref="">
    <cfRule type="cellIs" dxfId="1" priority="223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3">
    <cfRule type="cellIs" dxfId="1" priority="170" operator="equal">
      <formula>0</formula>
    </cfRule>
  </conditionalFormatting>
  <conditionalFormatting sqref="J33">
    <cfRule type="cellIs" dxfId="1" priority="171" operator="equal">
      <formula>0</formula>
    </cfRule>
  </conditionalFormatting>
  <conditionalFormatting sqref="K33">
    <cfRule type="cellIs" dxfId="1" priority="172" operator="equal">
      <formula>0</formula>
    </cfRule>
  </conditionalFormatting>
  <conditionalFormatting sqref="L33">
    <cfRule type="cellIs" dxfId="1" priority="173" operator="equal">
      <formula>0</formula>
    </cfRule>
  </conditionalFormatting>
  <conditionalFormatting sqref="M33">
    <cfRule type="cellIs" dxfId="1" priority="174" operator="equal">
      <formula>0</formula>
    </cfRule>
  </conditionalFormatting>
  <conditionalFormatting sqref="N33">
    <cfRule type="cellIs" dxfId="1" priority="175" operator="equal">
      <formula>0</formula>
    </cfRule>
  </conditionalFormatting>
  <conditionalFormatting sqref="I34">
    <cfRule type="cellIs" dxfId="1" priority="176" operator="equal">
      <formula>0</formula>
    </cfRule>
  </conditionalFormatting>
  <conditionalFormatting sqref="J34">
    <cfRule type="cellIs" dxfId="1" priority="177" operator="equal">
      <formula>0</formula>
    </cfRule>
  </conditionalFormatting>
  <conditionalFormatting sqref="K34">
    <cfRule type="cellIs" dxfId="1" priority="178" operator="equal">
      <formula>0</formula>
    </cfRule>
  </conditionalFormatting>
  <conditionalFormatting sqref="L34">
    <cfRule type="cellIs" dxfId="1" priority="179" operator="equal">
      <formula>0</formula>
    </cfRule>
  </conditionalFormatting>
  <conditionalFormatting sqref="M34">
    <cfRule type="cellIs" dxfId="1" priority="180" operator="equal">
      <formula>0</formula>
    </cfRule>
  </conditionalFormatting>
  <conditionalFormatting sqref="N34">
    <cfRule type="cellIs" dxfId="1" priority="181" operator="equal">
      <formula>0</formula>
    </cfRule>
  </conditionalFormatting>
  <conditionalFormatting sqref="I37">
    <cfRule type="cellIs" dxfId="1" priority="182" operator="equal">
      <formula>0</formula>
    </cfRule>
  </conditionalFormatting>
  <conditionalFormatting sqref="J37">
    <cfRule type="cellIs" dxfId="1" priority="183" operator="equal">
      <formula>0</formula>
    </cfRule>
  </conditionalFormatting>
  <conditionalFormatting sqref="K37">
    <cfRule type="cellIs" dxfId="1" priority="184" operator="equal">
      <formula>0</formula>
    </cfRule>
  </conditionalFormatting>
  <conditionalFormatting sqref="L37">
    <cfRule type="cellIs" dxfId="1" priority="185" operator="equal">
      <formula>0</formula>
    </cfRule>
  </conditionalFormatting>
  <conditionalFormatting sqref="M37">
    <cfRule type="cellIs" dxfId="1" priority="186" operator="equal">
      <formula>0</formula>
    </cfRule>
  </conditionalFormatting>
  <conditionalFormatting sqref="N37">
    <cfRule type="cellIs" dxfId="1" priority="187" operator="equal">
      <formula>0</formula>
    </cfRule>
  </conditionalFormatting>
  <conditionalFormatting sqref="I47">
    <cfRule type="cellIs" dxfId="1" priority="188" operator="equal">
      <formula>0</formula>
    </cfRule>
  </conditionalFormatting>
  <conditionalFormatting sqref="J47">
    <cfRule type="cellIs" dxfId="1" priority="189" operator="equal">
      <formula>0</formula>
    </cfRule>
  </conditionalFormatting>
  <conditionalFormatting sqref="K47">
    <cfRule type="cellIs" dxfId="1" priority="190" operator="equal">
      <formula>0</formula>
    </cfRule>
  </conditionalFormatting>
  <conditionalFormatting sqref="L47">
    <cfRule type="cellIs" dxfId="1" priority="191" operator="equal">
      <formula>0</formula>
    </cfRule>
  </conditionalFormatting>
  <conditionalFormatting sqref="M47">
    <cfRule type="cellIs" dxfId="1" priority="192" operator="equal">
      <formula>0</formula>
    </cfRule>
  </conditionalFormatting>
  <conditionalFormatting sqref="N47">
    <cfRule type="cellIs" dxfId="1" priority="193" operator="equal">
      <formula>0</formula>
    </cfRule>
  </conditionalFormatting>
  <conditionalFormatting sqref="I57">
    <cfRule type="cellIs" dxfId="1" priority="194" operator="equal">
      <formula>0</formula>
    </cfRule>
  </conditionalFormatting>
  <conditionalFormatting sqref="J57">
    <cfRule type="cellIs" dxfId="1" priority="195" operator="equal">
      <formula>0</formula>
    </cfRule>
  </conditionalFormatting>
  <conditionalFormatting sqref="K57">
    <cfRule type="cellIs" dxfId="1" priority="196" operator="equal">
      <formula>0</formula>
    </cfRule>
  </conditionalFormatting>
  <conditionalFormatting sqref="L57">
    <cfRule type="cellIs" dxfId="1" priority="197" operator="equal">
      <formula>0</formula>
    </cfRule>
  </conditionalFormatting>
  <conditionalFormatting sqref="M57">
    <cfRule type="cellIs" dxfId="1" priority="198" operator="equal">
      <formula>0</formula>
    </cfRule>
  </conditionalFormatting>
  <conditionalFormatting sqref="N57">
    <cfRule type="cellIs" dxfId="1" priority="199" operator="equal">
      <formula>0</formula>
    </cfRule>
  </conditionalFormatting>
  <conditionalFormatting sqref="I78">
    <cfRule type="cellIs" dxfId="1" priority="200" operator="equal">
      <formula>0</formula>
    </cfRule>
  </conditionalFormatting>
  <conditionalFormatting sqref="J78">
    <cfRule type="cellIs" dxfId="1" priority="201" operator="equal">
      <formula>0</formula>
    </cfRule>
  </conditionalFormatting>
  <conditionalFormatting sqref="K78">
    <cfRule type="cellIs" dxfId="1" priority="202" operator="equal">
      <formula>0</formula>
    </cfRule>
  </conditionalFormatting>
  <conditionalFormatting sqref="L78">
    <cfRule type="cellIs" dxfId="1" priority="203" operator="equal">
      <formula>0</formula>
    </cfRule>
  </conditionalFormatting>
  <conditionalFormatting sqref="M78">
    <cfRule type="cellIs" dxfId="1" priority="204" operator="equal">
      <formula>0</formula>
    </cfRule>
  </conditionalFormatting>
  <conditionalFormatting sqref="N78">
    <cfRule type="cellIs" dxfId="1" priority="205" operator="equal">
      <formula>0</formula>
    </cfRule>
  </conditionalFormatting>
  <conditionalFormatting sqref="I80">
    <cfRule type="cellIs" dxfId="1" priority="206" operator="equal">
      <formula>0</formula>
    </cfRule>
  </conditionalFormatting>
  <conditionalFormatting sqref="J80">
    <cfRule type="cellIs" dxfId="1" priority="207" operator="equal">
      <formula>0</formula>
    </cfRule>
  </conditionalFormatting>
  <conditionalFormatting sqref="K80">
    <cfRule type="cellIs" dxfId="1" priority="208" operator="equal">
      <formula>0</formula>
    </cfRule>
  </conditionalFormatting>
  <conditionalFormatting sqref="L80">
    <cfRule type="cellIs" dxfId="1" priority="209" operator="equal">
      <formula>0</formula>
    </cfRule>
  </conditionalFormatting>
  <conditionalFormatting sqref="M80">
    <cfRule type="cellIs" dxfId="1" priority="210" operator="equal">
      <formula>0</formula>
    </cfRule>
  </conditionalFormatting>
  <conditionalFormatting sqref="N80">
    <cfRule type="cellIs" dxfId="1" priority="211" operator="equal">
      <formula>0</formula>
    </cfRule>
  </conditionalFormatting>
  <conditionalFormatting sqref="I84">
    <cfRule type="cellIs" dxfId="1" priority="212" operator="equal">
      <formula>0</formula>
    </cfRule>
  </conditionalFormatting>
  <conditionalFormatting sqref="I85">
    <cfRule type="cellIs" dxfId="1" priority="213" operator="equal">
      <formula>0</formula>
    </cfRule>
  </conditionalFormatting>
  <conditionalFormatting sqref="J84">
    <cfRule type="cellIs" dxfId="1" priority="214" operator="equal">
      <formula>0</formula>
    </cfRule>
  </conditionalFormatting>
  <conditionalFormatting sqref="J85">
    <cfRule type="cellIs" dxfId="1" priority="215" operator="equal">
      <formula>0</formula>
    </cfRule>
  </conditionalFormatting>
  <conditionalFormatting sqref="K84">
    <cfRule type="cellIs" dxfId="1" priority="216" operator="equal">
      <formula>0</formula>
    </cfRule>
  </conditionalFormatting>
  <conditionalFormatting sqref="K85">
    <cfRule type="cellIs" dxfId="1" priority="217" operator="equal">
      <formula>0</formula>
    </cfRule>
  </conditionalFormatting>
  <conditionalFormatting sqref="L84">
    <cfRule type="cellIs" dxfId="1" priority="218" operator="equal">
      <formula>0</formula>
    </cfRule>
  </conditionalFormatting>
  <conditionalFormatting sqref="L85">
    <cfRule type="cellIs" dxfId="1" priority="219" operator="equal">
      <formula>0</formula>
    </cfRule>
  </conditionalFormatting>
  <conditionalFormatting sqref="M84">
    <cfRule type="cellIs" dxfId="1" priority="220" operator="equal">
      <formula>0</formula>
    </cfRule>
  </conditionalFormatting>
  <conditionalFormatting sqref="M85">
    <cfRule type="cellIs" dxfId="1" priority="221" operator="equal">
      <formula>0</formula>
    </cfRule>
  </conditionalFormatting>
  <conditionalFormatting sqref="N84">
    <cfRule type="cellIs" dxfId="1" priority="222" operator="equal">
      <formula>0</formula>
    </cfRule>
  </conditionalFormatting>
  <conditionalFormatting sqref="N85">
    <cfRule type="cellIs" dxfId="1" priority="223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02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221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222</v>
      </c>
      <c r="J3" s="53"/>
      <c r="K3" t="s" s="53">
        <v>223</v>
      </c>
      <c r="L3" s="53"/>
      <c r="M3" t="s" s="53">
        <v>224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23.0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142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225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143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148</v>
      </c>
      <c r="E10" t="s" s="9">
        <v>226</v>
      </c>
      <c r="F10" s="28"/>
      <c r="G10" t="n" s="11">
        <v>4.0</v>
      </c>
      <c r="H10" t="n" s="38">
        <v>3.0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3.0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4.0</v>
      </c>
      <c r="I11" t="n" s="10">
        <v>4.0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24.0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4.0</v>
      </c>
      <c r="I12" t="n" s="10">
        <v>0.0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144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145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227</v>
      </c>
      <c r="F15" s="28"/>
      <c r="G15" t="n" s="11">
        <v>4.0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4.0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155</v>
      </c>
      <c r="E16" t="s" s="9">
        <v>191</v>
      </c>
      <c r="F16" s="28"/>
      <c r="G16" t="n" s="11">
        <v>4.0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4.0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4.0</v>
      </c>
      <c r="I17" t="n" s="10">
        <v>4.0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16.0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4.0</v>
      </c>
      <c r="I18" t="n" s="10">
        <v>0.0</v>
      </c>
      <c r="J18" t="n" s="10">
        <v>4.0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146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147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8" t="s">
        <v>127</v>
      </c>
      <c r="D21" t="s" s="9">
        <v>128</v>
      </c>
      <c r="E21" t="s" s="9">
        <v>129</v>
      </c>
      <c r="F21" s="28"/>
      <c r="G21" t="n" s="11">
        <v>3.0</v>
      </c>
      <c r="H21" t="n" s="38">
        <v>2.0</v>
      </c>
      <c r="I21" t="n" s="10">
        <v>2.0</v>
      </c>
      <c r="J21" t="n" s="10">
        <v>0.0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10" t="n">
        <v>10.0</v>
      </c>
      <c r="P21" s="10" t="n">
        <v>10.0</v>
      </c>
      <c r="Q21" s="39" t="s">
        <v>110</v>
      </c>
    </row>
    <row r="22" ht="19.5" customHeight="true">
      <c r="A22" s="28"/>
      <c r="B22" s="28"/>
      <c r="C22" s="28"/>
      <c r="D22" t="s" s="9">
        <v>128</v>
      </c>
      <c r="E22" t="s" s="9">
        <v>130</v>
      </c>
      <c r="F22" s="28"/>
      <c r="G22" t="n" s="11">
        <v>3.0</v>
      </c>
      <c r="H22" t="n" s="38">
        <v>2.0</v>
      </c>
      <c r="I22" t="n" s="10">
        <v>0.0</v>
      </c>
      <c r="J22" t="n" s="10">
        <v>2.0</v>
      </c>
      <c r="K22" t="n" s="10">
        <v>0.0</v>
      </c>
      <c r="L22" t="n" s="10">
        <v>0.0</v>
      </c>
      <c r="M22" t="n" s="10">
        <v>0.0</v>
      </c>
      <c r="N22" t="n" s="10">
        <v>0.0</v>
      </c>
      <c r="O22" s="28"/>
      <c r="P22" s="28"/>
      <c r="Q22" s="28"/>
    </row>
    <row r="23" ht="19.5" customHeight="true">
      <c r="A23" s="28"/>
      <c r="B23" s="28"/>
      <c r="C23" s="28"/>
      <c r="D23" t="s" s="9">
        <v>155</v>
      </c>
      <c r="E23" t="s" s="9">
        <v>228</v>
      </c>
      <c r="F23" s="28"/>
      <c r="G23" t="n" s="11">
        <v>2.0</v>
      </c>
      <c r="H23" t="n" s="38">
        <v>1.0</v>
      </c>
      <c r="I23" t="n" s="10">
        <v>0.0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1.0</v>
      </c>
      <c r="O23" s="28"/>
      <c r="P23" s="28"/>
      <c r="Q23" s="28"/>
    </row>
    <row r="24" ht="19.5" customHeight="true">
      <c r="A24" s="28"/>
      <c r="B24" s="28"/>
      <c r="C24" s="28"/>
      <c r="D24" t="s" s="9">
        <v>155</v>
      </c>
      <c r="E24" t="s" s="9">
        <v>229</v>
      </c>
      <c r="F24" s="28"/>
      <c r="G24" t="n" s="11">
        <v>2.0</v>
      </c>
      <c r="H24" t="n" s="38">
        <v>1.0</v>
      </c>
      <c r="I24" t="n" s="10">
        <v>0.0</v>
      </c>
      <c r="J24" t="n" s="10">
        <v>0.0</v>
      </c>
      <c r="K24" t="n" s="10">
        <v>0.0</v>
      </c>
      <c r="L24" t="n" s="10">
        <v>0.0</v>
      </c>
      <c r="M24" t="n" s="10">
        <v>1.0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148</v>
      </c>
      <c r="E25" t="s" s="9">
        <v>149</v>
      </c>
      <c r="F25" s="28"/>
      <c r="G25" t="n" s="11">
        <v>3.0</v>
      </c>
      <c r="H25" t="n" s="38">
        <v>2.0</v>
      </c>
      <c r="I25" t="n" s="10">
        <v>0.0</v>
      </c>
      <c r="J25" t="n" s="10">
        <v>0.0</v>
      </c>
      <c r="K25" t="n" s="10">
        <v>2.0</v>
      </c>
      <c r="L25" t="n" s="10">
        <v>0.0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148</v>
      </c>
      <c r="E26" t="s" s="9">
        <v>150</v>
      </c>
      <c r="F26" s="28"/>
      <c r="G26" t="n" s="11">
        <v>3.0</v>
      </c>
      <c r="H26" t="n" s="38">
        <v>2.0</v>
      </c>
      <c r="I26" t="n" s="10">
        <v>0.0</v>
      </c>
      <c r="J26" t="n" s="10">
        <v>0.0</v>
      </c>
      <c r="K26" t="n" s="10">
        <v>0.0</v>
      </c>
      <c r="L26" t="n" s="10">
        <v>2.0</v>
      </c>
      <c r="M26" t="n" s="10">
        <v>0.0</v>
      </c>
      <c r="N26" t="n" s="10">
        <v>0.0</v>
      </c>
      <c r="O26" s="28"/>
      <c r="P26" s="28"/>
      <c r="Q26" s="28"/>
    </row>
    <row r="27" ht="19.5" customHeight="true">
      <c r="A27" s="28"/>
      <c r="B27" s="28"/>
      <c r="C27" s="8" t="s">
        <v>151</v>
      </c>
      <c r="D27" t="s" s="9">
        <v>128</v>
      </c>
      <c r="E27" t="s" s="9">
        <v>152</v>
      </c>
      <c r="F27" s="28"/>
      <c r="G27" t="n" s="11">
        <v>3.0</v>
      </c>
      <c r="H27" t="n" s="38">
        <v>3.0</v>
      </c>
      <c r="I27" t="n" s="10">
        <v>0.0</v>
      </c>
      <c r="J27" t="n" s="10">
        <v>0.0</v>
      </c>
      <c r="K27" t="n" s="10">
        <v>3.0</v>
      </c>
      <c r="L27" t="n" s="10">
        <v>0.0</v>
      </c>
      <c r="M27" t="n" s="10">
        <v>0.0</v>
      </c>
      <c r="N27" t="n" s="10">
        <v>0.0</v>
      </c>
      <c r="O27" s="10" t="n">
        <v>6.0</v>
      </c>
      <c r="P27" s="10" t="n">
        <v>10.0</v>
      </c>
      <c r="Q27" s="39" t="s">
        <v>110</v>
      </c>
    </row>
    <row r="28" ht="19.5" customHeight="true">
      <c r="A28" s="28"/>
      <c r="B28" s="28"/>
      <c r="C28" s="28"/>
      <c r="D28" t="s" s="9">
        <v>128</v>
      </c>
      <c r="E28" t="s" s="9">
        <v>153</v>
      </c>
      <c r="F28" s="28"/>
      <c r="G28" t="n" s="11">
        <v>3.0</v>
      </c>
      <c r="H28" t="n" s="38">
        <v>3.0</v>
      </c>
      <c r="I28" t="n" s="10">
        <v>0.0</v>
      </c>
      <c r="J28" t="n" s="10">
        <v>0.0</v>
      </c>
      <c r="K28" t="n" s="10">
        <v>0.0</v>
      </c>
      <c r="L28" t="n" s="10">
        <v>3.0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118</v>
      </c>
      <c r="E29" t="s" s="9">
        <v>132</v>
      </c>
      <c r="F29" s="28"/>
      <c r="G29" t="n" s="11">
        <v>4.0</v>
      </c>
      <c r="H29" t="n" s="38">
        <v>4.0</v>
      </c>
      <c r="I29" t="n" s="10">
        <v>4.0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8.0</v>
      </c>
      <c r="P29" s="10" t="n">
        <v>8.0</v>
      </c>
      <c r="Q29" s="39" t="s">
        <v>110</v>
      </c>
    </row>
    <row r="30" ht="19.5" customHeight="true">
      <c r="A30" s="28"/>
      <c r="B30" s="28"/>
      <c r="C30" s="28"/>
      <c r="D30" t="s" s="9">
        <v>118</v>
      </c>
      <c r="E30" t="s" s="9">
        <v>133</v>
      </c>
      <c r="F30" s="28"/>
      <c r="G30" t="n" s="11">
        <v>4.0</v>
      </c>
      <c r="H30" t="n" s="38">
        <v>4.0</v>
      </c>
      <c r="I30" t="n" s="10">
        <v>0.0</v>
      </c>
      <c r="J30" t="n" s="10">
        <v>4.0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134</v>
      </c>
      <c r="D31" t="s" s="9">
        <v>118</v>
      </c>
      <c r="E31" t="s" s="9">
        <v>135</v>
      </c>
      <c r="F31" s="28"/>
      <c r="G31" t="n" s="11">
        <v>3.0</v>
      </c>
      <c r="H31" t="n" s="38">
        <v>3.0</v>
      </c>
      <c r="I31" t="n" s="10">
        <v>3.0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6.0</v>
      </c>
      <c r="P31" s="10" t="n">
        <v>6.0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136</v>
      </c>
      <c r="F32" s="28"/>
      <c r="G32" t="n" s="11">
        <v>3.0</v>
      </c>
      <c r="H32" t="n" s="38">
        <v>3.0</v>
      </c>
      <c r="I32" t="n" s="10">
        <v>0.0</v>
      </c>
      <c r="J32" t="n" s="10">
        <v>3.0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230</v>
      </c>
      <c r="D33" t="s" s="9">
        <v>128</v>
      </c>
      <c r="E33" t="s" s="9">
        <v>231</v>
      </c>
      <c r="F33" s="28"/>
      <c r="G33" t="n" s="11">
        <v>3.0</v>
      </c>
      <c r="H33" t="n" s="38">
        <v>2.0</v>
      </c>
      <c r="I33" t="n" s="10">
        <v>0.0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2.0</v>
      </c>
      <c r="O33" s="10" t="n">
        <v>4.0</v>
      </c>
      <c r="P33" s="10" t="n">
        <v>16.0</v>
      </c>
      <c r="Q33" s="39" t="s">
        <v>110</v>
      </c>
    </row>
    <row r="34" ht="19.5" customHeight="true">
      <c r="A34" s="28"/>
      <c r="B34" s="28"/>
      <c r="C34" s="28"/>
      <c r="D34" t="s" s="9">
        <v>148</v>
      </c>
      <c r="E34" t="s" s="9">
        <v>232</v>
      </c>
      <c r="F34" s="28"/>
      <c r="G34" t="n" s="11">
        <v>3.0</v>
      </c>
      <c r="H34" t="n" s="38">
        <v>2.0</v>
      </c>
      <c r="I34" t="n" s="10">
        <v>0.0</v>
      </c>
      <c r="J34" t="n" s="10">
        <v>0.0</v>
      </c>
      <c r="K34" t="n" s="10">
        <v>0.0</v>
      </c>
      <c r="L34" t="n" s="10">
        <v>0.0</v>
      </c>
      <c r="M34" t="n" s="10">
        <v>0.0</v>
      </c>
      <c r="N34" t="n" s="10">
        <v>2.0</v>
      </c>
      <c r="O34" s="28"/>
      <c r="P34" s="28"/>
      <c r="Q34" s="28"/>
    </row>
    <row r="35" ht="19.5" customHeight="true">
      <c r="A35" s="28"/>
      <c r="B35" s="28"/>
      <c r="C35" s="8" t="s">
        <v>137</v>
      </c>
      <c r="D35" t="s" s="9">
        <v>118</v>
      </c>
      <c r="E35" t="s" s="9">
        <v>138</v>
      </c>
      <c r="F35" s="28"/>
      <c r="G35" t="n" s="11">
        <v>4.0</v>
      </c>
      <c r="H35" t="n" s="38">
        <v>4.0</v>
      </c>
      <c r="I35" t="n" s="10">
        <v>4.0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10" t="n">
        <v>10.0</v>
      </c>
      <c r="P35" s="10" t="n">
        <v>10.0</v>
      </c>
      <c r="Q35" s="39" t="s">
        <v>110</v>
      </c>
    </row>
    <row r="36" ht="19.5" customHeight="true">
      <c r="A36" s="28"/>
      <c r="B36" s="28"/>
      <c r="C36" s="28"/>
      <c r="D36" t="s" s="9">
        <v>118</v>
      </c>
      <c r="E36" t="s" s="9">
        <v>139</v>
      </c>
      <c r="F36" s="28"/>
      <c r="G36" t="n" s="11">
        <v>4.0</v>
      </c>
      <c r="H36" t="n" s="38">
        <v>4.0</v>
      </c>
      <c r="I36" t="n" s="10">
        <v>0.0</v>
      </c>
      <c r="J36" t="n" s="10">
        <v>4.0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28"/>
      <c r="C37" s="28"/>
      <c r="D37" t="s" s="9">
        <v>118</v>
      </c>
      <c r="E37" t="s" s="9">
        <v>140</v>
      </c>
      <c r="F37" s="28"/>
      <c r="G37" t="n" s="11">
        <v>1.0</v>
      </c>
      <c r="H37" t="n" s="38">
        <v>1.0</v>
      </c>
      <c r="I37" t="n" s="10">
        <v>1.0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28"/>
      <c r="P37" s="28"/>
      <c r="Q37" s="28"/>
    </row>
    <row r="38" ht="19.5" customHeight="true">
      <c r="A38" s="28"/>
      <c r="B38" s="28"/>
      <c r="C38" s="28"/>
      <c r="D38" t="s" s="9">
        <v>118</v>
      </c>
      <c r="E38" t="s" s="9">
        <v>141</v>
      </c>
      <c r="F38" s="28"/>
      <c r="G38" t="n" s="11">
        <v>1.0</v>
      </c>
      <c r="H38" t="n" s="38">
        <v>1.0</v>
      </c>
      <c r="I38" t="n" s="10">
        <v>0.0</v>
      </c>
      <c r="J38" t="n" s="10">
        <v>1.0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0" t="s">
        <v>23</v>
      </c>
      <c r="B39" s="8" t="s">
        <v>116</v>
      </c>
      <c r="C39" t="s" s="8">
        <v>160</v>
      </c>
      <c r="D39" t="s" s="9">
        <v>128</v>
      </c>
      <c r="E39" t="s" s="9">
        <v>161</v>
      </c>
      <c r="F39" s="10" t="s">
        <v>216</v>
      </c>
      <c r="G39" t="n" s="11">
        <v>4.0</v>
      </c>
      <c r="H39" t="n" s="12">
        <v>3.0</v>
      </c>
      <c r="I39" s="10" t="n">
        <v>3.0</v>
      </c>
      <c r="J39" s="10" t="n">
        <v>3.0</v>
      </c>
      <c r="K39" s="10" t="n">
        <v>0.0</v>
      </c>
      <c r="L39" s="10" t="n">
        <v>0.0</v>
      </c>
      <c r="M39" s="10" t="n">
        <v>0.0</v>
      </c>
      <c r="N39" s="10" t="n">
        <v>0.0</v>
      </c>
      <c r="O39" s="10" t="n">
        <v>6.0</v>
      </c>
      <c r="P39" s="10"/>
      <c r="Q39" s="39" t="s">
        <v>220</v>
      </c>
    </row>
    <row r="40" ht="19.5" customHeight="true">
      <c r="A40" s="28"/>
      <c r="B40" s="28"/>
      <c r="C40" s="8" t="s">
        <v>162</v>
      </c>
      <c r="D40" t="s" s="9">
        <v>128</v>
      </c>
      <c r="E40" t="s" s="9">
        <v>163</v>
      </c>
      <c r="F40" s="28"/>
      <c r="G40" t="n" s="11">
        <v>4.0</v>
      </c>
      <c r="H40" t="n" s="12">
        <v>3.0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28"/>
      <c r="C41" s="28"/>
      <c r="D41" t="s" s="9">
        <v>128</v>
      </c>
      <c r="E41" t="s" s="9">
        <v>164</v>
      </c>
      <c r="F41" s="28"/>
      <c r="G41" t="n" s="11">
        <v>4.0</v>
      </c>
      <c r="H41" t="n" s="12">
        <v>3.0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8" t="s">
        <v>116</v>
      </c>
      <c r="C42" s="8" t="s">
        <v>131</v>
      </c>
      <c r="D42" t="s" s="9">
        <v>128</v>
      </c>
      <c r="E42" t="s" s="9">
        <v>165</v>
      </c>
      <c r="F42" s="10" t="s">
        <v>217</v>
      </c>
      <c r="G42" t="n" s="11">
        <v>4.0</v>
      </c>
      <c r="H42" t="n" s="12">
        <v>3.0</v>
      </c>
      <c r="I42" s="10" t="n">
        <v>0.0</v>
      </c>
      <c r="J42" s="10" t="n">
        <v>0.0</v>
      </c>
      <c r="K42" s="10" t="n">
        <v>6.0</v>
      </c>
      <c r="L42" s="10" t="n">
        <v>6.0</v>
      </c>
      <c r="M42" s="10" t="n">
        <v>0.0</v>
      </c>
      <c r="N42" s="10" t="n">
        <v>0.0</v>
      </c>
      <c r="O42" s="10" t="n">
        <v>12.0</v>
      </c>
      <c r="P42" s="10"/>
      <c r="Q42" s="39" t="s">
        <v>110</v>
      </c>
    </row>
    <row r="43" ht="19.5" customHeight="true">
      <c r="A43" s="28"/>
      <c r="B43" s="28"/>
      <c r="C43" s="28"/>
      <c r="D43" t="s" s="9">
        <v>128</v>
      </c>
      <c r="E43" t="s" s="9">
        <v>166</v>
      </c>
      <c r="F43" s="28"/>
      <c r="G43" t="n" s="11">
        <v>4.0</v>
      </c>
      <c r="H43" t="n" s="12">
        <v>3.0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28"/>
      <c r="D44" t="s" s="9">
        <v>155</v>
      </c>
      <c r="E44" t="s" s="9">
        <v>167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155</v>
      </c>
      <c r="E45" t="s" s="9">
        <v>168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148</v>
      </c>
      <c r="E46" t="s" s="9">
        <v>169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8" t="s">
        <v>137</v>
      </c>
      <c r="D47" t="s" s="9">
        <v>155</v>
      </c>
      <c r="E47" t="s" s="9">
        <v>170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155</v>
      </c>
      <c r="E48" t="s" s="9">
        <v>171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155</v>
      </c>
      <c r="E49" t="s" s="9">
        <v>172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155</v>
      </c>
      <c r="E50" t="s" s="9">
        <v>173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148</v>
      </c>
      <c r="E51" t="s" s="9">
        <v>174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8" t="s">
        <v>116</v>
      </c>
      <c r="C52" s="8" t="s">
        <v>131</v>
      </c>
      <c r="D52" t="s" s="9">
        <v>128</v>
      </c>
      <c r="E52" t="s" s="9">
        <v>175</v>
      </c>
      <c r="F52" s="10" t="s">
        <v>217</v>
      </c>
      <c r="G52" t="n" s="11">
        <v>4.0</v>
      </c>
      <c r="H52" t="n" s="12">
        <v>3.0</v>
      </c>
      <c r="I52" s="10" t="n">
        <v>0.0</v>
      </c>
      <c r="J52" s="10" t="n">
        <v>0.0</v>
      </c>
      <c r="K52" s="10" t="n">
        <v>12.0</v>
      </c>
      <c r="L52" s="10" t="n">
        <v>0.0</v>
      </c>
      <c r="M52" s="10" t="n">
        <v>0.0</v>
      </c>
      <c r="N52" s="10" t="n">
        <v>0.0</v>
      </c>
      <c r="O52" s="10" t="n">
        <v>12.0</v>
      </c>
      <c r="P52" s="10"/>
      <c r="Q52" s="39" t="s">
        <v>110</v>
      </c>
    </row>
    <row r="53" ht="19.5" customHeight="true">
      <c r="A53" s="28"/>
      <c r="B53" s="28"/>
      <c r="C53" s="28"/>
      <c r="D53" t="s" s="9">
        <v>155</v>
      </c>
      <c r="E53" t="s" s="9">
        <v>176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155</v>
      </c>
      <c r="E54" t="s" s="9">
        <v>177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155</v>
      </c>
      <c r="E55" t="s" s="9">
        <v>178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155</v>
      </c>
      <c r="E56" t="s" s="9">
        <v>179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8" t="s">
        <v>137</v>
      </c>
      <c r="D57" t="s" s="9">
        <v>128</v>
      </c>
      <c r="E57" t="s" s="9">
        <v>180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128</v>
      </c>
      <c r="E58" t="s" s="9">
        <v>181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128</v>
      </c>
      <c r="E59" t="s" s="9">
        <v>182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128</v>
      </c>
      <c r="E60" t="s" s="9">
        <v>183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148</v>
      </c>
      <c r="E61" t="s" s="9">
        <v>184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8" t="s">
        <v>116</v>
      </c>
      <c r="C62" t="s" s="8">
        <v>160</v>
      </c>
      <c r="D62" t="s" s="9">
        <v>155</v>
      </c>
      <c r="E62" t="s" s="9">
        <v>211</v>
      </c>
      <c r="F62" s="10" t="s">
        <v>219</v>
      </c>
      <c r="G62" t="n" s="11">
        <v>4.0</v>
      </c>
      <c r="H62" t="n" s="12">
        <v>3.0</v>
      </c>
      <c r="I62" s="10" t="n">
        <v>0.0</v>
      </c>
      <c r="J62" s="10" t="n">
        <v>0.0</v>
      </c>
      <c r="K62" s="10" t="n">
        <v>0.0</v>
      </c>
      <c r="L62" s="10" t="n">
        <v>0.0</v>
      </c>
      <c r="M62" s="10" t="n">
        <v>3.0</v>
      </c>
      <c r="N62" s="10" t="n">
        <v>0.0</v>
      </c>
      <c r="O62" s="10" t="n">
        <v>3.0</v>
      </c>
      <c r="P62" s="10"/>
      <c r="Q62" s="39" t="s">
        <v>110</v>
      </c>
    </row>
    <row r="63" ht="19.5" customHeight="true">
      <c r="A63" s="28"/>
      <c r="B63" s="28"/>
      <c r="C63" s="8" t="s">
        <v>162</v>
      </c>
      <c r="D63" t="s" s="9">
        <v>148</v>
      </c>
      <c r="E63" t="s" s="9">
        <v>213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148</v>
      </c>
      <c r="E64" t="s" s="9">
        <v>214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8" t="s">
        <v>116</v>
      </c>
      <c r="C65" s="8" t="s">
        <v>151</v>
      </c>
      <c r="D65" t="s" s="9">
        <v>148</v>
      </c>
      <c r="E65" t="s" s="9">
        <v>233</v>
      </c>
      <c r="F65" s="10" t="s">
        <v>219</v>
      </c>
      <c r="G65" t="n" s="11">
        <v>3.0</v>
      </c>
      <c r="H65" t="n" s="12">
        <v>2.0</v>
      </c>
      <c r="I65" s="10" t="n">
        <v>0.0</v>
      </c>
      <c r="J65" s="10" t="n">
        <v>0.0</v>
      </c>
      <c r="K65" s="10" t="n">
        <v>0.0</v>
      </c>
      <c r="L65" s="10" t="n">
        <v>0.0</v>
      </c>
      <c r="M65" s="10" t="n">
        <v>0.0</v>
      </c>
      <c r="N65" s="10" t="n">
        <v>2.0</v>
      </c>
      <c r="O65" s="10" t="n">
        <v>2.0</v>
      </c>
      <c r="P65" s="10"/>
      <c r="Q65" s="39" t="s">
        <v>110</v>
      </c>
    </row>
    <row r="66" ht="19.5" customHeight="true">
      <c r="A66" s="28"/>
      <c r="B66" s="28"/>
      <c r="C66" s="28"/>
      <c r="D66" t="s" s="9">
        <v>148</v>
      </c>
      <c r="E66" t="s" s="9">
        <v>234</v>
      </c>
      <c r="F66" s="28"/>
      <c r="G66" t="n" s="11">
        <v>3.0</v>
      </c>
      <c r="H66" t="n" s="12">
        <v>2.0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8" t="s">
        <v>116</v>
      </c>
      <c r="C67" s="8" t="s">
        <v>151</v>
      </c>
      <c r="D67" t="s" s="9">
        <v>155</v>
      </c>
      <c r="E67" t="s" s="9">
        <v>157</v>
      </c>
      <c r="F67" s="10" t="s">
        <v>219</v>
      </c>
      <c r="G67" t="n" s="11">
        <v>3.0</v>
      </c>
      <c r="H67" t="n" s="12">
        <v>2.0</v>
      </c>
      <c r="I67" s="10" t="n">
        <v>0.0</v>
      </c>
      <c r="J67" s="10" t="n">
        <v>0.0</v>
      </c>
      <c r="K67" s="10" t="n">
        <v>0.0</v>
      </c>
      <c r="L67" s="10" t="n">
        <v>0.0</v>
      </c>
      <c r="M67" s="10" t="n">
        <v>2.0</v>
      </c>
      <c r="N67" s="10" t="n">
        <v>0.0</v>
      </c>
      <c r="O67" s="10" t="n">
        <v>2.0</v>
      </c>
      <c r="P67" s="10"/>
      <c r="Q67" s="39" t="s">
        <v>110</v>
      </c>
    </row>
    <row r="68" ht="19.5" customHeight="true">
      <c r="A68" s="28"/>
      <c r="B68" s="28"/>
      <c r="C68" s="28"/>
      <c r="D68" t="s" s="9">
        <v>155</v>
      </c>
      <c r="E68" t="s" s="9">
        <v>235</v>
      </c>
      <c r="F68" s="28"/>
      <c r="G68" t="n" s="11">
        <v>3.0</v>
      </c>
      <c r="H68" t="n" s="12">
        <v>2.0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8" t="s">
        <v>116</v>
      </c>
      <c r="C69" t="s" s="8">
        <v>117</v>
      </c>
      <c r="D69" t="s" s="9">
        <v>148</v>
      </c>
      <c r="E69" t="s" s="9">
        <v>236</v>
      </c>
      <c r="F69" s="10" t="s">
        <v>217</v>
      </c>
      <c r="G69" t="n" s="11">
        <v>4.0</v>
      </c>
      <c r="H69" t="n" s="12">
        <v>3.0</v>
      </c>
      <c r="I69" s="10" t="n">
        <v>0.0</v>
      </c>
      <c r="J69" s="10" t="n">
        <v>0.0</v>
      </c>
      <c r="K69" s="10" t="n">
        <v>0.0</v>
      </c>
      <c r="L69" s="10" t="n">
        <v>0.0</v>
      </c>
      <c r="M69" s="10" t="n">
        <v>0.0</v>
      </c>
      <c r="N69" s="10" t="n">
        <v>12.0</v>
      </c>
      <c r="O69" s="10" t="n">
        <v>12.0</v>
      </c>
      <c r="P69" s="10"/>
      <c r="Q69" s="39" t="s">
        <v>110</v>
      </c>
    </row>
    <row r="70" ht="19.5" customHeight="true">
      <c r="A70" s="28"/>
      <c r="B70" s="28"/>
      <c r="C70" t="s" s="8">
        <v>121</v>
      </c>
      <c r="D70" t="s" s="9">
        <v>155</v>
      </c>
      <c r="E70" t="s" s="9">
        <v>237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t="s" s="8">
        <v>124</v>
      </c>
      <c r="D71" t="s" s="9">
        <v>155</v>
      </c>
      <c r="E71" t="s" s="9">
        <v>238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8" t="s">
        <v>131</v>
      </c>
      <c r="D72" t="s" s="9">
        <v>155</v>
      </c>
      <c r="E72" t="s" s="9">
        <v>239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148</v>
      </c>
      <c r="E73" t="s" s="9">
        <v>240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148</v>
      </c>
      <c r="E74" t="s" s="9">
        <v>241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148</v>
      </c>
      <c r="E75" t="s" s="9">
        <v>242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8" t="s">
        <v>137</v>
      </c>
      <c r="D76" t="s" s="9">
        <v>148</v>
      </c>
      <c r="E76" t="s" s="9">
        <v>243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148</v>
      </c>
      <c r="E77" t="s" s="9">
        <v>244</v>
      </c>
      <c r="F77" s="28"/>
      <c r="G77" t="n" s="11">
        <v>3.0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8" t="s">
        <v>116</v>
      </c>
      <c r="C78" s="8" t="s">
        <v>117</v>
      </c>
      <c r="D78" t="s" s="9">
        <v>155</v>
      </c>
      <c r="E78" t="s" s="9">
        <v>245</v>
      </c>
      <c r="F78" s="10" t="s">
        <v>263</v>
      </c>
      <c r="G78" t="n" s="11">
        <v>4.0</v>
      </c>
      <c r="H78" t="n" s="12">
        <v>3.0</v>
      </c>
      <c r="I78" s="10" t="n">
        <v>0.0</v>
      </c>
      <c r="J78" s="10" t="n">
        <v>0.0</v>
      </c>
      <c r="K78" s="10" t="n">
        <v>0.0</v>
      </c>
      <c r="L78" s="10" t="n">
        <v>0.0</v>
      </c>
      <c r="M78" s="10" t="n">
        <v>15.0</v>
      </c>
      <c r="N78" s="10" t="n">
        <v>0.0</v>
      </c>
      <c r="O78" s="10" t="n">
        <v>15.0</v>
      </c>
      <c r="P78" s="10"/>
      <c r="Q78" s="39" t="s">
        <v>110</v>
      </c>
    </row>
    <row r="79" ht="19.5" customHeight="true">
      <c r="A79" s="28"/>
      <c r="B79" s="28"/>
      <c r="C79" s="28"/>
      <c r="D79" t="s" s="9">
        <v>155</v>
      </c>
      <c r="E79" t="s" s="9">
        <v>246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148</v>
      </c>
      <c r="E80" t="s" s="9">
        <v>247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8" t="s">
        <v>121</v>
      </c>
      <c r="D81" t="s" s="9">
        <v>155</v>
      </c>
      <c r="E81" t="s" s="9">
        <v>190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155</v>
      </c>
      <c r="E82" t="s" s="9">
        <v>248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t="s" s="8">
        <v>124</v>
      </c>
      <c r="D83" t="s" s="9">
        <v>128</v>
      </c>
      <c r="E83" t="s" s="9">
        <v>249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8" t="s">
        <v>131</v>
      </c>
      <c r="D84" t="s" s="9">
        <v>128</v>
      </c>
      <c r="E84" t="s" s="9">
        <v>250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155</v>
      </c>
      <c r="E85" t="s" s="9">
        <v>251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155</v>
      </c>
      <c r="E86" t="s" s="9">
        <v>252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148</v>
      </c>
      <c r="E87" t="s" s="9">
        <v>207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28"/>
      <c r="D88" t="s" s="9">
        <v>148</v>
      </c>
      <c r="E88" t="s" s="9">
        <v>253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8" t="s">
        <v>137</v>
      </c>
      <c r="D89" t="s" s="9">
        <v>155</v>
      </c>
      <c r="E89" t="s" s="9">
        <v>254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28"/>
      <c r="D90" t="s" s="9">
        <v>155</v>
      </c>
      <c r="E90" t="s" s="9">
        <v>255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28"/>
      <c r="D91" t="s" s="9">
        <v>155</v>
      </c>
      <c r="E91" t="s" s="9">
        <v>256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155</v>
      </c>
      <c r="E92" t="s" s="9">
        <v>257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28"/>
      <c r="D93" t="s" s="9">
        <v>155</v>
      </c>
      <c r="E93" t="s" s="9">
        <v>258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8" t="s">
        <v>116</v>
      </c>
      <c r="C94" t="s" s="8">
        <v>160</v>
      </c>
      <c r="D94" t="s" s="9">
        <v>155</v>
      </c>
      <c r="E94" t="s" s="9">
        <v>259</v>
      </c>
      <c r="F94" s="10" t="s">
        <v>219</v>
      </c>
      <c r="G94" t="n" s="11">
        <v>4.0</v>
      </c>
      <c r="H94" t="n" s="12">
        <v>3.0</v>
      </c>
      <c r="I94" s="10" t="n">
        <v>0.0</v>
      </c>
      <c r="J94" s="10" t="n">
        <v>0.0</v>
      </c>
      <c r="K94" s="10" t="n">
        <v>0.0</v>
      </c>
      <c r="L94" s="10" t="n">
        <v>0.0</v>
      </c>
      <c r="M94" s="10" t="n">
        <v>0.0</v>
      </c>
      <c r="N94" s="10" t="n">
        <v>3.0</v>
      </c>
      <c r="O94" s="10" t="n">
        <v>3.0</v>
      </c>
      <c r="P94" s="10"/>
      <c r="Q94" s="39" t="s">
        <v>110</v>
      </c>
    </row>
    <row r="95" ht="19.5" customHeight="true">
      <c r="A95" s="28"/>
      <c r="B95" s="28"/>
      <c r="C95" s="8" t="s">
        <v>162</v>
      </c>
      <c r="D95" t="s" s="9">
        <v>155</v>
      </c>
      <c r="E95" t="s" s="9">
        <v>260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28"/>
      <c r="D96" t="s" s="9">
        <v>155</v>
      </c>
      <c r="E96" t="s" s="9">
        <v>261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t="s" s="8">
        <v>230</v>
      </c>
      <c r="D97" t="s" s="9">
        <v>148</v>
      </c>
      <c r="E97" t="s" s="9">
        <v>262</v>
      </c>
      <c r="F97" s="28"/>
      <c r="G97" t="n" s="11">
        <v>3.0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13"/>
      <c r="B98" s="13"/>
      <c r="C98" s="13"/>
      <c r="D98" s="13"/>
      <c r="E98" s="13"/>
      <c r="F98" s="13"/>
      <c r="G98" s="16"/>
      <c r="H98" s="16"/>
      <c r="I98" s="13"/>
      <c r="J98" s="13"/>
      <c r="K98" s="13"/>
      <c r="L98" s="13"/>
      <c r="M98" s="13"/>
      <c r="N98" s="13"/>
      <c r="O98" s="13"/>
      <c r="P98" s="13"/>
      <c r="Q98" s="13"/>
    </row>
    <row r="99" ht="19.5" customHeight="true">
      <c r="A99" t="s" s="50">
        <v>107</v>
      </c>
      <c r="B99" s="50"/>
      <c r="C99" s="50"/>
      <c r="D99" s="50"/>
      <c r="E99" s="50"/>
      <c r="F99" s="50"/>
      <c r="G99" s="50"/>
      <c r="H99" s="17"/>
      <c r="I99" t="n" s="8">
        <v>29.0</v>
      </c>
      <c r="J99" t="n" s="8">
        <v>29.0</v>
      </c>
      <c r="K99" t="n" s="8">
        <v>35.0</v>
      </c>
      <c r="L99" t="n" s="8">
        <v>23.0</v>
      </c>
      <c r="M99" t="n" s="8">
        <v>29.0</v>
      </c>
      <c r="N99" t="n" s="8">
        <v>29.0</v>
      </c>
      <c r="O99" t="n" s="8">
        <v>174.0</v>
      </c>
      <c r="P99" t="s" s="14">
        <v>264</v>
      </c>
      <c r="Q99" s="15"/>
    </row>
    <row r="100" ht="19.5" customHeight="true">
      <c r="A100" t="s" s="50">
        <v>31</v>
      </c>
      <c r="B100" s="50"/>
      <c r="C100" s="50"/>
      <c r="D100" s="50"/>
      <c r="E100" s="50"/>
      <c r="F100" s="50"/>
      <c r="G100" s="50"/>
      <c r="H100" s="17"/>
      <c r="I100" t="n" s="8">
        <v>3.0</v>
      </c>
      <c r="J100" t="n" s="8">
        <v>3.0</v>
      </c>
      <c r="K100" t="n" s="8">
        <v>3.0</v>
      </c>
      <c r="L100" t="n" s="8">
        <v>3.0</v>
      </c>
      <c r="M100" t="n" s="8">
        <v>3.0</v>
      </c>
      <c r="N100" t="n" s="8">
        <v>3.0</v>
      </c>
      <c r="O100" t="n" s="8">
        <v>18.0</v>
      </c>
      <c r="P100" t="s" s="14">
        <v>264</v>
      </c>
      <c r="Q100" s="15"/>
    </row>
    <row r="101" ht="19.5" customHeight="true">
      <c r="A101" t="s" s="50">
        <v>99</v>
      </c>
      <c r="B101" s="50"/>
      <c r="C101" s="50"/>
      <c r="D101" s="50"/>
      <c r="E101" s="50"/>
      <c r="F101" s="50"/>
      <c r="G101" s="50"/>
      <c r="H101" s="17"/>
      <c r="I101" t="n" s="8">
        <v>32.0</v>
      </c>
      <c r="J101" t="n" s="8">
        <v>32.0</v>
      </c>
      <c r="K101" t="n" s="8">
        <v>38.0</v>
      </c>
      <c r="L101" t="n" s="8">
        <v>26.0</v>
      </c>
      <c r="M101" t="n" s="8">
        <v>32.0</v>
      </c>
      <c r="N101" t="n" s="8">
        <v>32.0</v>
      </c>
      <c r="O101" t="n" s="8">
        <v>192.0</v>
      </c>
      <c r="P101" t="s" s="14">
        <v>264</v>
      </c>
      <c r="Q101" s="15"/>
    </row>
    <row r="102" ht="19.5" customHeight="true">
      <c r="A102" t="s" s="50">
        <v>100</v>
      </c>
      <c r="B102" s="50"/>
      <c r="C102" s="50"/>
      <c r="D102" s="50"/>
      <c r="E102" s="50"/>
      <c r="F102" s="50"/>
      <c r="G102" s="50"/>
      <c r="H102" s="17"/>
      <c r="I102" t="n" s="47">
        <v>64.0</v>
      </c>
      <c r="J102" s="47"/>
      <c r="K102" t="n" s="47">
        <v>64.0</v>
      </c>
      <c r="L102" s="47"/>
      <c r="M102" t="n" s="47">
        <v>64.0</v>
      </c>
      <c r="N102" s="47"/>
      <c r="O102" t="n" s="8">
        <v>192.0</v>
      </c>
      <c r="P102" t="s" s="14">
        <v>264</v>
      </c>
      <c r="Q102" s="15"/>
    </row>
  </sheetData>
  <mergeCells count="174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8"/>
    <mergeCell ref="B5:B38"/>
    <mergeCell ref="C5:C10"/>
    <mergeCell ref="C11:C16"/>
    <mergeCell ref="C17:C20"/>
    <mergeCell ref="C21:C26"/>
    <mergeCell ref="C27:C28"/>
    <mergeCell ref="C29:C30"/>
    <mergeCell ref="C31:C32"/>
    <mergeCell ref="C33:C34"/>
    <mergeCell ref="C35:C38"/>
    <mergeCell ref="F5:F38"/>
    <mergeCell ref="O5:O10"/>
    <mergeCell ref="P5:P10"/>
    <mergeCell ref="Q5:Q10"/>
    <mergeCell ref="O11:O16"/>
    <mergeCell ref="P11:P16"/>
    <mergeCell ref="Q11:Q16"/>
    <mergeCell ref="O17:O20"/>
    <mergeCell ref="P17:P20"/>
    <mergeCell ref="Q17:Q20"/>
    <mergeCell ref="O21:O26"/>
    <mergeCell ref="P21:P26"/>
    <mergeCell ref="Q21:Q26"/>
    <mergeCell ref="O27:O28"/>
    <mergeCell ref="P27:P28"/>
    <mergeCell ref="Q27:Q28"/>
    <mergeCell ref="O29:O30"/>
    <mergeCell ref="P29:P30"/>
    <mergeCell ref="Q29:Q30"/>
    <mergeCell ref="O31:O32"/>
    <mergeCell ref="P31:P32"/>
    <mergeCell ref="Q31:Q32"/>
    <mergeCell ref="O33:O34"/>
    <mergeCell ref="P33:P34"/>
    <mergeCell ref="Q33:Q34"/>
    <mergeCell ref="O35:O38"/>
    <mergeCell ref="P35:P38"/>
    <mergeCell ref="Q35:Q38"/>
    <mergeCell ref="A39:A97"/>
    <mergeCell ref="B39:B41"/>
    <mergeCell ref="C40:C41"/>
    <mergeCell ref="B42:B51"/>
    <mergeCell ref="C42:C46"/>
    <mergeCell ref="C47:C51"/>
    <mergeCell ref="B52:B61"/>
    <mergeCell ref="C52:C56"/>
    <mergeCell ref="C57:C61"/>
    <mergeCell ref="B62:B64"/>
    <mergeCell ref="C63:C64"/>
    <mergeCell ref="B65:B66"/>
    <mergeCell ref="C65:C66"/>
    <mergeCell ref="B67:B68"/>
    <mergeCell ref="C67:C68"/>
    <mergeCell ref="B69:B77"/>
    <mergeCell ref="C72:C75"/>
    <mergeCell ref="C76:C77"/>
    <mergeCell ref="B78:B93"/>
    <mergeCell ref="C78:C80"/>
    <mergeCell ref="C81:C82"/>
    <mergeCell ref="C84:C88"/>
    <mergeCell ref="C89:C93"/>
    <mergeCell ref="B94:B97"/>
    <mergeCell ref="C95:C96"/>
    <mergeCell ref="F39:F41"/>
    <mergeCell ref="F42:F51"/>
    <mergeCell ref="F52:F61"/>
    <mergeCell ref="F62:F64"/>
    <mergeCell ref="F65:F66"/>
    <mergeCell ref="F67:F68"/>
    <mergeCell ref="F69:F77"/>
    <mergeCell ref="F78:F93"/>
    <mergeCell ref="F94:F97"/>
    <mergeCell ref="I39:I41"/>
    <mergeCell ref="J39:J41"/>
    <mergeCell ref="K39:K41"/>
    <mergeCell ref="L39:L41"/>
    <mergeCell ref="M39:M41"/>
    <mergeCell ref="N39:N41"/>
    <mergeCell ref="I42:I51"/>
    <mergeCell ref="J42:J51"/>
    <mergeCell ref="K42:K51"/>
    <mergeCell ref="L42:L51"/>
    <mergeCell ref="M42:M51"/>
    <mergeCell ref="N42:N51"/>
    <mergeCell ref="I52:I61"/>
    <mergeCell ref="J52:J61"/>
    <mergeCell ref="K52:K61"/>
    <mergeCell ref="L52:L61"/>
    <mergeCell ref="M52:M61"/>
    <mergeCell ref="N52:N61"/>
    <mergeCell ref="I62:I64"/>
    <mergeCell ref="J62:J64"/>
    <mergeCell ref="K62:K64"/>
    <mergeCell ref="L62:L64"/>
    <mergeCell ref="M62:M64"/>
    <mergeCell ref="N62:N64"/>
    <mergeCell ref="I65:I66"/>
    <mergeCell ref="J65:J66"/>
    <mergeCell ref="K65:K66"/>
    <mergeCell ref="L65:L66"/>
    <mergeCell ref="M65:M66"/>
    <mergeCell ref="N65:N66"/>
    <mergeCell ref="I67:I68"/>
    <mergeCell ref="J67:J68"/>
    <mergeCell ref="K67:K68"/>
    <mergeCell ref="L67:L68"/>
    <mergeCell ref="M67:M68"/>
    <mergeCell ref="N67:N68"/>
    <mergeCell ref="I69:I77"/>
    <mergeCell ref="J69:J77"/>
    <mergeCell ref="K69:K77"/>
    <mergeCell ref="L69:L77"/>
    <mergeCell ref="M69:M77"/>
    <mergeCell ref="N69:N77"/>
    <mergeCell ref="I78:I93"/>
    <mergeCell ref="J78:J93"/>
    <mergeCell ref="K78:K93"/>
    <mergeCell ref="L78:L93"/>
    <mergeCell ref="M78:M93"/>
    <mergeCell ref="N78:N93"/>
    <mergeCell ref="I94:I97"/>
    <mergeCell ref="J94:J97"/>
    <mergeCell ref="K94:K97"/>
    <mergeCell ref="L94:L97"/>
    <mergeCell ref="M94:M97"/>
    <mergeCell ref="N94:N97"/>
    <mergeCell ref="O39:O41"/>
    <mergeCell ref="P39:P41"/>
    <mergeCell ref="Q39:Q41"/>
    <mergeCell ref="O42:O51"/>
    <mergeCell ref="P42:P51"/>
    <mergeCell ref="Q42:Q51"/>
    <mergeCell ref="O52:O61"/>
    <mergeCell ref="P52:P61"/>
    <mergeCell ref="Q52:Q61"/>
    <mergeCell ref="O62:O64"/>
    <mergeCell ref="P62:P64"/>
    <mergeCell ref="Q62:Q64"/>
    <mergeCell ref="O65:O66"/>
    <mergeCell ref="P65:P66"/>
    <mergeCell ref="Q65:Q66"/>
    <mergeCell ref="O67:O68"/>
    <mergeCell ref="P67:P68"/>
    <mergeCell ref="Q67:Q68"/>
    <mergeCell ref="O69:O77"/>
    <mergeCell ref="P69:P77"/>
    <mergeCell ref="Q69:Q77"/>
    <mergeCell ref="O78:O93"/>
    <mergeCell ref="P78:P93"/>
    <mergeCell ref="Q78:Q93"/>
    <mergeCell ref="O94:O97"/>
    <mergeCell ref="P94:P97"/>
    <mergeCell ref="Q94:Q97"/>
    <mergeCell ref="A99:G99"/>
    <mergeCell ref="A100:G100"/>
    <mergeCell ref="A101:G101"/>
    <mergeCell ref="A102:G102"/>
    <mergeCell ref="I102:J102"/>
    <mergeCell ref="K102:L102"/>
    <mergeCell ref="M102:N102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O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P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O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P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I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J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K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L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M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N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O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P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O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P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O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P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O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P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O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P6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O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P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O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P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O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P9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I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J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K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L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M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N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O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P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03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265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266</v>
      </c>
      <c r="J3" s="53"/>
      <c r="K3" t="s" s="53">
        <v>267</v>
      </c>
      <c r="L3" s="53"/>
      <c r="M3" t="s" s="53">
        <v>268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23.0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142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225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143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148</v>
      </c>
      <c r="E10" t="s" s="9">
        <v>226</v>
      </c>
      <c r="F10" s="28"/>
      <c r="G10" t="n" s="11">
        <v>4.0</v>
      </c>
      <c r="H10" t="n" s="38">
        <v>3.0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3.0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4.0</v>
      </c>
      <c r="I11" t="n" s="10">
        <v>4.0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24.0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4.0</v>
      </c>
      <c r="I12" t="n" s="10">
        <v>0.0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144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145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227</v>
      </c>
      <c r="F15" s="28"/>
      <c r="G15" t="n" s="11">
        <v>4.0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4.0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155</v>
      </c>
      <c r="E16" t="s" s="9">
        <v>191</v>
      </c>
      <c r="F16" s="28"/>
      <c r="G16" t="n" s="11">
        <v>4.0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4.0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4.0</v>
      </c>
      <c r="I17" t="n" s="10">
        <v>4.0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16.0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4.0</v>
      </c>
      <c r="I18" t="n" s="10">
        <v>0.0</v>
      </c>
      <c r="J18" t="n" s="10">
        <v>4.0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146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147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8" t="s">
        <v>127</v>
      </c>
      <c r="D21" t="s" s="9">
        <v>128</v>
      </c>
      <c r="E21" t="s" s="9">
        <v>129</v>
      </c>
      <c r="F21" s="28"/>
      <c r="G21" t="n" s="11">
        <v>3.0</v>
      </c>
      <c r="H21" t="n" s="38">
        <v>2.0</v>
      </c>
      <c r="I21" t="n" s="10">
        <v>2.0</v>
      </c>
      <c r="J21" t="n" s="10">
        <v>0.0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10" t="n">
        <v>10.0</v>
      </c>
      <c r="P21" s="10" t="n">
        <v>10.0</v>
      </c>
      <c r="Q21" s="39" t="s">
        <v>110</v>
      </c>
    </row>
    <row r="22" ht="19.5" customHeight="true">
      <c r="A22" s="28"/>
      <c r="B22" s="28"/>
      <c r="C22" s="28"/>
      <c r="D22" t="s" s="9">
        <v>128</v>
      </c>
      <c r="E22" t="s" s="9">
        <v>130</v>
      </c>
      <c r="F22" s="28"/>
      <c r="G22" t="n" s="11">
        <v>3.0</v>
      </c>
      <c r="H22" t="n" s="38">
        <v>2.0</v>
      </c>
      <c r="I22" t="n" s="10">
        <v>0.0</v>
      </c>
      <c r="J22" t="n" s="10">
        <v>2.0</v>
      </c>
      <c r="K22" t="n" s="10">
        <v>0.0</v>
      </c>
      <c r="L22" t="n" s="10">
        <v>0.0</v>
      </c>
      <c r="M22" t="n" s="10">
        <v>0.0</v>
      </c>
      <c r="N22" t="n" s="10">
        <v>0.0</v>
      </c>
      <c r="O22" s="28"/>
      <c r="P22" s="28"/>
      <c r="Q22" s="28"/>
    </row>
    <row r="23" ht="19.5" customHeight="true">
      <c r="A23" s="28"/>
      <c r="B23" s="28"/>
      <c r="C23" s="28"/>
      <c r="D23" t="s" s="9">
        <v>155</v>
      </c>
      <c r="E23" t="s" s="9">
        <v>228</v>
      </c>
      <c r="F23" s="28"/>
      <c r="G23" t="n" s="11">
        <v>2.0</v>
      </c>
      <c r="H23" t="n" s="38">
        <v>1.0</v>
      </c>
      <c r="I23" t="n" s="10">
        <v>0.0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1.0</v>
      </c>
      <c r="O23" s="28"/>
      <c r="P23" s="28"/>
      <c r="Q23" s="28"/>
    </row>
    <row r="24" ht="19.5" customHeight="true">
      <c r="A24" s="28"/>
      <c r="B24" s="28"/>
      <c r="C24" s="28"/>
      <c r="D24" t="s" s="9">
        <v>155</v>
      </c>
      <c r="E24" t="s" s="9">
        <v>229</v>
      </c>
      <c r="F24" s="28"/>
      <c r="G24" t="n" s="11">
        <v>2.0</v>
      </c>
      <c r="H24" t="n" s="38">
        <v>1.0</v>
      </c>
      <c r="I24" t="n" s="10">
        <v>0.0</v>
      </c>
      <c r="J24" t="n" s="10">
        <v>0.0</v>
      </c>
      <c r="K24" t="n" s="10">
        <v>0.0</v>
      </c>
      <c r="L24" t="n" s="10">
        <v>0.0</v>
      </c>
      <c r="M24" t="n" s="10">
        <v>1.0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148</v>
      </c>
      <c r="E25" t="s" s="9">
        <v>149</v>
      </c>
      <c r="F25" s="28"/>
      <c r="G25" t="n" s="11">
        <v>3.0</v>
      </c>
      <c r="H25" t="n" s="38">
        <v>2.0</v>
      </c>
      <c r="I25" t="n" s="10">
        <v>0.0</v>
      </c>
      <c r="J25" t="n" s="10">
        <v>0.0</v>
      </c>
      <c r="K25" t="n" s="10">
        <v>2.0</v>
      </c>
      <c r="L25" t="n" s="10">
        <v>0.0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148</v>
      </c>
      <c r="E26" t="s" s="9">
        <v>150</v>
      </c>
      <c r="F26" s="28"/>
      <c r="G26" t="n" s="11">
        <v>3.0</v>
      </c>
      <c r="H26" t="n" s="38">
        <v>2.0</v>
      </c>
      <c r="I26" t="n" s="10">
        <v>0.0</v>
      </c>
      <c r="J26" t="n" s="10">
        <v>0.0</v>
      </c>
      <c r="K26" t="n" s="10">
        <v>0.0</v>
      </c>
      <c r="L26" t="n" s="10">
        <v>2.0</v>
      </c>
      <c r="M26" t="n" s="10">
        <v>0.0</v>
      </c>
      <c r="N26" t="n" s="10">
        <v>0.0</v>
      </c>
      <c r="O26" s="28"/>
      <c r="P26" s="28"/>
      <c r="Q26" s="28"/>
    </row>
    <row r="27" ht="19.5" customHeight="true">
      <c r="A27" s="28"/>
      <c r="B27" s="28"/>
      <c r="C27" s="8" t="s">
        <v>151</v>
      </c>
      <c r="D27" t="s" s="9">
        <v>128</v>
      </c>
      <c r="E27" t="s" s="9">
        <v>152</v>
      </c>
      <c r="F27" s="28"/>
      <c r="G27" t="n" s="11">
        <v>3.0</v>
      </c>
      <c r="H27" t="n" s="38">
        <v>3.0</v>
      </c>
      <c r="I27" t="n" s="10">
        <v>0.0</v>
      </c>
      <c r="J27" t="n" s="10">
        <v>0.0</v>
      </c>
      <c r="K27" t="n" s="10">
        <v>3.0</v>
      </c>
      <c r="L27" t="n" s="10">
        <v>0.0</v>
      </c>
      <c r="M27" t="n" s="10">
        <v>0.0</v>
      </c>
      <c r="N27" t="n" s="10">
        <v>0.0</v>
      </c>
      <c r="O27" s="10" t="n">
        <v>6.0</v>
      </c>
      <c r="P27" s="10" t="n">
        <v>10.0</v>
      </c>
      <c r="Q27" s="39" t="s">
        <v>110</v>
      </c>
    </row>
    <row r="28" ht="19.5" customHeight="true">
      <c r="A28" s="28"/>
      <c r="B28" s="28"/>
      <c r="C28" s="28"/>
      <c r="D28" t="s" s="9">
        <v>128</v>
      </c>
      <c r="E28" t="s" s="9">
        <v>153</v>
      </c>
      <c r="F28" s="28"/>
      <c r="G28" t="n" s="11">
        <v>3.0</v>
      </c>
      <c r="H28" t="n" s="38">
        <v>3.0</v>
      </c>
      <c r="I28" t="n" s="10">
        <v>0.0</v>
      </c>
      <c r="J28" t="n" s="10">
        <v>0.0</v>
      </c>
      <c r="K28" t="n" s="10">
        <v>0.0</v>
      </c>
      <c r="L28" t="n" s="10">
        <v>3.0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118</v>
      </c>
      <c r="E29" t="s" s="9">
        <v>132</v>
      </c>
      <c r="F29" s="28"/>
      <c r="G29" t="n" s="11">
        <v>4.0</v>
      </c>
      <c r="H29" t="n" s="38">
        <v>4.0</v>
      </c>
      <c r="I29" t="n" s="10">
        <v>4.0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8.0</v>
      </c>
      <c r="P29" s="10" t="n">
        <v>8.0</v>
      </c>
      <c r="Q29" s="39" t="s">
        <v>110</v>
      </c>
    </row>
    <row r="30" ht="19.5" customHeight="true">
      <c r="A30" s="28"/>
      <c r="B30" s="28"/>
      <c r="C30" s="28"/>
      <c r="D30" t="s" s="9">
        <v>118</v>
      </c>
      <c r="E30" t="s" s="9">
        <v>133</v>
      </c>
      <c r="F30" s="28"/>
      <c r="G30" t="n" s="11">
        <v>4.0</v>
      </c>
      <c r="H30" t="n" s="38">
        <v>4.0</v>
      </c>
      <c r="I30" t="n" s="10">
        <v>0.0</v>
      </c>
      <c r="J30" t="n" s="10">
        <v>4.0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134</v>
      </c>
      <c r="D31" t="s" s="9">
        <v>118</v>
      </c>
      <c r="E31" t="s" s="9">
        <v>135</v>
      </c>
      <c r="F31" s="28"/>
      <c r="G31" t="n" s="11">
        <v>3.0</v>
      </c>
      <c r="H31" t="n" s="38">
        <v>3.0</v>
      </c>
      <c r="I31" t="n" s="10">
        <v>3.0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6.0</v>
      </c>
      <c r="P31" s="10" t="n">
        <v>6.0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136</v>
      </c>
      <c r="F32" s="28"/>
      <c r="G32" t="n" s="11">
        <v>3.0</v>
      </c>
      <c r="H32" t="n" s="38">
        <v>3.0</v>
      </c>
      <c r="I32" t="n" s="10">
        <v>0.0</v>
      </c>
      <c r="J32" t="n" s="10">
        <v>3.0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230</v>
      </c>
      <c r="D33" t="s" s="9">
        <v>128</v>
      </c>
      <c r="E33" t="s" s="9">
        <v>231</v>
      </c>
      <c r="F33" s="28"/>
      <c r="G33" t="n" s="11">
        <v>3.0</v>
      </c>
      <c r="H33" t="n" s="38">
        <v>2.0</v>
      </c>
      <c r="I33" t="n" s="10">
        <v>0.0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2.0</v>
      </c>
      <c r="O33" s="10" t="n">
        <v>4.0</v>
      </c>
      <c r="P33" s="10" t="n">
        <v>16.0</v>
      </c>
      <c r="Q33" s="39" t="s">
        <v>110</v>
      </c>
    </row>
    <row r="34" ht="19.5" customHeight="true">
      <c r="A34" s="28"/>
      <c r="B34" s="28"/>
      <c r="C34" s="28"/>
      <c r="D34" t="s" s="9">
        <v>148</v>
      </c>
      <c r="E34" t="s" s="9">
        <v>232</v>
      </c>
      <c r="F34" s="28"/>
      <c r="G34" t="n" s="11">
        <v>3.0</v>
      </c>
      <c r="H34" t="n" s="38">
        <v>2.0</v>
      </c>
      <c r="I34" t="n" s="10">
        <v>0.0</v>
      </c>
      <c r="J34" t="n" s="10">
        <v>0.0</v>
      </c>
      <c r="K34" t="n" s="10">
        <v>0.0</v>
      </c>
      <c r="L34" t="n" s="10">
        <v>0.0</v>
      </c>
      <c r="M34" t="n" s="10">
        <v>0.0</v>
      </c>
      <c r="N34" t="n" s="10">
        <v>2.0</v>
      </c>
      <c r="O34" s="28"/>
      <c r="P34" s="28"/>
      <c r="Q34" s="28"/>
    </row>
    <row r="35" ht="19.5" customHeight="true">
      <c r="A35" s="28"/>
      <c r="B35" s="28"/>
      <c r="C35" s="8" t="s">
        <v>137</v>
      </c>
      <c r="D35" t="s" s="9">
        <v>118</v>
      </c>
      <c r="E35" t="s" s="9">
        <v>138</v>
      </c>
      <c r="F35" s="28"/>
      <c r="G35" t="n" s="11">
        <v>4.0</v>
      </c>
      <c r="H35" t="n" s="38">
        <v>4.0</v>
      </c>
      <c r="I35" t="n" s="10">
        <v>4.0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10" t="n">
        <v>10.0</v>
      </c>
      <c r="P35" s="10" t="n">
        <v>10.0</v>
      </c>
      <c r="Q35" s="39" t="s">
        <v>110</v>
      </c>
    </row>
    <row r="36" ht="19.5" customHeight="true">
      <c r="A36" s="28"/>
      <c r="B36" s="28"/>
      <c r="C36" s="28"/>
      <c r="D36" t="s" s="9">
        <v>118</v>
      </c>
      <c r="E36" t="s" s="9">
        <v>139</v>
      </c>
      <c r="F36" s="28"/>
      <c r="G36" t="n" s="11">
        <v>4.0</v>
      </c>
      <c r="H36" t="n" s="38">
        <v>4.0</v>
      </c>
      <c r="I36" t="n" s="10">
        <v>0.0</v>
      </c>
      <c r="J36" t="n" s="10">
        <v>4.0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28"/>
      <c r="C37" s="28"/>
      <c r="D37" t="s" s="9">
        <v>118</v>
      </c>
      <c r="E37" t="s" s="9">
        <v>140</v>
      </c>
      <c r="F37" s="28"/>
      <c r="G37" t="n" s="11">
        <v>1.0</v>
      </c>
      <c r="H37" t="n" s="38">
        <v>1.0</v>
      </c>
      <c r="I37" t="n" s="10">
        <v>1.0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28"/>
      <c r="P37" s="28"/>
      <c r="Q37" s="28"/>
    </row>
    <row r="38" ht="19.5" customHeight="true">
      <c r="A38" s="28"/>
      <c r="B38" s="28"/>
      <c r="C38" s="28"/>
      <c r="D38" t="s" s="9">
        <v>118</v>
      </c>
      <c r="E38" t="s" s="9">
        <v>141</v>
      </c>
      <c r="F38" s="28"/>
      <c r="G38" t="n" s="11">
        <v>1.0</v>
      </c>
      <c r="H38" t="n" s="38">
        <v>1.0</v>
      </c>
      <c r="I38" t="n" s="10">
        <v>0.0</v>
      </c>
      <c r="J38" t="n" s="10">
        <v>1.0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0" t="s">
        <v>23</v>
      </c>
      <c r="B39" s="8" t="s">
        <v>116</v>
      </c>
      <c r="C39" t="s" s="8">
        <v>160</v>
      </c>
      <c r="D39" t="s" s="9">
        <v>128</v>
      </c>
      <c r="E39" t="s" s="9">
        <v>161</v>
      </c>
      <c r="F39" s="10" t="s">
        <v>216</v>
      </c>
      <c r="G39" t="n" s="11">
        <v>4.0</v>
      </c>
      <c r="H39" t="n" s="12">
        <v>3.0</v>
      </c>
      <c r="I39" s="10" t="n">
        <v>3.0</v>
      </c>
      <c r="J39" s="10" t="n">
        <v>3.0</v>
      </c>
      <c r="K39" s="10" t="n">
        <v>0.0</v>
      </c>
      <c r="L39" s="10" t="n">
        <v>0.0</v>
      </c>
      <c r="M39" s="10" t="n">
        <v>0.0</v>
      </c>
      <c r="N39" s="10" t="n">
        <v>0.0</v>
      </c>
      <c r="O39" s="10" t="n">
        <v>6.0</v>
      </c>
      <c r="P39" s="10"/>
      <c r="Q39" s="39" t="s">
        <v>270</v>
      </c>
    </row>
    <row r="40" ht="19.5" customHeight="true">
      <c r="A40" s="28"/>
      <c r="B40" s="28"/>
      <c r="C40" s="8" t="s">
        <v>162</v>
      </c>
      <c r="D40" t="s" s="9">
        <v>128</v>
      </c>
      <c r="E40" t="s" s="9">
        <v>163</v>
      </c>
      <c r="F40" s="28"/>
      <c r="G40" t="n" s="11">
        <v>4.0</v>
      </c>
      <c r="H40" t="n" s="12">
        <v>3.0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28"/>
      <c r="C41" s="28"/>
      <c r="D41" t="s" s="9">
        <v>128</v>
      </c>
      <c r="E41" t="s" s="9">
        <v>164</v>
      </c>
      <c r="F41" s="28"/>
      <c r="G41" t="n" s="11">
        <v>4.0</v>
      </c>
      <c r="H41" t="n" s="12">
        <v>3.0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28"/>
      <c r="C42" s="28"/>
      <c r="D42" t="s" s="9">
        <v>128</v>
      </c>
      <c r="E42" t="s" s="9">
        <v>269</v>
      </c>
      <c r="F42" s="28"/>
      <c r="G42" t="n" s="11">
        <v>4.0</v>
      </c>
      <c r="H42" t="n" s="12">
        <v>3.0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8" t="s">
        <v>116</v>
      </c>
      <c r="C43" s="8" t="s">
        <v>131</v>
      </c>
      <c r="D43" t="s" s="9">
        <v>128</v>
      </c>
      <c r="E43" t="s" s="9">
        <v>165</v>
      </c>
      <c r="F43" s="10" t="s">
        <v>217</v>
      </c>
      <c r="G43" t="n" s="11">
        <v>4.0</v>
      </c>
      <c r="H43" t="n" s="12">
        <v>3.0</v>
      </c>
      <c r="I43" s="10" t="n">
        <v>0.0</v>
      </c>
      <c r="J43" s="10" t="n">
        <v>0.0</v>
      </c>
      <c r="K43" s="10" t="n">
        <v>0.0</v>
      </c>
      <c r="L43" s="10" t="n">
        <v>12.0</v>
      </c>
      <c r="M43" s="10" t="n">
        <v>0.0</v>
      </c>
      <c r="N43" s="10" t="n">
        <v>0.0</v>
      </c>
      <c r="O43" s="10" t="n">
        <v>12.0</v>
      </c>
      <c r="P43" s="10"/>
      <c r="Q43" s="39" t="s">
        <v>110</v>
      </c>
    </row>
    <row r="44" ht="19.5" customHeight="true">
      <c r="A44" s="28"/>
      <c r="B44" s="28"/>
      <c r="C44" s="28"/>
      <c r="D44" t="s" s="9">
        <v>128</v>
      </c>
      <c r="E44" t="s" s="9">
        <v>166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155</v>
      </c>
      <c r="E45" t="s" s="9">
        <v>167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155</v>
      </c>
      <c r="E46" t="s" s="9">
        <v>168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148</v>
      </c>
      <c r="E47" t="s" s="9">
        <v>169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8" t="s">
        <v>137</v>
      </c>
      <c r="D48" t="s" s="9">
        <v>155</v>
      </c>
      <c r="E48" t="s" s="9">
        <v>170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155</v>
      </c>
      <c r="E49" t="s" s="9">
        <v>171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155</v>
      </c>
      <c r="E50" t="s" s="9">
        <v>172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155</v>
      </c>
      <c r="E51" t="s" s="9">
        <v>173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148</v>
      </c>
      <c r="E52" t="s" s="9">
        <v>174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8" t="s">
        <v>116</v>
      </c>
      <c r="C53" s="8" t="s">
        <v>131</v>
      </c>
      <c r="D53" t="s" s="9">
        <v>128</v>
      </c>
      <c r="E53" t="s" s="9">
        <v>175</v>
      </c>
      <c r="F53" s="10" t="s">
        <v>217</v>
      </c>
      <c r="G53" t="n" s="11">
        <v>4.0</v>
      </c>
      <c r="H53" t="n" s="12">
        <v>3.0</v>
      </c>
      <c r="I53" s="10" t="n">
        <v>0.0</v>
      </c>
      <c r="J53" s="10" t="n">
        <v>0.0</v>
      </c>
      <c r="K53" s="10" t="n">
        <v>12.0</v>
      </c>
      <c r="L53" s="10" t="n">
        <v>0.0</v>
      </c>
      <c r="M53" s="10" t="n">
        <v>0.0</v>
      </c>
      <c r="N53" s="10" t="n">
        <v>0.0</v>
      </c>
      <c r="O53" s="10" t="n">
        <v>12.0</v>
      </c>
      <c r="P53" s="10"/>
      <c r="Q53" s="39" t="s">
        <v>110</v>
      </c>
    </row>
    <row r="54" ht="19.5" customHeight="true">
      <c r="A54" s="28"/>
      <c r="B54" s="28"/>
      <c r="C54" s="28"/>
      <c r="D54" t="s" s="9">
        <v>155</v>
      </c>
      <c r="E54" t="s" s="9">
        <v>176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155</v>
      </c>
      <c r="E55" t="s" s="9">
        <v>177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155</v>
      </c>
      <c r="E56" t="s" s="9">
        <v>178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155</v>
      </c>
      <c r="E57" t="s" s="9">
        <v>179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8" t="s">
        <v>137</v>
      </c>
      <c r="D58" t="s" s="9">
        <v>128</v>
      </c>
      <c r="E58" t="s" s="9">
        <v>180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128</v>
      </c>
      <c r="E59" t="s" s="9">
        <v>181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128</v>
      </c>
      <c r="E60" t="s" s="9">
        <v>182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128</v>
      </c>
      <c r="E61" t="s" s="9">
        <v>183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148</v>
      </c>
      <c r="E62" t="s" s="9">
        <v>184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8" t="s">
        <v>116</v>
      </c>
      <c r="C63" t="s" s="8">
        <v>160</v>
      </c>
      <c r="D63" t="s" s="9">
        <v>155</v>
      </c>
      <c r="E63" t="s" s="9">
        <v>211</v>
      </c>
      <c r="F63" s="10" t="s">
        <v>219</v>
      </c>
      <c r="G63" t="n" s="11">
        <v>4.0</v>
      </c>
      <c r="H63" t="n" s="12">
        <v>3.0</v>
      </c>
      <c r="I63" s="10" t="n">
        <v>0.0</v>
      </c>
      <c r="J63" s="10" t="n">
        <v>0.0</v>
      </c>
      <c r="K63" s="10" t="n">
        <v>0.0</v>
      </c>
      <c r="L63" s="10" t="n">
        <v>0.0</v>
      </c>
      <c r="M63" s="10" t="n">
        <v>3.0</v>
      </c>
      <c r="N63" s="10" t="n">
        <v>0.0</v>
      </c>
      <c r="O63" s="10" t="n">
        <v>3.0</v>
      </c>
      <c r="P63" s="10"/>
      <c r="Q63" s="39" t="s">
        <v>110</v>
      </c>
    </row>
    <row r="64" ht="19.5" customHeight="true">
      <c r="A64" s="28"/>
      <c r="B64" s="28"/>
      <c r="C64" s="8" t="s">
        <v>162</v>
      </c>
      <c r="D64" t="s" s="9">
        <v>148</v>
      </c>
      <c r="E64" t="s" s="9">
        <v>213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148</v>
      </c>
      <c r="E65" t="s" s="9">
        <v>214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8" t="s">
        <v>116</v>
      </c>
      <c r="C66" s="8" t="s">
        <v>151</v>
      </c>
      <c r="D66" t="s" s="9">
        <v>148</v>
      </c>
      <c r="E66" t="s" s="9">
        <v>233</v>
      </c>
      <c r="F66" s="10" t="s">
        <v>219</v>
      </c>
      <c r="G66" t="n" s="11">
        <v>3.0</v>
      </c>
      <c r="H66" t="n" s="12">
        <v>2.0</v>
      </c>
      <c r="I66" s="10" t="n">
        <v>0.0</v>
      </c>
      <c r="J66" s="10" t="n">
        <v>0.0</v>
      </c>
      <c r="K66" s="10" t="n">
        <v>0.0</v>
      </c>
      <c r="L66" s="10" t="n">
        <v>0.0</v>
      </c>
      <c r="M66" s="10" t="n">
        <v>0.0</v>
      </c>
      <c r="N66" s="10" t="n">
        <v>2.0</v>
      </c>
      <c r="O66" s="10" t="n">
        <v>2.0</v>
      </c>
      <c r="P66" s="10"/>
      <c r="Q66" s="39" t="s">
        <v>110</v>
      </c>
    </row>
    <row r="67" ht="19.5" customHeight="true">
      <c r="A67" s="28"/>
      <c r="B67" s="28"/>
      <c r="C67" s="28"/>
      <c r="D67" t="s" s="9">
        <v>148</v>
      </c>
      <c r="E67" t="s" s="9">
        <v>234</v>
      </c>
      <c r="F67" s="28"/>
      <c r="G67" t="n" s="11">
        <v>3.0</v>
      </c>
      <c r="H67" t="n" s="12">
        <v>2.0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8" t="s">
        <v>116</v>
      </c>
      <c r="C68" s="8" t="s">
        <v>151</v>
      </c>
      <c r="D68" t="s" s="9">
        <v>155</v>
      </c>
      <c r="E68" t="s" s="9">
        <v>157</v>
      </c>
      <c r="F68" s="10" t="s">
        <v>219</v>
      </c>
      <c r="G68" t="n" s="11">
        <v>3.0</v>
      </c>
      <c r="H68" t="n" s="12">
        <v>2.0</v>
      </c>
      <c r="I68" s="10" t="n">
        <v>0.0</v>
      </c>
      <c r="J68" s="10" t="n">
        <v>0.0</v>
      </c>
      <c r="K68" s="10" t="n">
        <v>0.0</v>
      </c>
      <c r="L68" s="10" t="n">
        <v>0.0</v>
      </c>
      <c r="M68" s="10" t="n">
        <v>2.0</v>
      </c>
      <c r="N68" s="10" t="n">
        <v>0.0</v>
      </c>
      <c r="O68" s="10" t="n">
        <v>2.0</v>
      </c>
      <c r="P68" s="10"/>
      <c r="Q68" s="39" t="s">
        <v>110</v>
      </c>
    </row>
    <row r="69" ht="19.5" customHeight="true">
      <c r="A69" s="28"/>
      <c r="B69" s="28"/>
      <c r="C69" s="28"/>
      <c r="D69" t="s" s="9">
        <v>155</v>
      </c>
      <c r="E69" t="s" s="9">
        <v>235</v>
      </c>
      <c r="F69" s="28"/>
      <c r="G69" t="n" s="11">
        <v>3.0</v>
      </c>
      <c r="H69" t="n" s="12">
        <v>2.0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8" t="s">
        <v>116</v>
      </c>
      <c r="C70" t="s" s="8">
        <v>117</v>
      </c>
      <c r="D70" t="s" s="9">
        <v>148</v>
      </c>
      <c r="E70" t="s" s="9">
        <v>236</v>
      </c>
      <c r="F70" s="10" t="s">
        <v>217</v>
      </c>
      <c r="G70" t="n" s="11">
        <v>4.0</v>
      </c>
      <c r="H70" t="n" s="12">
        <v>3.0</v>
      </c>
      <c r="I70" s="10" t="n">
        <v>0.0</v>
      </c>
      <c r="J70" s="10" t="n">
        <v>0.0</v>
      </c>
      <c r="K70" s="10" t="n">
        <v>0.0</v>
      </c>
      <c r="L70" s="10" t="n">
        <v>0.0</v>
      </c>
      <c r="M70" s="10" t="n">
        <v>0.0</v>
      </c>
      <c r="N70" s="10" t="n">
        <v>12.0</v>
      </c>
      <c r="O70" s="10" t="n">
        <v>12.0</v>
      </c>
      <c r="P70" s="10"/>
      <c r="Q70" s="39" t="s">
        <v>110</v>
      </c>
    </row>
    <row r="71" ht="19.5" customHeight="true">
      <c r="A71" s="28"/>
      <c r="B71" s="28"/>
      <c r="C71" t="s" s="8">
        <v>121</v>
      </c>
      <c r="D71" t="s" s="9">
        <v>155</v>
      </c>
      <c r="E71" t="s" s="9">
        <v>237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t="s" s="8">
        <v>124</v>
      </c>
      <c r="D72" t="s" s="9">
        <v>155</v>
      </c>
      <c r="E72" t="s" s="9">
        <v>238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8" t="s">
        <v>131</v>
      </c>
      <c r="D73" t="s" s="9">
        <v>155</v>
      </c>
      <c r="E73" t="s" s="9">
        <v>239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148</v>
      </c>
      <c r="E74" t="s" s="9">
        <v>240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148</v>
      </c>
      <c r="E75" t="s" s="9">
        <v>241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148</v>
      </c>
      <c r="E76" t="s" s="9">
        <v>242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8" t="s">
        <v>137</v>
      </c>
      <c r="D77" t="s" s="9">
        <v>148</v>
      </c>
      <c r="E77" t="s" s="9">
        <v>243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148</v>
      </c>
      <c r="E78" t="s" s="9">
        <v>244</v>
      </c>
      <c r="F78" s="28"/>
      <c r="G78" t="n" s="11">
        <v>3.0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8" t="s">
        <v>116</v>
      </c>
      <c r="C79" s="8" t="s">
        <v>117</v>
      </c>
      <c r="D79" t="s" s="9">
        <v>155</v>
      </c>
      <c r="E79" t="s" s="9">
        <v>245</v>
      </c>
      <c r="F79" s="10" t="s">
        <v>263</v>
      </c>
      <c r="G79" t="n" s="11">
        <v>4.0</v>
      </c>
      <c r="H79" t="n" s="12">
        <v>3.0</v>
      </c>
      <c r="I79" s="10" t="n">
        <v>0.0</v>
      </c>
      <c r="J79" s="10" t="n">
        <v>0.0</v>
      </c>
      <c r="K79" s="10" t="n">
        <v>0.0</v>
      </c>
      <c r="L79" s="10" t="n">
        <v>0.0</v>
      </c>
      <c r="M79" s="10" t="n">
        <v>15.0</v>
      </c>
      <c r="N79" s="10" t="n">
        <v>0.0</v>
      </c>
      <c r="O79" s="10" t="n">
        <v>15.0</v>
      </c>
      <c r="P79" s="10"/>
      <c r="Q79" s="39" t="s">
        <v>110</v>
      </c>
    </row>
    <row r="80" ht="19.5" customHeight="true">
      <c r="A80" s="28"/>
      <c r="B80" s="28"/>
      <c r="C80" s="28"/>
      <c r="D80" t="s" s="9">
        <v>155</v>
      </c>
      <c r="E80" t="s" s="9">
        <v>246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28"/>
      <c r="D81" t="s" s="9">
        <v>148</v>
      </c>
      <c r="E81" t="s" s="9">
        <v>247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8" t="s">
        <v>121</v>
      </c>
      <c r="D82" t="s" s="9">
        <v>155</v>
      </c>
      <c r="E82" t="s" s="9">
        <v>190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155</v>
      </c>
      <c r="E83" t="s" s="9">
        <v>248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t="s" s="8">
        <v>124</v>
      </c>
      <c r="D84" t="s" s="9">
        <v>128</v>
      </c>
      <c r="E84" t="s" s="9">
        <v>249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8" t="s">
        <v>131</v>
      </c>
      <c r="D85" t="s" s="9">
        <v>128</v>
      </c>
      <c r="E85" t="s" s="9">
        <v>250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155</v>
      </c>
      <c r="E86" t="s" s="9">
        <v>251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155</v>
      </c>
      <c r="E87" t="s" s="9">
        <v>252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28"/>
      <c r="D88" t="s" s="9">
        <v>148</v>
      </c>
      <c r="E88" t="s" s="9">
        <v>207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28"/>
      <c r="D89" t="s" s="9">
        <v>148</v>
      </c>
      <c r="E89" t="s" s="9">
        <v>253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8" t="s">
        <v>137</v>
      </c>
      <c r="D90" t="s" s="9">
        <v>155</v>
      </c>
      <c r="E90" t="s" s="9">
        <v>254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28"/>
      <c r="D91" t="s" s="9">
        <v>155</v>
      </c>
      <c r="E91" t="s" s="9">
        <v>255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155</v>
      </c>
      <c r="E92" t="s" s="9">
        <v>256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28"/>
      <c r="D93" t="s" s="9">
        <v>155</v>
      </c>
      <c r="E93" t="s" s="9">
        <v>257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28"/>
      <c r="D94" t="s" s="9">
        <v>155</v>
      </c>
      <c r="E94" t="s" s="9">
        <v>258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8" t="s">
        <v>116</v>
      </c>
      <c r="C95" t="s" s="8">
        <v>160</v>
      </c>
      <c r="D95" t="s" s="9">
        <v>155</v>
      </c>
      <c r="E95" t="s" s="9">
        <v>259</v>
      </c>
      <c r="F95" s="10" t="s">
        <v>219</v>
      </c>
      <c r="G95" t="n" s="11">
        <v>4.0</v>
      </c>
      <c r="H95" t="n" s="12">
        <v>3.0</v>
      </c>
      <c r="I95" s="10" t="n">
        <v>0.0</v>
      </c>
      <c r="J95" s="10" t="n">
        <v>0.0</v>
      </c>
      <c r="K95" s="10" t="n">
        <v>0.0</v>
      </c>
      <c r="L95" s="10" t="n">
        <v>0.0</v>
      </c>
      <c r="M95" s="10" t="n">
        <v>0.0</v>
      </c>
      <c r="N95" s="10" t="n">
        <v>3.0</v>
      </c>
      <c r="O95" s="10" t="n">
        <v>3.0</v>
      </c>
      <c r="P95" s="10"/>
      <c r="Q95" s="39" t="s">
        <v>110</v>
      </c>
    </row>
    <row r="96" ht="19.5" customHeight="true">
      <c r="A96" s="28"/>
      <c r="B96" s="28"/>
      <c r="C96" s="8" t="s">
        <v>162</v>
      </c>
      <c r="D96" t="s" s="9">
        <v>155</v>
      </c>
      <c r="E96" t="s" s="9">
        <v>260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28"/>
      <c r="D97" t="s" s="9">
        <v>155</v>
      </c>
      <c r="E97" t="s" s="9">
        <v>261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t="s" s="8">
        <v>230</v>
      </c>
      <c r="D98" t="s" s="9">
        <v>148</v>
      </c>
      <c r="E98" t="s" s="9">
        <v>262</v>
      </c>
      <c r="F98" s="28"/>
      <c r="G98" t="n" s="11">
        <v>3.0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13"/>
      <c r="B99" s="13"/>
      <c r="C99" s="13"/>
      <c r="D99" s="13"/>
      <c r="E99" s="13"/>
      <c r="F99" s="13"/>
      <c r="G99" s="16"/>
      <c r="H99" s="16"/>
      <c r="I99" s="13"/>
      <c r="J99" s="13"/>
      <c r="K99" s="13"/>
      <c r="L99" s="13"/>
      <c r="M99" s="13"/>
      <c r="N99" s="13"/>
      <c r="O99" s="13"/>
      <c r="P99" s="13"/>
      <c r="Q99" s="13"/>
    </row>
    <row r="100" ht="19.5" customHeight="true">
      <c r="A100" t="s" s="50">
        <v>107</v>
      </c>
      <c r="B100" s="50"/>
      <c r="C100" s="50"/>
      <c r="D100" s="50"/>
      <c r="E100" s="50"/>
      <c r="F100" s="50"/>
      <c r="G100" s="50"/>
      <c r="H100" s="17"/>
      <c r="I100" t="n" s="8">
        <v>29.0</v>
      </c>
      <c r="J100" t="n" s="8">
        <v>29.0</v>
      </c>
      <c r="K100" t="n" s="8">
        <v>29.0</v>
      </c>
      <c r="L100" t="n" s="8">
        <v>29.0</v>
      </c>
      <c r="M100" t="n" s="8">
        <v>29.0</v>
      </c>
      <c r="N100" t="n" s="8">
        <v>29.0</v>
      </c>
      <c r="O100" t="n" s="8">
        <v>174.0</v>
      </c>
      <c r="P100" t="s" s="14">
        <v>264</v>
      </c>
      <c r="Q100" s="15"/>
    </row>
    <row r="101" ht="19.5" customHeight="true">
      <c r="A101" t="s" s="50">
        <v>31</v>
      </c>
      <c r="B101" s="50"/>
      <c r="C101" s="50"/>
      <c r="D101" s="50"/>
      <c r="E101" s="50"/>
      <c r="F101" s="50"/>
      <c r="G101" s="50"/>
      <c r="H101" s="17"/>
      <c r="I101" t="n" s="8">
        <v>3.0</v>
      </c>
      <c r="J101" t="n" s="8">
        <v>3.0</v>
      </c>
      <c r="K101" t="n" s="8">
        <v>3.0</v>
      </c>
      <c r="L101" t="n" s="8">
        <v>3.0</v>
      </c>
      <c r="M101" t="n" s="8">
        <v>3.0</v>
      </c>
      <c r="N101" t="n" s="8">
        <v>3.0</v>
      </c>
      <c r="O101" t="n" s="8">
        <v>18.0</v>
      </c>
      <c r="P101" t="s" s="14">
        <v>264</v>
      </c>
      <c r="Q101" s="15"/>
    </row>
    <row r="102" ht="19.5" customHeight="true">
      <c r="A102" t="s" s="50">
        <v>99</v>
      </c>
      <c r="B102" s="50"/>
      <c r="C102" s="50"/>
      <c r="D102" s="50"/>
      <c r="E102" s="50"/>
      <c r="F102" s="50"/>
      <c r="G102" s="50"/>
      <c r="H102" s="17"/>
      <c r="I102" t="n" s="8">
        <v>32.0</v>
      </c>
      <c r="J102" t="n" s="8">
        <v>32.0</v>
      </c>
      <c r="K102" t="n" s="8">
        <v>32.0</v>
      </c>
      <c r="L102" t="n" s="8">
        <v>32.0</v>
      </c>
      <c r="M102" t="n" s="8">
        <v>32.0</v>
      </c>
      <c r="N102" t="n" s="8">
        <v>32.0</v>
      </c>
      <c r="O102" t="n" s="8">
        <v>192.0</v>
      </c>
      <c r="P102" t="s" s="14">
        <v>264</v>
      </c>
      <c r="Q102" s="15"/>
    </row>
    <row r="103" ht="19.5" customHeight="true">
      <c r="A103" t="s" s="50">
        <v>100</v>
      </c>
      <c r="B103" s="50"/>
      <c r="C103" s="50"/>
      <c r="D103" s="50"/>
      <c r="E103" s="50"/>
      <c r="F103" s="50"/>
      <c r="G103" s="50"/>
      <c r="H103" s="17"/>
      <c r="I103" t="n" s="47">
        <v>64.0</v>
      </c>
      <c r="J103" s="47"/>
      <c r="K103" t="n" s="47">
        <v>64.0</v>
      </c>
      <c r="L103" s="47"/>
      <c r="M103" t="n" s="47">
        <v>64.0</v>
      </c>
      <c r="N103" s="47"/>
      <c r="O103" t="n" s="8">
        <v>192.0</v>
      </c>
      <c r="P103" t="s" s="14">
        <v>264</v>
      </c>
      <c r="Q103" s="15"/>
    </row>
  </sheetData>
  <mergeCells count="174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8"/>
    <mergeCell ref="B5:B38"/>
    <mergeCell ref="C5:C10"/>
    <mergeCell ref="C11:C16"/>
    <mergeCell ref="C17:C20"/>
    <mergeCell ref="C21:C26"/>
    <mergeCell ref="C27:C28"/>
    <mergeCell ref="C29:C30"/>
    <mergeCell ref="C31:C32"/>
    <mergeCell ref="C33:C34"/>
    <mergeCell ref="C35:C38"/>
    <mergeCell ref="F5:F38"/>
    <mergeCell ref="O5:O10"/>
    <mergeCell ref="P5:P10"/>
    <mergeCell ref="Q5:Q10"/>
    <mergeCell ref="O11:O16"/>
    <mergeCell ref="P11:P16"/>
    <mergeCell ref="Q11:Q16"/>
    <mergeCell ref="O17:O20"/>
    <mergeCell ref="P17:P20"/>
    <mergeCell ref="Q17:Q20"/>
    <mergeCell ref="O21:O26"/>
    <mergeCell ref="P21:P26"/>
    <mergeCell ref="Q21:Q26"/>
    <mergeCell ref="O27:O28"/>
    <mergeCell ref="P27:P28"/>
    <mergeCell ref="Q27:Q28"/>
    <mergeCell ref="O29:O30"/>
    <mergeCell ref="P29:P30"/>
    <mergeCell ref="Q29:Q30"/>
    <mergeCell ref="O31:O32"/>
    <mergeCell ref="P31:P32"/>
    <mergeCell ref="Q31:Q32"/>
    <mergeCell ref="O33:O34"/>
    <mergeCell ref="P33:P34"/>
    <mergeCell ref="Q33:Q34"/>
    <mergeCell ref="O35:O38"/>
    <mergeCell ref="P35:P38"/>
    <mergeCell ref="Q35:Q38"/>
    <mergeCell ref="A39:A98"/>
    <mergeCell ref="B39:B42"/>
    <mergeCell ref="C40:C42"/>
    <mergeCell ref="B43:B52"/>
    <mergeCell ref="C43:C47"/>
    <mergeCell ref="C48:C52"/>
    <mergeCell ref="B53:B62"/>
    <mergeCell ref="C53:C57"/>
    <mergeCell ref="C58:C62"/>
    <mergeCell ref="B63:B65"/>
    <mergeCell ref="C64:C65"/>
    <mergeCell ref="B66:B67"/>
    <mergeCell ref="C66:C67"/>
    <mergeCell ref="B68:B69"/>
    <mergeCell ref="C68:C69"/>
    <mergeCell ref="B70:B78"/>
    <mergeCell ref="C73:C76"/>
    <mergeCell ref="C77:C78"/>
    <mergeCell ref="B79:B94"/>
    <mergeCell ref="C79:C81"/>
    <mergeCell ref="C82:C83"/>
    <mergeCell ref="C85:C89"/>
    <mergeCell ref="C90:C94"/>
    <mergeCell ref="B95:B98"/>
    <mergeCell ref="C96:C97"/>
    <mergeCell ref="F39:F42"/>
    <mergeCell ref="F43:F52"/>
    <mergeCell ref="F53:F62"/>
    <mergeCell ref="F63:F65"/>
    <mergeCell ref="F66:F67"/>
    <mergeCell ref="F68:F69"/>
    <mergeCell ref="F70:F78"/>
    <mergeCell ref="F79:F94"/>
    <mergeCell ref="F95:F98"/>
    <mergeCell ref="I39:I42"/>
    <mergeCell ref="J39:J42"/>
    <mergeCell ref="K39:K42"/>
    <mergeCell ref="L39:L42"/>
    <mergeCell ref="M39:M42"/>
    <mergeCell ref="N39:N42"/>
    <mergeCell ref="I43:I52"/>
    <mergeCell ref="J43:J52"/>
    <mergeCell ref="K43:K52"/>
    <mergeCell ref="L43:L52"/>
    <mergeCell ref="M43:M52"/>
    <mergeCell ref="N43:N52"/>
    <mergeCell ref="I53:I62"/>
    <mergeCell ref="J53:J62"/>
    <mergeCell ref="K53:K62"/>
    <mergeCell ref="L53:L62"/>
    <mergeCell ref="M53:M62"/>
    <mergeCell ref="N53:N62"/>
    <mergeCell ref="I63:I65"/>
    <mergeCell ref="J63:J65"/>
    <mergeCell ref="K63:K65"/>
    <mergeCell ref="L63:L65"/>
    <mergeCell ref="M63:M65"/>
    <mergeCell ref="N63:N65"/>
    <mergeCell ref="I66:I67"/>
    <mergeCell ref="J66:J67"/>
    <mergeCell ref="K66:K67"/>
    <mergeCell ref="L66:L67"/>
    <mergeCell ref="M66:M67"/>
    <mergeCell ref="N66:N67"/>
    <mergeCell ref="I68:I69"/>
    <mergeCell ref="J68:J69"/>
    <mergeCell ref="K68:K69"/>
    <mergeCell ref="L68:L69"/>
    <mergeCell ref="M68:M69"/>
    <mergeCell ref="N68:N69"/>
    <mergeCell ref="I70:I78"/>
    <mergeCell ref="J70:J78"/>
    <mergeCell ref="K70:K78"/>
    <mergeCell ref="L70:L78"/>
    <mergeCell ref="M70:M78"/>
    <mergeCell ref="N70:N78"/>
    <mergeCell ref="I79:I94"/>
    <mergeCell ref="J79:J94"/>
    <mergeCell ref="K79:K94"/>
    <mergeCell ref="L79:L94"/>
    <mergeCell ref="M79:M94"/>
    <mergeCell ref="N79:N94"/>
    <mergeCell ref="I95:I98"/>
    <mergeCell ref="J95:J98"/>
    <mergeCell ref="K95:K98"/>
    <mergeCell ref="L95:L98"/>
    <mergeCell ref="M95:M98"/>
    <mergeCell ref="N95:N98"/>
    <mergeCell ref="O39:O42"/>
    <mergeCell ref="P39:P42"/>
    <mergeCell ref="Q39:Q42"/>
    <mergeCell ref="O43:O52"/>
    <mergeCell ref="P43:P52"/>
    <mergeCell ref="Q43:Q52"/>
    <mergeCell ref="O53:O62"/>
    <mergeCell ref="P53:P62"/>
    <mergeCell ref="Q53:Q62"/>
    <mergeCell ref="O63:O65"/>
    <mergeCell ref="P63:P65"/>
    <mergeCell ref="Q63:Q65"/>
    <mergeCell ref="O66:O67"/>
    <mergeCell ref="P66:P67"/>
    <mergeCell ref="Q66:Q67"/>
    <mergeCell ref="O68:O69"/>
    <mergeCell ref="P68:P69"/>
    <mergeCell ref="Q68:Q69"/>
    <mergeCell ref="O70:O78"/>
    <mergeCell ref="P70:P78"/>
    <mergeCell ref="Q70:Q78"/>
    <mergeCell ref="O79:O94"/>
    <mergeCell ref="P79:P94"/>
    <mergeCell ref="Q79:Q94"/>
    <mergeCell ref="O95:O98"/>
    <mergeCell ref="P95:P98"/>
    <mergeCell ref="Q95:Q98"/>
    <mergeCell ref="A100:G100"/>
    <mergeCell ref="A101:G101"/>
    <mergeCell ref="A102:G102"/>
    <mergeCell ref="A103:G103"/>
    <mergeCell ref="I103:J103"/>
    <mergeCell ref="K103:L103"/>
    <mergeCell ref="M103:N103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O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P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O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P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I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J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K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L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M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N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O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P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O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P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O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P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O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P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O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P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O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P7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O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P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I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J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K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L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M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N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O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P9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74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271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272</v>
      </c>
      <c r="J3" s="53"/>
      <c r="K3" t="s" s="53">
        <v>273</v>
      </c>
      <c r="L3" s="53"/>
      <c r="M3" t="s" s="53">
        <v>274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185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8.0</v>
      </c>
      <c r="I5" t="n" s="10">
        <v>4.0</v>
      </c>
      <c r="J5" t="n" s="10">
        <v>4.0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16.0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275</v>
      </c>
      <c r="F6" s="28"/>
      <c r="G6" t="n" s="11">
        <v>5.0</v>
      </c>
      <c r="H6" t="n" s="38">
        <v>4.0</v>
      </c>
      <c r="I6" t="n" s="10">
        <v>0.0</v>
      </c>
      <c r="J6" t="n" s="10">
        <v>0.0</v>
      </c>
      <c r="K6" t="n" s="10">
        <v>0.0</v>
      </c>
      <c r="L6" t="n" s="10">
        <v>4.0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143</v>
      </c>
      <c r="F7" s="28"/>
      <c r="G7" t="n" s="11">
        <v>5.0</v>
      </c>
      <c r="H7" t="n" s="38">
        <v>4.0</v>
      </c>
      <c r="I7" t="n" s="10">
        <v>0.0</v>
      </c>
      <c r="J7" t="n" s="10">
        <v>0.0</v>
      </c>
      <c r="K7" t="n" s="10">
        <v>4.0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8" t="s">
        <v>121</v>
      </c>
      <c r="D8" t="s" s="9">
        <v>118</v>
      </c>
      <c r="E8" t="s" s="9">
        <v>121</v>
      </c>
      <c r="F8" s="28"/>
      <c r="G8" t="n" s="11">
        <v>8.0</v>
      </c>
      <c r="H8" t="n" s="38">
        <v>6.0</v>
      </c>
      <c r="I8" t="n" s="10">
        <v>3.0</v>
      </c>
      <c r="J8" t="n" s="10">
        <v>3.0</v>
      </c>
      <c r="K8" t="n" s="10">
        <v>0.0</v>
      </c>
      <c r="L8" t="n" s="10">
        <v>0.0</v>
      </c>
      <c r="M8" t="n" s="10">
        <v>0.0</v>
      </c>
      <c r="N8" t="n" s="10">
        <v>0.0</v>
      </c>
      <c r="O8" s="10" t="n">
        <v>18.0</v>
      </c>
      <c r="P8" s="10" t="n">
        <v>10.0</v>
      </c>
      <c r="Q8" s="39" t="s">
        <v>110</v>
      </c>
    </row>
    <row r="9" ht="19.5" customHeight="true">
      <c r="A9" s="28"/>
      <c r="B9" s="28"/>
      <c r="C9" s="28"/>
      <c r="D9" t="s" s="9">
        <v>128</v>
      </c>
      <c r="E9" t="s" s="9">
        <v>276</v>
      </c>
      <c r="F9" s="28"/>
      <c r="G9" t="n" s="11">
        <v>5.0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128</v>
      </c>
      <c r="E10" t="s" s="9">
        <v>277</v>
      </c>
      <c r="F10" s="28"/>
      <c r="G10" t="n" s="11">
        <v>5.0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4.0</v>
      </c>
      <c r="M10" t="n" s="10">
        <v>0.0</v>
      </c>
      <c r="N10" t="n" s="10">
        <v>0.0</v>
      </c>
      <c r="O10" s="28"/>
      <c r="P10" s="28"/>
      <c r="Q10" s="28"/>
    </row>
    <row r="11" ht="19.5" customHeight="true">
      <c r="A11" s="28"/>
      <c r="B11" s="28"/>
      <c r="C11" s="28"/>
      <c r="D11" t="s" s="9">
        <v>128</v>
      </c>
      <c r="E11" t="s" s="9">
        <v>227</v>
      </c>
      <c r="F11" s="28"/>
      <c r="G11" t="n" s="11">
        <v>5.0</v>
      </c>
      <c r="H11" t="n" s="38">
        <v>4.0</v>
      </c>
      <c r="I11" t="n" s="10">
        <v>0.0</v>
      </c>
      <c r="J11" t="n" s="10">
        <v>0.0</v>
      </c>
      <c r="K11" t="n" s="10">
        <v>2.0</v>
      </c>
      <c r="L11" t="n" s="10">
        <v>2.0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8" t="s">
        <v>124</v>
      </c>
      <c r="D12" t="s" s="9">
        <v>118</v>
      </c>
      <c r="E12" t="s" s="9">
        <v>124</v>
      </c>
      <c r="F12" s="28"/>
      <c r="G12" t="n" s="11">
        <v>8.0</v>
      </c>
      <c r="H12" t="n" s="38">
        <v>8.0</v>
      </c>
      <c r="I12" t="n" s="10">
        <v>4.0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10" t="n">
        <v>16.0</v>
      </c>
      <c r="P12" s="10" t="n">
        <v>10.0</v>
      </c>
      <c r="Q12" s="39" t="s">
        <v>110</v>
      </c>
    </row>
    <row r="13" ht="19.5" customHeight="true">
      <c r="A13" s="28"/>
      <c r="B13" s="28"/>
      <c r="C13" s="28"/>
      <c r="D13" t="s" s="9">
        <v>128</v>
      </c>
      <c r="E13" t="s" s="9">
        <v>146</v>
      </c>
      <c r="F13" s="28"/>
      <c r="G13" t="n" s="11">
        <v>5.0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249</v>
      </c>
      <c r="F14" s="28"/>
      <c r="G14" t="n" s="11">
        <v>5.0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t="s" s="8">
        <v>278</v>
      </c>
      <c r="D15" t="s" s="9">
        <v>118</v>
      </c>
      <c r="E15" t="s" s="9">
        <v>278</v>
      </c>
      <c r="F15" s="28"/>
      <c r="G15" t="n" s="11">
        <v>6.0</v>
      </c>
      <c r="H15" t="n" s="38">
        <v>6.0</v>
      </c>
      <c r="I15" t="n" s="10">
        <v>0.0</v>
      </c>
      <c r="J15" t="n" s="10">
        <v>0.0</v>
      </c>
      <c r="K15" t="n" s="10">
        <v>3.0</v>
      </c>
      <c r="L15" t="n" s="10">
        <v>3.0</v>
      </c>
      <c r="M15" t="n" s="10">
        <v>0.0</v>
      </c>
      <c r="N15" t="n" s="10">
        <v>0.0</v>
      </c>
      <c r="O15" t="n" s="10">
        <v>6.0</v>
      </c>
      <c r="P15" t="n" s="10">
        <v>6.0</v>
      </c>
      <c r="Q15" t="s" s="39">
        <v>110</v>
      </c>
    </row>
    <row r="16" ht="19.5" customHeight="true">
      <c r="A16" s="28"/>
      <c r="B16" s="8" t="s">
        <v>209</v>
      </c>
      <c r="C16" t="s" s="8">
        <v>210</v>
      </c>
      <c r="D16" t="s" s="9">
        <v>128</v>
      </c>
      <c r="E16" t="s" s="9">
        <v>161</v>
      </c>
      <c r="F16" s="28"/>
      <c r="G16" t="n" s="11">
        <v>5.0</v>
      </c>
      <c r="H16" t="n" s="38">
        <v>3.0</v>
      </c>
      <c r="I16" t="n" s="10">
        <v>3.0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0.0</v>
      </c>
      <c r="O16" t="n" s="10">
        <v>8.0</v>
      </c>
      <c r="P16" t="n" s="10">
        <v>16.0</v>
      </c>
      <c r="Q16" t="s" s="39">
        <v>110</v>
      </c>
    </row>
    <row r="17" ht="19.5" customHeight="true">
      <c r="A17" s="28"/>
      <c r="B17" s="28"/>
      <c r="C17" t="s" s="8">
        <v>269</v>
      </c>
      <c r="D17" t="s" s="9">
        <v>128</v>
      </c>
      <c r="E17" t="s" s="9">
        <v>279</v>
      </c>
      <c r="F17" s="28"/>
      <c r="G17" t="n" s="11">
        <v>5.0</v>
      </c>
      <c r="H17" t="n" s="38">
        <v>3.0</v>
      </c>
      <c r="I17" t="n" s="10">
        <v>0.0</v>
      </c>
      <c r="J17" t="n" s="10">
        <v>3.0</v>
      </c>
      <c r="K17" t="n" s="10">
        <v>0.0</v>
      </c>
      <c r="L17" t="n" s="10">
        <v>0.0</v>
      </c>
      <c r="M17" t="n" s="10">
        <v>0.0</v>
      </c>
      <c r="N17" t="n" s="10">
        <v>0.0</v>
      </c>
      <c r="O17" t="n" s="10">
        <v>8.0</v>
      </c>
      <c r="P17" t="n" s="10">
        <v>16.0</v>
      </c>
      <c r="Q17" t="s" s="39">
        <v>110</v>
      </c>
    </row>
    <row r="18" ht="19.5" customHeight="true">
      <c r="A18" s="28"/>
      <c r="B18" s="28"/>
      <c r="C18" t="s" s="8">
        <v>230</v>
      </c>
      <c r="D18" t="s" s="9">
        <v>128</v>
      </c>
      <c r="E18" t="s" s="9">
        <v>280</v>
      </c>
      <c r="F18" s="28"/>
      <c r="G18" t="n" s="11">
        <v>5.0</v>
      </c>
      <c r="H18" t="n" s="38">
        <v>2.0</v>
      </c>
      <c r="I18" t="n" s="10">
        <v>0.0</v>
      </c>
      <c r="J18" t="n" s="10">
        <v>0.0</v>
      </c>
      <c r="K18" t="n" s="10">
        <v>1.0</v>
      </c>
      <c r="L18" t="n" s="10">
        <v>1.0</v>
      </c>
      <c r="M18" t="n" s="10">
        <v>0.0</v>
      </c>
      <c r="N18" t="n" s="10">
        <v>0.0</v>
      </c>
      <c r="O18" t="n" s="10">
        <v>8.0</v>
      </c>
      <c r="P18" t="n" s="10">
        <v>16.0</v>
      </c>
      <c r="Q18" t="s" s="39">
        <v>110</v>
      </c>
    </row>
    <row r="19" ht="19.5" customHeight="true">
      <c r="A19" s="28"/>
      <c r="B19" s="8" t="s">
        <v>154</v>
      </c>
      <c r="C19" s="8" t="s">
        <v>127</v>
      </c>
      <c r="D19" t="s" s="9">
        <v>128</v>
      </c>
      <c r="E19" t="s" s="9">
        <v>127</v>
      </c>
      <c r="F19" s="28"/>
      <c r="G19" t="n" s="11">
        <v>5.0</v>
      </c>
      <c r="H19" t="n" s="38">
        <v>4.0</v>
      </c>
      <c r="I19" t="n" s="10">
        <v>2.0</v>
      </c>
      <c r="J19" t="n" s="10">
        <v>2.0</v>
      </c>
      <c r="K19" t="n" s="10">
        <v>0.0</v>
      </c>
      <c r="L19" t="n" s="10">
        <v>0.0</v>
      </c>
      <c r="M19" t="n" s="10">
        <v>0.0</v>
      </c>
      <c r="N19" t="n" s="10">
        <v>0.0</v>
      </c>
      <c r="O19" s="10" t="n">
        <v>10.0</v>
      </c>
      <c r="P19" s="10" t="n">
        <v>10.0</v>
      </c>
      <c r="Q19" s="39" t="s">
        <v>110</v>
      </c>
    </row>
    <row r="20" ht="19.5" customHeight="true">
      <c r="A20" s="28"/>
      <c r="B20" s="28"/>
      <c r="C20" s="28"/>
      <c r="D20" t="s" s="9">
        <v>128</v>
      </c>
      <c r="E20" t="s" s="9">
        <v>281</v>
      </c>
      <c r="F20" s="28"/>
      <c r="G20" t="n" s="11">
        <v>5.0</v>
      </c>
      <c r="H20" t="n" s="38">
        <v>4.0</v>
      </c>
      <c r="I20" t="n" s="10">
        <v>0.0</v>
      </c>
      <c r="J20" t="n" s="10">
        <v>0.0</v>
      </c>
      <c r="K20" t="n" s="10">
        <v>2.0</v>
      </c>
      <c r="L20" t="n" s="10">
        <v>2.0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155</v>
      </c>
      <c r="E21" t="s" s="9">
        <v>156</v>
      </c>
      <c r="F21" s="28"/>
      <c r="G21" t="n" s="11">
        <v>5.0</v>
      </c>
      <c r="H21" t="n" s="38">
        <v>2.0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1.0</v>
      </c>
      <c r="N21" t="n" s="10">
        <v>1.0</v>
      </c>
      <c r="O21" s="28"/>
      <c r="P21" s="28"/>
      <c r="Q21" s="28"/>
    </row>
    <row r="22" ht="19.5" customHeight="true">
      <c r="A22" s="28"/>
      <c r="B22" s="28"/>
      <c r="C22" s="8" t="s">
        <v>151</v>
      </c>
      <c r="D22" t="s" s="9">
        <v>128</v>
      </c>
      <c r="E22" t="s" s="9">
        <v>152</v>
      </c>
      <c r="F22" s="28"/>
      <c r="G22" t="n" s="11">
        <v>5.0</v>
      </c>
      <c r="H22" t="n" s="38">
        <v>3.0</v>
      </c>
      <c r="I22" t="n" s="10">
        <v>3.0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0.0</v>
      </c>
      <c r="O22" s="10" t="n">
        <v>10.0</v>
      </c>
      <c r="P22" s="10" t="n">
        <v>10.0</v>
      </c>
      <c r="Q22" s="39" t="s">
        <v>159</v>
      </c>
    </row>
    <row r="23" ht="19.5" customHeight="true">
      <c r="A23" s="28"/>
      <c r="B23" s="28"/>
      <c r="C23" s="28"/>
      <c r="D23" t="s" s="9">
        <v>128</v>
      </c>
      <c r="E23" t="s" s="9">
        <v>153</v>
      </c>
      <c r="F23" s="28"/>
      <c r="G23" t="n" s="11">
        <v>5.0</v>
      </c>
      <c r="H23" t="n" s="38">
        <v>3.0</v>
      </c>
      <c r="I23" t="n" s="10">
        <v>0.0</v>
      </c>
      <c r="J23" t="n" s="10">
        <v>3.0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28"/>
      <c r="P23" s="28"/>
      <c r="Q23" s="28"/>
    </row>
    <row r="24" ht="19.5" customHeight="true">
      <c r="A24" s="28"/>
      <c r="B24" s="28"/>
      <c r="C24" s="28"/>
      <c r="D24" t="s" s="9">
        <v>155</v>
      </c>
      <c r="E24" t="s" s="9">
        <v>157</v>
      </c>
      <c r="F24" s="28"/>
      <c r="G24" t="n" s="11">
        <v>5.0</v>
      </c>
      <c r="H24" t="n" s="38">
        <v>2.0</v>
      </c>
      <c r="I24" t="n" s="10">
        <v>0.0</v>
      </c>
      <c r="J24" t="n" s="10">
        <v>0.0</v>
      </c>
      <c r="K24" t="n" s="10">
        <v>0.0</v>
      </c>
      <c r="L24" t="n" s="10">
        <v>0.0</v>
      </c>
      <c r="M24" t="n" s="10">
        <v>1.0</v>
      </c>
      <c r="N24" t="n" s="10">
        <v>1.0</v>
      </c>
      <c r="O24" s="28"/>
      <c r="P24" s="28"/>
      <c r="Q24" s="28"/>
    </row>
    <row r="25" ht="19.5" customHeight="true">
      <c r="A25" s="28"/>
      <c r="B25" s="28"/>
      <c r="C25" s="28"/>
      <c r="D25" t="s" s="9">
        <v>155</v>
      </c>
      <c r="E25" t="s" s="9">
        <v>158</v>
      </c>
      <c r="F25" s="28"/>
      <c r="G25" t="n" s="11">
        <v>5.0</v>
      </c>
      <c r="H25" t="n" s="38">
        <v>2.0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1.0</v>
      </c>
      <c r="N25" t="n" s="10">
        <v>1.0</v>
      </c>
      <c r="O25" s="28"/>
      <c r="P25" s="28"/>
      <c r="Q25" s="28"/>
    </row>
    <row r="26" ht="19.5" customHeight="true">
      <c r="A26" s="28"/>
      <c r="B26" s="8" t="s">
        <v>194</v>
      </c>
      <c r="C26" t="s" s="8">
        <v>195</v>
      </c>
      <c r="D26" t="s" s="9">
        <v>118</v>
      </c>
      <c r="E26" t="s" s="9">
        <v>282</v>
      </c>
      <c r="F26" s="28"/>
      <c r="G26" t="n" s="11">
        <v>8.0</v>
      </c>
      <c r="H26" t="n" s="38">
        <v>8.0</v>
      </c>
      <c r="I26" t="n" s="10">
        <v>4.0</v>
      </c>
      <c r="J26" t="n" s="10">
        <v>4.0</v>
      </c>
      <c r="K26" t="n" s="10">
        <v>0.0</v>
      </c>
      <c r="L26" t="n" s="10">
        <v>0.0</v>
      </c>
      <c r="M26" t="n" s="10">
        <v>0.0</v>
      </c>
      <c r="N26" t="n" s="10">
        <v>0.0</v>
      </c>
      <c r="O26" t="n" s="10">
        <v>8.0</v>
      </c>
      <c r="P26" t="n" s="10">
        <v>10.0</v>
      </c>
      <c r="Q26" t="s" s="39">
        <v>110</v>
      </c>
    </row>
    <row r="27" ht="19.5" customHeight="true">
      <c r="A27" s="28"/>
      <c r="B27" s="28"/>
      <c r="C27" s="8" t="s">
        <v>137</v>
      </c>
      <c r="D27" t="s" s="9">
        <v>118</v>
      </c>
      <c r="E27" t="s" s="9">
        <v>283</v>
      </c>
      <c r="F27" s="28"/>
      <c r="G27" t="n" s="11">
        <v>8.0</v>
      </c>
      <c r="H27" t="n" s="38">
        <v>8.0</v>
      </c>
      <c r="I27" t="n" s="10">
        <v>4.0</v>
      </c>
      <c r="J27" t="n" s="10">
        <v>4.0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10" t="n">
        <v>10.0</v>
      </c>
      <c r="P27" s="10" t="n">
        <v>12.0</v>
      </c>
      <c r="Q27" s="39" t="s">
        <v>110</v>
      </c>
    </row>
    <row r="28" ht="19.5" customHeight="true">
      <c r="A28" s="28"/>
      <c r="B28" s="28"/>
      <c r="C28" s="28"/>
      <c r="D28" t="s" s="9">
        <v>118</v>
      </c>
      <c r="E28" t="s" s="9">
        <v>284</v>
      </c>
      <c r="F28" s="28"/>
      <c r="G28" t="n" s="11">
        <v>2.0</v>
      </c>
      <c r="H28" t="n" s="38">
        <v>2.0</v>
      </c>
      <c r="I28" t="n" s="10">
        <v>1.0</v>
      </c>
      <c r="J28" t="n" s="10">
        <v>1.0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0" t="s">
        <v>23</v>
      </c>
      <c r="B29" s="8" t="s">
        <v>209</v>
      </c>
      <c r="C29" s="8" t="s">
        <v>212</v>
      </c>
      <c r="D29" t="s" s="9">
        <v>128</v>
      </c>
      <c r="E29" t="s" s="9">
        <v>285</v>
      </c>
      <c r="F29" s="10" t="s">
        <v>219</v>
      </c>
      <c r="G29" t="n" s="11">
        <v>5.0</v>
      </c>
      <c r="H29" t="n" s="12">
        <v>4.0</v>
      </c>
      <c r="I29" s="10" t="n">
        <v>2.0</v>
      </c>
      <c r="J29" s="10" t="n">
        <v>2.0</v>
      </c>
      <c r="K29" s="10" t="n">
        <v>0.0</v>
      </c>
      <c r="L29" s="10" t="n">
        <v>0.0</v>
      </c>
      <c r="M29" s="10" t="n">
        <v>0.0</v>
      </c>
      <c r="N29" s="10" t="n">
        <v>0.0</v>
      </c>
      <c r="O29" s="10" t="n">
        <v>4.0</v>
      </c>
      <c r="P29" s="10"/>
      <c r="Q29" s="39" t="s">
        <v>110</v>
      </c>
    </row>
    <row r="30" ht="19.5" customHeight="true">
      <c r="A30" s="28"/>
      <c r="B30" s="28"/>
      <c r="C30" s="28"/>
      <c r="D30" t="s" s="9">
        <v>128</v>
      </c>
      <c r="E30" t="s" s="9">
        <v>286</v>
      </c>
      <c r="F30" s="28"/>
      <c r="G30" t="n" s="11">
        <v>5.0</v>
      </c>
      <c r="H30" t="n" s="12">
        <v>4.0</v>
      </c>
      <c r="I30" s="28"/>
      <c r="J30" s="28"/>
      <c r="K30" s="28"/>
      <c r="L30" s="28"/>
      <c r="M30" s="28"/>
      <c r="N30" s="28"/>
      <c r="O30" s="28"/>
      <c r="P30" s="28"/>
      <c r="Q30" s="28"/>
    </row>
    <row r="31" ht="19.5" customHeight="true">
      <c r="A31" s="28"/>
      <c r="B31" s="8" t="s">
        <v>194</v>
      </c>
      <c r="C31" s="8" t="s">
        <v>195</v>
      </c>
      <c r="D31" t="s" s="9">
        <v>128</v>
      </c>
      <c r="E31" t="s" s="9">
        <v>287</v>
      </c>
      <c r="F31" s="10" t="s">
        <v>263</v>
      </c>
      <c r="G31" t="n" s="11">
        <v>5.0</v>
      </c>
      <c r="H31" t="n" s="12">
        <v>4.0</v>
      </c>
      <c r="I31" s="10" t="n">
        <v>0.0</v>
      </c>
      <c r="J31" s="10" t="n">
        <v>0.0</v>
      </c>
      <c r="K31" s="10" t="n">
        <v>10.0</v>
      </c>
      <c r="L31" s="10" t="n">
        <v>10.0</v>
      </c>
      <c r="M31" s="10" t="n">
        <v>0.0</v>
      </c>
      <c r="N31" s="10" t="n">
        <v>0.0</v>
      </c>
      <c r="O31" s="10" t="n">
        <v>20.0</v>
      </c>
      <c r="P31" s="10"/>
      <c r="Q31" s="39" t="s">
        <v>110</v>
      </c>
    </row>
    <row r="32" ht="19.5" customHeight="true">
      <c r="A32" s="28"/>
      <c r="B32" s="28"/>
      <c r="C32" s="28"/>
      <c r="D32" t="s" s="9">
        <v>128</v>
      </c>
      <c r="E32" t="s" s="9">
        <v>165</v>
      </c>
      <c r="F32" s="28"/>
      <c r="G32" t="n" s="11">
        <v>5.0</v>
      </c>
      <c r="H32" t="n" s="12">
        <v>4.0</v>
      </c>
      <c r="I32" s="28"/>
      <c r="J32" s="28"/>
      <c r="K32" s="28"/>
      <c r="L32" s="28"/>
      <c r="M32" s="28"/>
      <c r="N32" s="28"/>
      <c r="O32" s="28"/>
      <c r="P32" s="28"/>
      <c r="Q32" s="28"/>
    </row>
    <row r="33" ht="19.5" customHeight="true">
      <c r="A33" s="28"/>
      <c r="B33" s="28"/>
      <c r="C33" s="28"/>
      <c r="D33" t="s" s="9">
        <v>128</v>
      </c>
      <c r="E33" t="s" s="9">
        <v>178</v>
      </c>
      <c r="F33" s="28"/>
      <c r="G33" t="n" s="11">
        <v>5.0</v>
      </c>
      <c r="H33" t="n" s="12">
        <v>4.0</v>
      </c>
      <c r="I33" s="28"/>
      <c r="J33" s="28"/>
      <c r="K33" s="28"/>
      <c r="L33" s="28"/>
      <c r="M33" s="28"/>
      <c r="N33" s="28"/>
      <c r="O33" s="28"/>
      <c r="P33" s="28"/>
      <c r="Q33" s="28"/>
    </row>
    <row r="34" ht="19.5" customHeight="true">
      <c r="A34" s="28"/>
      <c r="B34" s="28"/>
      <c r="C34" s="28"/>
      <c r="D34" t="s" s="9">
        <v>128</v>
      </c>
      <c r="E34" t="s" s="9">
        <v>288</v>
      </c>
      <c r="F34" s="28"/>
      <c r="G34" t="n" s="11">
        <v>5.0</v>
      </c>
      <c r="H34" t="n" s="12">
        <v>4.0</v>
      </c>
      <c r="I34" s="28"/>
      <c r="J34" s="28"/>
      <c r="K34" s="28"/>
      <c r="L34" s="28"/>
      <c r="M34" s="28"/>
      <c r="N34" s="28"/>
      <c r="O34" s="28"/>
      <c r="P34" s="28"/>
      <c r="Q34" s="28"/>
    </row>
    <row r="35" ht="19.5" customHeight="true">
      <c r="A35" s="28"/>
      <c r="B35" s="28"/>
      <c r="C35" s="28"/>
      <c r="D35" t="s" s="9">
        <v>128</v>
      </c>
      <c r="E35" t="s" s="9">
        <v>179</v>
      </c>
      <c r="F35" s="28"/>
      <c r="G35" t="n" s="11">
        <v>5.0</v>
      </c>
      <c r="H35" t="n" s="12">
        <v>4.0</v>
      </c>
      <c r="I35" s="28"/>
      <c r="J35" s="28"/>
      <c r="K35" s="28"/>
      <c r="L35" s="28"/>
      <c r="M35" s="28"/>
      <c r="N35" s="28"/>
      <c r="O35" s="28"/>
      <c r="P35" s="28"/>
      <c r="Q35" s="28"/>
    </row>
    <row r="36" ht="19.5" customHeight="true">
      <c r="A36" s="28"/>
      <c r="B36" s="28"/>
      <c r="C36" s="28"/>
      <c r="D36" t="s" s="9">
        <v>155</v>
      </c>
      <c r="E36" t="s" s="9">
        <v>289</v>
      </c>
      <c r="F36" s="28"/>
      <c r="G36" t="n" s="11">
        <v>5.0</v>
      </c>
      <c r="H36" t="n" s="12">
        <v>4.0</v>
      </c>
      <c r="I36" s="28"/>
      <c r="J36" s="28"/>
      <c r="K36" s="28"/>
      <c r="L36" s="28"/>
      <c r="M36" s="28"/>
      <c r="N36" s="28"/>
      <c r="O36" s="28"/>
      <c r="P36" s="28"/>
      <c r="Q36" s="28"/>
    </row>
    <row r="37" ht="19.5" customHeight="true">
      <c r="A37" s="28"/>
      <c r="B37" s="28"/>
      <c r="C37" s="8" t="s">
        <v>137</v>
      </c>
      <c r="D37" t="s" s="9">
        <v>128</v>
      </c>
      <c r="E37" t="s" s="9">
        <v>290</v>
      </c>
      <c r="F37" s="28"/>
      <c r="G37" t="n" s="11">
        <v>5.0</v>
      </c>
      <c r="H37" t="n" s="12">
        <v>4.0</v>
      </c>
      <c r="I37" s="28"/>
      <c r="J37" s="28"/>
      <c r="K37" s="28"/>
      <c r="L37" s="28"/>
      <c r="M37" s="28"/>
      <c r="N37" s="28"/>
      <c r="O37" s="28"/>
      <c r="P37" s="28"/>
      <c r="Q37" s="28"/>
    </row>
    <row r="38" ht="19.5" customHeight="true">
      <c r="A38" s="28"/>
      <c r="B38" s="28"/>
      <c r="C38" s="28"/>
      <c r="D38" t="s" s="9">
        <v>128</v>
      </c>
      <c r="E38" t="s" s="9">
        <v>291</v>
      </c>
      <c r="F38" s="28"/>
      <c r="G38" t="n" s="11">
        <v>5.0</v>
      </c>
      <c r="H38" t="n" s="12">
        <v>4.0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28"/>
      <c r="C39" s="28"/>
      <c r="D39" t="s" s="9">
        <v>128</v>
      </c>
      <c r="E39" t="s" s="9">
        <v>292</v>
      </c>
      <c r="F39" s="28"/>
      <c r="G39" t="n" s="11">
        <v>5.0</v>
      </c>
      <c r="H39" t="n" s="12">
        <v>4.0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28"/>
      <c r="C40" s="28"/>
      <c r="D40" t="s" s="9">
        <v>128</v>
      </c>
      <c r="E40" t="s" s="9">
        <v>293</v>
      </c>
      <c r="F40" s="28"/>
      <c r="G40" t="n" s="11">
        <v>5.0</v>
      </c>
      <c r="H40" t="n" s="12">
        <v>4.0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28"/>
      <c r="C41" s="28"/>
      <c r="D41" t="s" s="9">
        <v>155</v>
      </c>
      <c r="E41" t="s" s="9">
        <v>294</v>
      </c>
      <c r="F41" s="28"/>
      <c r="G41" t="n" s="11">
        <v>5.0</v>
      </c>
      <c r="H41" t="n" s="12">
        <v>4.0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28"/>
      <c r="C42" s="28"/>
      <c r="D42" t="s" s="9">
        <v>155</v>
      </c>
      <c r="E42" t="s" s="9">
        <v>258</v>
      </c>
      <c r="F42" s="28"/>
      <c r="G42" t="n" s="11">
        <v>5.0</v>
      </c>
      <c r="H42" t="n" s="12">
        <v>4.0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8" t="s">
        <v>185</v>
      </c>
      <c r="C43" s="8" t="s">
        <v>117</v>
      </c>
      <c r="D43" t="s" s="9">
        <v>128</v>
      </c>
      <c r="E43" t="s" s="9">
        <v>186</v>
      </c>
      <c r="F43" s="10" t="s">
        <v>218</v>
      </c>
      <c r="G43" t="n" s="11">
        <v>5.0</v>
      </c>
      <c r="H43" t="n" s="12">
        <v>6.0</v>
      </c>
      <c r="I43" s="10" t="n">
        <v>0.0</v>
      </c>
      <c r="J43" s="10" t="n">
        <v>0.0</v>
      </c>
      <c r="K43" s="10" t="n">
        <v>0.0</v>
      </c>
      <c r="L43" s="10" t="n">
        <v>0.0</v>
      </c>
      <c r="M43" s="10" t="n">
        <v>21.0</v>
      </c>
      <c r="N43" s="10" t="n">
        <v>21.0</v>
      </c>
      <c r="O43" s="10" t="n">
        <v>42.0</v>
      </c>
      <c r="P43" s="10"/>
      <c r="Q43" s="39" t="s">
        <v>110</v>
      </c>
    </row>
    <row r="44" ht="19.5" customHeight="true">
      <c r="A44" s="28"/>
      <c r="B44" s="28"/>
      <c r="C44" s="28"/>
      <c r="D44" t="s" s="9">
        <v>128</v>
      </c>
      <c r="E44" t="s" s="9">
        <v>187</v>
      </c>
      <c r="F44" s="28"/>
      <c r="G44" t="n" s="11">
        <v>5.0</v>
      </c>
      <c r="H44" t="n" s="12">
        <v>6.0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155</v>
      </c>
      <c r="E45" t="s" s="9">
        <v>188</v>
      </c>
      <c r="F45" s="28"/>
      <c r="G45" t="n" s="11">
        <v>5.0</v>
      </c>
      <c r="H45" t="n" s="12">
        <v>6.0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8" t="s">
        <v>121</v>
      </c>
      <c r="D46" t="s" s="9">
        <v>128</v>
      </c>
      <c r="E46" t="s" s="9">
        <v>189</v>
      </c>
      <c r="F46" s="28"/>
      <c r="G46" t="n" s="11">
        <v>5.0</v>
      </c>
      <c r="H46" t="n" s="12">
        <v>6.0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155</v>
      </c>
      <c r="E47" t="s" s="9">
        <v>190</v>
      </c>
      <c r="F47" s="28"/>
      <c r="G47" t="n" s="11">
        <v>5.0</v>
      </c>
      <c r="H47" t="n" s="12">
        <v>6.0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155</v>
      </c>
      <c r="E48" t="s" s="9">
        <v>191</v>
      </c>
      <c r="F48" s="28"/>
      <c r="G48" t="n" s="11">
        <v>5.0</v>
      </c>
      <c r="H48" t="n" s="12">
        <v>6.0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155</v>
      </c>
      <c r="E49" t="s" s="9">
        <v>192</v>
      </c>
      <c r="F49" s="28"/>
      <c r="G49" t="n" s="11">
        <v>5.0</v>
      </c>
      <c r="H49" t="n" s="12">
        <v>6.0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8" t="s">
        <v>124</v>
      </c>
      <c r="D50" t="s" s="9">
        <v>128</v>
      </c>
      <c r="E50" t="s" s="9">
        <v>147</v>
      </c>
      <c r="F50" s="28"/>
      <c r="G50" t="n" s="11">
        <v>5.0</v>
      </c>
      <c r="H50" t="n" s="12">
        <v>6.0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155</v>
      </c>
      <c r="E51" t="s" s="9">
        <v>193</v>
      </c>
      <c r="F51" s="28"/>
      <c r="G51" t="n" s="11">
        <v>5.0</v>
      </c>
      <c r="H51" t="n" s="12">
        <v>6.0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8" t="s">
        <v>194</v>
      </c>
      <c r="C52" s="8" t="s">
        <v>195</v>
      </c>
      <c r="D52" t="s" s="9">
        <v>128</v>
      </c>
      <c r="E52" t="s" s="9">
        <v>196</v>
      </c>
      <c r="F52" s="28"/>
      <c r="G52" t="n" s="11">
        <v>5.0</v>
      </c>
      <c r="H52" t="n" s="12">
        <v>6.0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128</v>
      </c>
      <c r="E53" t="s" s="9">
        <v>197</v>
      </c>
      <c r="F53" s="28"/>
      <c r="G53" t="n" s="11">
        <v>5.0</v>
      </c>
      <c r="H53" t="n" s="12">
        <v>6.0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128</v>
      </c>
      <c r="E54" t="s" s="9">
        <v>198</v>
      </c>
      <c r="F54" s="28"/>
      <c r="G54" t="n" s="11">
        <v>5.0</v>
      </c>
      <c r="H54" t="n" s="12">
        <v>6.0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128</v>
      </c>
      <c r="E55" t="s" s="9">
        <v>199</v>
      </c>
      <c r="F55" s="28"/>
      <c r="G55" t="n" s="11">
        <v>5.0</v>
      </c>
      <c r="H55" t="n" s="12">
        <v>6.0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155</v>
      </c>
      <c r="E56" t="s" s="9">
        <v>169</v>
      </c>
      <c r="F56" s="28"/>
      <c r="G56" t="n" s="11">
        <v>5.0</v>
      </c>
      <c r="H56" t="n" s="12">
        <v>6.0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155</v>
      </c>
      <c r="E57" t="s" s="9">
        <v>200</v>
      </c>
      <c r="F57" s="28"/>
      <c r="G57" t="n" s="11">
        <v>5.0</v>
      </c>
      <c r="H57" t="n" s="12">
        <v>6.0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155</v>
      </c>
      <c r="E58" t="s" s="9">
        <v>201</v>
      </c>
      <c r="F58" s="28"/>
      <c r="G58" t="n" s="11">
        <v>5.0</v>
      </c>
      <c r="H58" t="n" s="12">
        <v>6.0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155</v>
      </c>
      <c r="E59" t="s" s="9">
        <v>202</v>
      </c>
      <c r="F59" s="28"/>
      <c r="G59" t="n" s="11">
        <v>5.0</v>
      </c>
      <c r="H59" t="n" s="12">
        <v>6.0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8" t="s">
        <v>137</v>
      </c>
      <c r="D60" t="s" s="9">
        <v>155</v>
      </c>
      <c r="E60" t="s" s="9">
        <v>203</v>
      </c>
      <c r="F60" s="28"/>
      <c r="G60" t="n" s="11">
        <v>5.0</v>
      </c>
      <c r="H60" t="n" s="12">
        <v>6.0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155</v>
      </c>
      <c r="E61" t="s" s="9">
        <v>204</v>
      </c>
      <c r="F61" s="28"/>
      <c r="G61" t="n" s="11">
        <v>5.0</v>
      </c>
      <c r="H61" t="n" s="12">
        <v>6.0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155</v>
      </c>
      <c r="E62" t="s" s="9">
        <v>205</v>
      </c>
      <c r="F62" s="28"/>
      <c r="G62" t="n" s="11">
        <v>5.0</v>
      </c>
      <c r="H62" t="n" s="12">
        <v>6.0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155</v>
      </c>
      <c r="E63" t="s" s="9">
        <v>206</v>
      </c>
      <c r="F63" s="28"/>
      <c r="G63" t="n" s="11">
        <v>5.0</v>
      </c>
      <c r="H63" t="n" s="12">
        <v>6.0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8" t="s">
        <v>194</v>
      </c>
      <c r="C64" t="s" s="8">
        <v>195</v>
      </c>
      <c r="D64" t="s" s="9">
        <v>155</v>
      </c>
      <c r="E64" t="s" s="9">
        <v>207</v>
      </c>
      <c r="F64" s="10" t="s">
        <v>219</v>
      </c>
      <c r="G64" t="n" s="11">
        <v>5.0</v>
      </c>
      <c r="H64" t="n" s="12">
        <v>2.0</v>
      </c>
      <c r="I64" s="10" t="n">
        <v>0.0</v>
      </c>
      <c r="J64" s="10" t="n">
        <v>0.0</v>
      </c>
      <c r="K64" s="10" t="n">
        <v>0.0</v>
      </c>
      <c r="L64" s="10" t="n">
        <v>0.0</v>
      </c>
      <c r="M64" s="10" t="n">
        <v>1.0</v>
      </c>
      <c r="N64" s="10" t="n">
        <v>1.0</v>
      </c>
      <c r="O64" s="10" t="n">
        <v>2.0</v>
      </c>
      <c r="P64" s="10"/>
      <c r="Q64" s="39" t="s">
        <v>110</v>
      </c>
    </row>
    <row r="65" ht="19.5" customHeight="true">
      <c r="A65" s="28"/>
      <c r="B65" s="28"/>
      <c r="C65" t="s" s="8">
        <v>137</v>
      </c>
      <c r="D65" t="s" s="9">
        <v>155</v>
      </c>
      <c r="E65" t="s" s="9">
        <v>208</v>
      </c>
      <c r="F65" s="28"/>
      <c r="G65" t="n" s="11">
        <v>5.0</v>
      </c>
      <c r="H65" t="n" s="12">
        <v>2.0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8" t="s">
        <v>209</v>
      </c>
      <c r="C66" t="s" s="8">
        <v>210</v>
      </c>
      <c r="D66" t="s" s="9">
        <v>155</v>
      </c>
      <c r="E66" t="s" s="9">
        <v>211</v>
      </c>
      <c r="F66" s="10" t="s">
        <v>219</v>
      </c>
      <c r="G66" t="n" s="11">
        <v>5.0</v>
      </c>
      <c r="H66" t="n" s="12">
        <v>4.0</v>
      </c>
      <c r="I66" s="10" t="n">
        <v>0.0</v>
      </c>
      <c r="J66" s="10" t="n">
        <v>0.0</v>
      </c>
      <c r="K66" s="10" t="n">
        <v>0.0</v>
      </c>
      <c r="L66" s="10" t="n">
        <v>0.0</v>
      </c>
      <c r="M66" s="10" t="n">
        <v>2.0</v>
      </c>
      <c r="N66" s="10" t="n">
        <v>2.0</v>
      </c>
      <c r="O66" s="10" t="n">
        <v>4.0</v>
      </c>
      <c r="P66" s="10"/>
      <c r="Q66" s="39" t="s">
        <v>110</v>
      </c>
    </row>
    <row r="67" ht="19.5" customHeight="true">
      <c r="A67" s="28"/>
      <c r="B67" s="28"/>
      <c r="C67" s="8" t="s">
        <v>212</v>
      </c>
      <c r="D67" t="s" s="9">
        <v>155</v>
      </c>
      <c r="E67" t="s" s="9">
        <v>213</v>
      </c>
      <c r="F67" s="28"/>
      <c r="G67" t="n" s="11">
        <v>5.0</v>
      </c>
      <c r="H67" t="n" s="12">
        <v>4.0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155</v>
      </c>
      <c r="E68" t="s" s="9">
        <v>214</v>
      </c>
      <c r="F68" s="28"/>
      <c r="G68" t="n" s="11">
        <v>5.0</v>
      </c>
      <c r="H68" t="n" s="12">
        <v>4.0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t="s" s="8">
        <v>194</v>
      </c>
      <c r="C69" t="s" s="8">
        <v>137</v>
      </c>
      <c r="D69" t="s" s="9">
        <v>155</v>
      </c>
      <c r="E69" t="s" s="9">
        <v>215</v>
      </c>
      <c r="F69" s="28"/>
      <c r="G69" t="n" s="11">
        <v>5.0</v>
      </c>
      <c r="H69" t="n" s="12">
        <v>4.0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13"/>
      <c r="B70" s="13"/>
      <c r="C70" s="13"/>
      <c r="D70" s="13"/>
      <c r="E70" s="13"/>
      <c r="F70" s="13"/>
      <c r="G70" s="16"/>
      <c r="H70" s="16"/>
      <c r="I70" s="13"/>
      <c r="J70" s="13"/>
      <c r="K70" s="13"/>
      <c r="L70" s="13"/>
      <c r="M70" s="13"/>
      <c r="N70" s="13"/>
      <c r="O70" s="13"/>
      <c r="P70" s="13"/>
      <c r="Q70" s="13"/>
    </row>
    <row r="71" ht="19.5" customHeight="true">
      <c r="A71" t="s" s="50">
        <v>107</v>
      </c>
      <c r="B71" s="50"/>
      <c r="C71" s="50"/>
      <c r="D71" s="50"/>
      <c r="E71" s="50"/>
      <c r="F71" s="50"/>
      <c r="G71" s="50"/>
      <c r="H71" s="17"/>
      <c r="I71" t="n" s="8">
        <v>30.0</v>
      </c>
      <c r="J71" t="n" s="8">
        <v>30.0</v>
      </c>
      <c r="K71" t="n" s="8">
        <v>30.0</v>
      </c>
      <c r="L71" t="n" s="8">
        <v>30.0</v>
      </c>
      <c r="M71" t="n" s="8">
        <v>27.0</v>
      </c>
      <c r="N71" t="n" s="8">
        <v>27.0</v>
      </c>
      <c r="O71" t="n" s="8">
        <v>174.0</v>
      </c>
      <c r="P71" t="s" s="14">
        <v>264</v>
      </c>
      <c r="Q71" s="15"/>
    </row>
    <row r="72" ht="19.5" customHeight="true">
      <c r="A72" t="s" s="50">
        <v>31</v>
      </c>
      <c r="B72" s="50"/>
      <c r="C72" s="50"/>
      <c r="D72" s="50"/>
      <c r="E72" s="50"/>
      <c r="F72" s="50"/>
      <c r="G72" s="50"/>
      <c r="H72" s="17"/>
      <c r="I72" t="n" s="8">
        <v>3.0</v>
      </c>
      <c r="J72" t="n" s="8">
        <v>3.0</v>
      </c>
      <c r="K72" t="n" s="8">
        <v>3.0</v>
      </c>
      <c r="L72" t="n" s="8">
        <v>3.0</v>
      </c>
      <c r="M72" t="n" s="8">
        <v>3.0</v>
      </c>
      <c r="N72" t="n" s="8">
        <v>3.0</v>
      </c>
      <c r="O72" t="n" s="8">
        <v>18.0</v>
      </c>
      <c r="P72" t="s" s="14">
        <v>264</v>
      </c>
      <c r="Q72" s="15"/>
    </row>
    <row r="73" ht="19.5" customHeight="true">
      <c r="A73" t="s" s="50">
        <v>99</v>
      </c>
      <c r="B73" s="50"/>
      <c r="C73" s="50"/>
      <c r="D73" s="50"/>
      <c r="E73" s="50"/>
      <c r="F73" s="50"/>
      <c r="G73" s="50"/>
      <c r="H73" s="17"/>
      <c r="I73" t="n" s="8">
        <v>33.0</v>
      </c>
      <c r="J73" t="n" s="8">
        <v>33.0</v>
      </c>
      <c r="K73" t="n" s="8">
        <v>33.0</v>
      </c>
      <c r="L73" t="n" s="8">
        <v>33.0</v>
      </c>
      <c r="M73" t="n" s="8">
        <v>30.0</v>
      </c>
      <c r="N73" t="n" s="8">
        <v>30.0</v>
      </c>
      <c r="O73" t="n" s="8">
        <v>192.0</v>
      </c>
      <c r="P73" t="s" s="14">
        <v>264</v>
      </c>
      <c r="Q73" s="15"/>
    </row>
    <row r="74" ht="19.5" customHeight="true">
      <c r="A74" t="s" s="50">
        <v>100</v>
      </c>
      <c r="B74" s="50"/>
      <c r="C74" s="50"/>
      <c r="D74" s="50"/>
      <c r="E74" s="50"/>
      <c r="F74" s="50"/>
      <c r="G74" s="50"/>
      <c r="H74" s="17"/>
      <c r="I74" t="n" s="47">
        <v>66.0</v>
      </c>
      <c r="J74" s="47"/>
      <c r="K74" t="n" s="47">
        <v>66.0</v>
      </c>
      <c r="L74" s="47"/>
      <c r="M74" t="n" s="47">
        <v>60.0</v>
      </c>
      <c r="N74" s="47"/>
      <c r="O74" t="n" s="8">
        <v>192.0</v>
      </c>
      <c r="P74" t="s" s="14">
        <v>264</v>
      </c>
      <c r="Q74" s="15"/>
    </row>
  </sheetData>
  <mergeCells count="116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28"/>
    <mergeCell ref="B5:B15"/>
    <mergeCell ref="C5:C7"/>
    <mergeCell ref="C8:C11"/>
    <mergeCell ref="C12:C14"/>
    <mergeCell ref="B16:B18"/>
    <mergeCell ref="B19:B25"/>
    <mergeCell ref="C19:C21"/>
    <mergeCell ref="C22:C25"/>
    <mergeCell ref="B26:B28"/>
    <mergeCell ref="C27:C28"/>
    <mergeCell ref="F5:F28"/>
    <mergeCell ref="O5:O7"/>
    <mergeCell ref="P5:P7"/>
    <mergeCell ref="Q5:Q7"/>
    <mergeCell ref="O8:O11"/>
    <mergeCell ref="P8:P11"/>
    <mergeCell ref="Q8:Q11"/>
    <mergeCell ref="O12:O14"/>
    <mergeCell ref="P12:P14"/>
    <mergeCell ref="Q12:Q14"/>
    <mergeCell ref="O19:O21"/>
    <mergeCell ref="P19:P21"/>
    <mergeCell ref="Q19:Q21"/>
    <mergeCell ref="O22:O25"/>
    <mergeCell ref="P22:P25"/>
    <mergeCell ref="Q22:Q25"/>
    <mergeCell ref="O27:O28"/>
    <mergeCell ref="P27:P28"/>
    <mergeCell ref="Q27:Q28"/>
    <mergeCell ref="A29:A69"/>
    <mergeCell ref="B29:B30"/>
    <mergeCell ref="C29:C30"/>
    <mergeCell ref="B31:B42"/>
    <mergeCell ref="C31:C36"/>
    <mergeCell ref="C37:C42"/>
    <mergeCell ref="B43:B51"/>
    <mergeCell ref="C43:C45"/>
    <mergeCell ref="C46:C49"/>
    <mergeCell ref="C50:C51"/>
    <mergeCell ref="B52:B63"/>
    <mergeCell ref="C52:C59"/>
    <mergeCell ref="C60:C63"/>
    <mergeCell ref="B64:B65"/>
    <mergeCell ref="B66:B68"/>
    <mergeCell ref="C67:C68"/>
    <mergeCell ref="F29:F30"/>
    <mergeCell ref="F31:F42"/>
    <mergeCell ref="F43:F63"/>
    <mergeCell ref="F64:F65"/>
    <mergeCell ref="F66:F69"/>
    <mergeCell ref="I29:I30"/>
    <mergeCell ref="J29:J30"/>
    <mergeCell ref="K29:K30"/>
    <mergeCell ref="L29:L30"/>
    <mergeCell ref="M29:M30"/>
    <mergeCell ref="N29:N30"/>
    <mergeCell ref="I31:I42"/>
    <mergeCell ref="J31:J42"/>
    <mergeCell ref="K31:K42"/>
    <mergeCell ref="L31:L42"/>
    <mergeCell ref="M31:M42"/>
    <mergeCell ref="N31:N42"/>
    <mergeCell ref="I43:I63"/>
    <mergeCell ref="J43:J63"/>
    <mergeCell ref="K43:K63"/>
    <mergeCell ref="L43:L63"/>
    <mergeCell ref="M43:M63"/>
    <mergeCell ref="N43:N63"/>
    <mergeCell ref="I64:I65"/>
    <mergeCell ref="J64:J65"/>
    <mergeCell ref="K64:K65"/>
    <mergeCell ref="L64:L65"/>
    <mergeCell ref="M64:M65"/>
    <mergeCell ref="N64:N65"/>
    <mergeCell ref="I66:I69"/>
    <mergeCell ref="J66:J69"/>
    <mergeCell ref="K66:K69"/>
    <mergeCell ref="L66:L69"/>
    <mergeCell ref="M66:M69"/>
    <mergeCell ref="N66:N69"/>
    <mergeCell ref="O29:O30"/>
    <mergeCell ref="P29:P30"/>
    <mergeCell ref="Q29:Q30"/>
    <mergeCell ref="O31:O42"/>
    <mergeCell ref="P31:P42"/>
    <mergeCell ref="Q31:Q42"/>
    <mergeCell ref="O43:O63"/>
    <mergeCell ref="P43:P63"/>
    <mergeCell ref="Q43:Q63"/>
    <mergeCell ref="O64:O65"/>
    <mergeCell ref="P64:P65"/>
    <mergeCell ref="Q64:Q65"/>
    <mergeCell ref="O66:O69"/>
    <mergeCell ref="P66:P69"/>
    <mergeCell ref="Q66:Q69"/>
    <mergeCell ref="A71:G71"/>
    <mergeCell ref="A72:G72"/>
    <mergeCell ref="A73:G73"/>
    <mergeCell ref="A74:G74"/>
    <mergeCell ref="I74:J74"/>
    <mergeCell ref="K74:L74"/>
    <mergeCell ref="M74:N74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O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P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O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P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O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P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O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P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O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P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O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P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O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P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I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J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K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L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M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N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I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J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K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L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M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N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O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P6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O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P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I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J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K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L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M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N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O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P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