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<sst xmlns="http://schemas.openxmlformats.org/spreadsheetml/2006/main" count="2861" uniqueCount="337">
  <si>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</si>
  <si>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</si>
  <si>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</si>
  <si>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</si>
  <si>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</si>
  <si>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</si>
  <si>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</si>
  <si>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</si>
  <si>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</si>
  <si>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</si>
  <si>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</si>
  <si>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</si>
  <si>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</si>
  <si>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</si>
  <si>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</si>
  <si>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</si>
  <si>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</si>
  <si>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</si>
  <si>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</si>
  <si>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</si>
  <si>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</si>
  <si>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</si>
  <si>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</si>
  <si>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</si>
  <si>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</si>
  <si>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</si>
  <si>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</si>
  <si>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</si>
  <si>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</si>
  <si>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</si>
  <si>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</si>
  <si>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</si>
  <si>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</si>
  <si>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</si>
  <si>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</si>
  <si>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</si>
  <si>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</si>
  <si>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</si>
  <si>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</si>
  <si>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</si>
  <si>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</si>
  <si>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</si>
  <si>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</si>
  <si>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</si>
  <si>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</si>
  <si>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</si>
  <si>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</si>
  <si>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</si>
  <si>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</si>
  <si>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</si>
  <si>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</si>
  <si>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</si>
  <si>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</si>
  <si>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</si>
  <si>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</si>
  <si>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</si>
  <si>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</si>
  <si>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</si>
  <si>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</si>
  <si>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</si>
  <si>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</si>
  <si>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</si>
  <si>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</si>
  <si>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</si>
  <si>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</si>
  <si>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</si>
  <si>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</si>
  <si>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</si>
  <si>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</si>
  <si>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</si>
  <si>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</si>
  <si>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</si>
  <si>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</si>
  <si>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</si>
  <si>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</si>
  <si>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</si>
  <si>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</si>
  <si>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</si>
  <si>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</si>
  <si>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</si>
  <si>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</si>
  <si>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</si>
  <si>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</si>
  <si>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</si>
  <si>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</si>
  <si>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</si>
  <si>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</si>
  <si>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</si>
  <si>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</si>
  <si>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</si>
  <si>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</si>
  <si>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</si>
  <si>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</si>
  <si>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</si>
  <si>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</si>
  <si>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</si>
  <si>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</si>
  <si>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</si>
  <si>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</si>
  <si>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</si>
  <si>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</si>
  <si>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</si>
  <si>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</si>
  <si>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</si>
  <si>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</si>
  <si>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</si>
  <si>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</si>
  <si>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</si>
  <si>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</si>
  <si>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</si>
  <si>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</si>
  <si>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</si>
  <si>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송도고등학교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</si>
  <si>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</si>
  <si>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</si>
  <si>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</si>
  <si>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</si>
  <si>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</si>
  <si>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</si>
  <si>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</si>
  <si>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</si>
  <si>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</si>
  <si>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</si>
  <si>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</si>
  <si>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</si>
  <si>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</si>
  <si>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</si>
  <si>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</si>
  <si>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</si>
  <si>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</si>
  <si>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</si>
  <si>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예술</t>
  </si>
  <si>
    <t>음악</t>
  </si>
  <si>
    <t>미술</t>
  </si>
  <si>
    <t>기술·가정/정보</t>
  </si>
  <si>
    <t>정보</t>
  </si>
  <si>
    <t>진로</t>
  </si>
  <si>
    <t>로봇과 공학세계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</si>
  <si>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</si>
  <si>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</si>
  <si>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</si>
  <si>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</si>
  <si>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</si>
  <si>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</si>
  <si>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</si>
  <si>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</si>
  <si>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</si>
  <si>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</si>
  <si>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</si>
  <si>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화법과 언어</t>
  </si>
  <si>
    <t>문학</t>
  </si>
  <si>
    <t>대수</t>
  </si>
  <si>
    <t>미적분Ⅰ</t>
  </si>
  <si>
    <t>영어Ⅰ</t>
  </si>
  <si>
    <t>영어Ⅱ</t>
  </si>
  <si>
    <t>스포츠 문화</t>
  </si>
  <si>
    <t>스포츠 과학</t>
  </si>
  <si>
    <t>음악 감상과 비평</t>
  </si>
  <si>
    <t>미술 창작</t>
  </si>
  <si>
    <t>기초</t>
  </si>
  <si>
    <t>영어 독해와 작문</t>
  </si>
  <si>
    <t>실용 영어</t>
  </si>
  <si>
    <t>체육·예술</t>
  </si>
  <si>
    <t>스포츠 생활</t>
  </si>
  <si>
    <t>교차</t>
  </si>
  <si>
    <t>[공동(순증)] 보건 간호</t>
  </si>
  <si>
    <t>[공동(순증)] 지구시스템과학</t>
  </si>
  <si>
    <t>[공동(순증)] 화학 과제연구</t>
  </si>
  <si>
    <t>융합</t>
  </si>
  <si>
    <t>[공동(순증)] 공학 커뮤니케이션</t>
  </si>
  <si>
    <t>제2외국어/한문</t>
  </si>
  <si>
    <t>중국어</t>
  </si>
  <si>
    <t>일본어</t>
  </si>
  <si>
    <t>한문</t>
  </si>
  <si>
    <t>문학과 영상</t>
  </si>
  <si>
    <t>미적분Ⅱ</t>
  </si>
  <si>
    <t>영미 문학 읽기</t>
  </si>
  <si>
    <t>데이터 과학</t>
  </si>
  <si>
    <t>한국지리 탐구</t>
  </si>
  <si>
    <t>동아시아 역사 기행</t>
  </si>
  <si>
    <t>정치</t>
  </si>
  <si>
    <t>경제</t>
  </si>
  <si>
    <t>윤리와 사상</t>
  </si>
  <si>
    <t>역학과 에너지</t>
  </si>
  <si>
    <t>물질과 에너지</t>
  </si>
  <si>
    <t>세포와 물질대사</t>
  </si>
  <si>
    <t>물리학 실험</t>
  </si>
  <si>
    <t>화학 실험</t>
  </si>
  <si>
    <t>생명과학 실험</t>
  </si>
  <si>
    <t>주제 탐구 독서</t>
  </si>
  <si>
    <t>기하</t>
  </si>
  <si>
    <t>영어 발표와 토론</t>
  </si>
  <si>
    <t>인공지능 기초</t>
  </si>
  <si>
    <t>세계시민과 지리</t>
  </si>
  <si>
    <t>세계사</t>
  </si>
  <si>
    <t>사회와 문화</t>
  </si>
  <si>
    <t>현대사회와 윤리</t>
  </si>
  <si>
    <t>물리학</t>
  </si>
  <si>
    <t>화학</t>
  </si>
  <si>
    <t>생명과학</t>
  </si>
  <si>
    <t>지구과학</t>
  </si>
  <si>
    <t>미적분</t>
  </si>
  <si>
    <t>확률과 통계</t>
  </si>
  <si>
    <t>경제 수학</t>
  </si>
  <si>
    <t>생활·교양</t>
  </si>
  <si>
    <t>기술·가정</t>
  </si>
  <si>
    <t>자료 구조</t>
  </si>
  <si>
    <t>인공지능과 피지컬컴퓨팅</t>
  </si>
  <si>
    <t>개인·대인 운동</t>
  </si>
  <si>
    <t>단체 운동</t>
  </si>
  <si>
    <t>교양</t>
  </si>
  <si>
    <t>보건</t>
  </si>
  <si>
    <t>심리학</t>
  </si>
  <si>
    <t>인공지능 자율자동차 탐구</t>
  </si>
  <si>
    <t>탐구</t>
  </si>
  <si>
    <t>[공동(순증)] 지구과학Ⅱ</t>
  </si>
  <si>
    <t>과학융합</t>
  </si>
  <si>
    <t>논술</t>
  </si>
  <si>
    <t>심화 국어</t>
  </si>
  <si>
    <t>영어권 문화</t>
  </si>
  <si>
    <t>공학 일반</t>
  </si>
  <si>
    <t>사회</t>
  </si>
  <si>
    <t>세계지리</t>
  </si>
  <si>
    <t>정치와 법</t>
  </si>
  <si>
    <t>여행지리</t>
  </si>
  <si>
    <t>국제 정치</t>
  </si>
  <si>
    <t>국제 경제</t>
  </si>
  <si>
    <t>세계 문제와 미래 사회</t>
  </si>
  <si>
    <t>물리학Ⅱ</t>
  </si>
  <si>
    <t>화학Ⅱ</t>
  </si>
  <si>
    <t>생명과학Ⅱ</t>
  </si>
  <si>
    <t>생활과 과학</t>
  </si>
  <si>
    <t>융합과학</t>
  </si>
  <si>
    <t>고급 물리학</t>
  </si>
  <si>
    <t>고급 화학</t>
  </si>
  <si>
    <t>고급 생명과학</t>
  </si>
  <si>
    <t>화법과 작문</t>
  </si>
  <si>
    <t>언어와 매체</t>
  </si>
  <si>
    <t>택(1)</t>
  </si>
  <si>
    <t>택(5)</t>
  </si>
  <si>
    <t>택(1)
 또는 
택(2)</t>
  </si>
  <si>
    <t>택(5)
 또는 
택(6)</t>
  </si>
  <si>
    <t>학기 당 중복 선택 불가</t>
  </si>
  <si>
    <t>기초교과 최대 1개 선택,학기 당 중복 선택 불가</t>
  </si>
  <si>
    <t>기초교과 최대 1개 선택, 학기 당 중복 선택 불가</t>
  </si>
  <si>
    <t>집중이수
과학중점, 사회중점 1개선택
 IT, 체육중점 2개선택</t>
  </si>
  <si>
    <t>과학중점 7과목 선택
IT 5과목 선택
사회중점 6과목 선택
체육중점 4과목 선택</t>
  </si>
  <si>
    <t>과학중점 6과목 선택
IT 5과목 선택
사회중점 5과목 선택
체육중점 5과목 선택</t>
  </si>
  <si>
    <t>집중이수</t>
  </si>
  <si>
    <t>2026학년도 입학생 교육과정 편제 및 학점 배당표</t>
  </si>
  <si>
    <t>2026학년도 1학년</t>
  </si>
  <si>
    <t>2027학년도 2학년</t>
  </si>
  <si>
    <t>2028학년도 3학년</t>
  </si>
  <si>
    <t>독서와 작문</t>
  </si>
  <si>
    <t>매체 의사소통</t>
  </si>
  <si>
    <t>수학과 문화</t>
  </si>
  <si>
    <t>세계 문화와 영어</t>
  </si>
  <si>
    <t>스포츠 생활1</t>
  </si>
  <si>
    <t>스포츠 생활2</t>
  </si>
  <si>
    <t>지구시스템과학</t>
  </si>
  <si>
    <t>융합과학 탐구</t>
  </si>
  <si>
    <t>생태와 환경</t>
  </si>
  <si>
    <t>인간과 심리</t>
  </si>
  <si>
    <t>과학교양</t>
  </si>
  <si>
    <t>인간과 경제활동</t>
  </si>
  <si>
    <t>언어생활 탐구</t>
  </si>
  <si>
    <t>실용 통계</t>
  </si>
  <si>
    <t>수학과제 탐구</t>
  </si>
  <si>
    <t>미디어 영어</t>
  </si>
  <si>
    <t>기초 체육 전공 실기</t>
  </si>
  <si>
    <t>스포츠 경기 기술</t>
  </si>
  <si>
    <t>소프트웨어와 생활</t>
  </si>
  <si>
    <t>중국 문화</t>
  </si>
  <si>
    <t>일본 문화</t>
  </si>
  <si>
    <t>언어생활과 한자</t>
  </si>
  <si>
    <t>역사로 탐구하는 현대 세계</t>
  </si>
  <si>
    <t>금융과 경제생활</t>
  </si>
  <si>
    <t>기후변화와 지속가능한 세계</t>
  </si>
  <si>
    <t>과학의 역사와 문화</t>
  </si>
  <si>
    <t>기후변화와 환경생태</t>
  </si>
  <si>
    <t>과학 시민</t>
  </si>
  <si>
    <t>직무 의사소통</t>
  </si>
  <si>
    <t>전문 수학</t>
  </si>
  <si>
    <t>심화 영어</t>
  </si>
  <si>
    <t>운동과 건강</t>
  </si>
  <si>
    <t>스포츠 개론</t>
  </si>
  <si>
    <t>창의 공학 설계</t>
  </si>
  <si>
    <t>도시의 미래 탐구</t>
  </si>
  <si>
    <t>법과 사회</t>
  </si>
  <si>
    <t>인문학과 윤리</t>
  </si>
  <si>
    <t>국제 관계의 이해</t>
  </si>
  <si>
    <t>사회문제 탐구</t>
  </si>
  <si>
    <t>전자기와 양자</t>
  </si>
  <si>
    <t>화학 반응의 세계</t>
  </si>
  <si>
    <t>생물의 유전</t>
  </si>
  <si>
    <t>행성우주과학</t>
  </si>
  <si>
    <t>택(4)</t>
  </si>
  <si>
    <t>기초교과 최대 2개 선택, 학기 당 중복 선택 불가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</si>
  <si>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</si>
  <si>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</si>
  <si>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</si>
  <si>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</si>
  <si>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</si>
  <si>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</si>
  <si>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</si>
  <si>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</si>
  <si>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</si>
  <si>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</si>
  <si>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수학Ⅰ</t>
  </si>
  <si>
    <t>수학Ⅱ</t>
  </si>
  <si>
    <t>한국사</t>
  </si>
  <si>
    <t>통합사회</t>
  </si>
  <si>
    <t>통합과학</t>
  </si>
  <si>
    <t>과학탐구실험</t>
  </si>
  <si>
    <t>택(2)</t>
  </si>
  <si>
    <t>교차수강</t>
  </si>
  <si>
    <t>한문Ⅰ</t>
  </si>
  <si>
    <t>제2외국어</t>
  </si>
  <si>
    <t>일본어Ⅰ</t>
  </si>
  <si>
    <t>프로그래밍</t>
  </si>
  <si>
    <t>사회 탐구 방법</t>
  </si>
  <si>
    <t>사회과제 연구</t>
  </si>
  <si>
    <t>한국지리</t>
  </si>
  <si>
    <t>사회·문화</t>
  </si>
  <si>
    <t>생활과 윤리</t>
  </si>
  <si>
    <t>물리학Ⅰ</t>
  </si>
  <si>
    <t>화학Ⅰ</t>
  </si>
  <si>
    <t>생명과학Ⅰ</t>
  </si>
  <si>
    <t>지구과학Ⅰ</t>
  </si>
  <si>
    <t>[공동(순증)] 심화 수학Ⅰ</t>
  </si>
  <si>
    <t>[공동(순증)] 심화 수학Ⅱ</t>
  </si>
  <si>
    <t>[공동(순증)] 고급 수학Ⅰ</t>
  </si>
  <si>
    <t>[공동(순증)] 빅데이터 분석</t>
  </si>
  <si>
    <t>[공동(순증)] 매체 미술</t>
  </si>
  <si>
    <t>[순증] 공학 커뮤니케이션</t>
  </si>
  <si>
    <t>실용 경제</t>
  </si>
  <si>
    <t>1, 2학기 교차 수강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</si>
</sst>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117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3.0</v>
      </c>
      <c r="I5" s="25" t="n">
        <v>3.0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3.0</v>
      </c>
      <c r="I6" s="25" t="n">
        <v>0.0</v>
      </c>
      <c r="J6" s="25" t="n">
        <v>3.0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4.0</v>
      </c>
      <c r="I7" s="25" t="n">
        <v>4.0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3.0</v>
      </c>
      <c r="I9" s="25" t="n">
        <v>3.0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3.0</v>
      </c>
      <c r="I10" s="25" t="n">
        <v>0.0</v>
      </c>
      <c r="J10" s="25" t="n">
        <v>3.0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128</v>
      </c>
      <c r="E13" t="s" s="24">
        <v>132</v>
      </c>
      <c r="F13" s="25"/>
      <c r="G13" t="n" s="26">
        <v>3.0</v>
      </c>
      <c r="H13" t="n" s="25">
        <v>3.0</v>
      </c>
      <c r="I13" t="n" s="25">
        <v>3.0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164</v>
      </c>
    </row>
    <row r="14" ht="22.0" customHeight="true">
      <c r="A14" s="32"/>
      <c r="B14" s="24"/>
      <c r="C14" s="46"/>
      <c r="D14" t="s" s="23">
        <v>128</v>
      </c>
      <c r="E14" t="s" s="24">
        <v>133</v>
      </c>
      <c r="F14" s="25"/>
      <c r="G14" t="n" s="26">
        <v>3.0</v>
      </c>
      <c r="H14" t="n" s="25">
        <v>3.0</v>
      </c>
      <c r="I14" t="n" s="25">
        <v>0.0</v>
      </c>
      <c r="J14" t="n" s="25">
        <v>3.0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134</v>
      </c>
      <c r="D15" t="s" s="23">
        <v>128</v>
      </c>
      <c r="E15" t="s" s="24">
        <v>135</v>
      </c>
      <c r="F15" s="25"/>
      <c r="G15" t="n" s="26">
        <v>4.0</v>
      </c>
      <c r="H15" t="n" s="25">
        <v>3.0</v>
      </c>
      <c r="I15" t="n" s="25">
        <v>3.0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164</v>
      </c>
    </row>
    <row r="16" ht="22.0" customHeight="true">
      <c r="A16" s="32"/>
      <c r="B16" s="24"/>
      <c r="C16" s="46"/>
      <c r="D16" t="s" s="23">
        <v>136</v>
      </c>
      <c r="E16" t="s" s="24">
        <v>137</v>
      </c>
      <c r="F16" s="25"/>
      <c r="G16" t="n" s="26">
        <v>4.0</v>
      </c>
      <c r="H16" t="n" s="25">
        <v>3.0</v>
      </c>
      <c r="I16" t="n" s="25">
        <v>0.0</v>
      </c>
      <c r="J16" t="n" s="25">
        <v>3.0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138</v>
      </c>
      <c r="D17" t="s" s="23">
        <v>118</v>
      </c>
      <c r="E17" t="s" s="24">
        <v>139</v>
      </c>
      <c r="F17" s="25"/>
      <c r="G17" t="n" s="26">
        <v>4.0</v>
      </c>
      <c r="H17" t="n" s="25">
        <v>4.0</v>
      </c>
      <c r="I17" t="n" s="25">
        <v>4.0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140</v>
      </c>
      <c r="F18" s="25"/>
      <c r="G18" t="n" s="26">
        <v>4.0</v>
      </c>
      <c r="H18" t="n" s="25">
        <v>4.0</v>
      </c>
      <c r="I18" t="n" s="25">
        <v>0.0</v>
      </c>
      <c r="J18" t="n" s="25">
        <v>4.0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24" t="s">
        <v>141</v>
      </c>
      <c r="D19" t="s" s="23">
        <v>118</v>
      </c>
      <c r="E19" t="s" s="24">
        <v>142</v>
      </c>
      <c r="F19" s="25"/>
      <c r="G19" t="n" s="26">
        <v>3.0</v>
      </c>
      <c r="H19" t="n" s="25">
        <v>3.0</v>
      </c>
      <c r="I19" t="n" s="25">
        <v>3.0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36" t="s">
        <v>110</v>
      </c>
    </row>
    <row r="20" ht="22.0" customHeight="true">
      <c r="A20" s="32"/>
      <c r="B20" s="24"/>
      <c r="C20" s="46"/>
      <c r="D20" t="s" s="23">
        <v>118</v>
      </c>
      <c r="E20" t="s" s="24">
        <v>143</v>
      </c>
      <c r="F20" s="25"/>
      <c r="G20" t="n" s="26">
        <v>3.0</v>
      </c>
      <c r="H20" t="n" s="25">
        <v>3.0</v>
      </c>
      <c r="I20" t="n" s="25">
        <v>0.0</v>
      </c>
      <c r="J20" t="n" s="25">
        <v>3.0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/>
      <c r="C21" s="24" t="s">
        <v>144</v>
      </c>
      <c r="D21" t="s" s="23">
        <v>118</v>
      </c>
      <c r="E21" t="s" s="24">
        <v>145</v>
      </c>
      <c r="F21" s="25"/>
      <c r="G21" t="n" s="26">
        <v>4.0</v>
      </c>
      <c r="H21" t="n" s="25">
        <v>4.0</v>
      </c>
      <c r="I21" t="n" s="25">
        <v>4.0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36" t="s">
        <v>110</v>
      </c>
    </row>
    <row r="22" ht="22.0" customHeight="true">
      <c r="A22" s="32"/>
      <c r="B22" s="24"/>
      <c r="C22" s="46"/>
      <c r="D22" t="s" s="23">
        <v>118</v>
      </c>
      <c r="E22" t="s" s="24">
        <v>146</v>
      </c>
      <c r="F22" s="25"/>
      <c r="G22" t="n" s="26">
        <v>4.0</v>
      </c>
      <c r="H22" t="n" s="25">
        <v>4.0</v>
      </c>
      <c r="I22" t="n" s="25">
        <v>0.0</v>
      </c>
      <c r="J22" t="n" s="25">
        <v>4.0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/>
      <c r="C23" s="46"/>
      <c r="D23" t="s" s="23">
        <v>118</v>
      </c>
      <c r="E23" t="s" s="24">
        <v>147</v>
      </c>
      <c r="F23" s="25"/>
      <c r="G23" t="n" s="26">
        <v>1.0</v>
      </c>
      <c r="H23" t="n" s="25">
        <v>1.0</v>
      </c>
      <c r="I23" t="n" s="25">
        <v>1.0</v>
      </c>
      <c r="J23" t="n" s="25">
        <v>0.0</v>
      </c>
      <c r="K23" t="n" s="25">
        <v>0.0</v>
      </c>
      <c r="L23" t="n" s="25">
        <v>0.0</v>
      </c>
      <c r="M23" t="n" s="25">
        <v>0.0</v>
      </c>
      <c r="N23" t="n" s="25">
        <v>0.0</v>
      </c>
      <c r="O23" s="28"/>
    </row>
    <row r="24" ht="22.0" customHeight="true">
      <c r="A24" s="32"/>
      <c r="B24" s="24"/>
      <c r="C24" s="46"/>
      <c r="D24" t="s" s="23">
        <v>118</v>
      </c>
      <c r="E24" t="s" s="24">
        <v>148</v>
      </c>
      <c r="F24" s="25"/>
      <c r="G24" t="n" s="26">
        <v>1.0</v>
      </c>
      <c r="H24" t="n" s="25">
        <v>1.0</v>
      </c>
      <c r="I24" t="n" s="25">
        <v>0.0</v>
      </c>
      <c r="J24" t="n" s="25">
        <v>1.0</v>
      </c>
      <c r="K24" t="n" s="25">
        <v>0.0</v>
      </c>
      <c r="L24" t="n" s="25">
        <v>0.0</v>
      </c>
      <c r="M24" t="n" s="25">
        <v>0.0</v>
      </c>
      <c r="N24" t="n" s="25">
        <v>0.0</v>
      </c>
      <c r="O24" s="28"/>
    </row>
    <row r="25" ht="22.0" customHeight="true">
      <c r="A25" s="32"/>
      <c r="B25" s="24" t="s">
        <v>116</v>
      </c>
      <c r="C25" s="24" t="s">
        <v>117</v>
      </c>
      <c r="D25" t="s" s="23">
        <v>128</v>
      </c>
      <c r="E25" t="s" s="24">
        <v>149</v>
      </c>
      <c r="F25" s="25" t="s">
        <v>110</v>
      </c>
      <c r="G25" t="n" s="26">
        <v>4.0</v>
      </c>
      <c r="H25" t="n" s="25">
        <v>3.0</v>
      </c>
      <c r="I25" t="n" s="25">
        <v>0.0</v>
      </c>
      <c r="J25" t="n" s="25">
        <v>0.0</v>
      </c>
      <c r="K25" t="n" s="25">
        <v>0.0</v>
      </c>
      <c r="L25" t="n" s="25">
        <v>3.0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150</v>
      </c>
      <c r="F26" s="25"/>
      <c r="G26" t="n" s="26">
        <v>4.0</v>
      </c>
      <c r="H26" t="n" s="25">
        <v>3.0</v>
      </c>
      <c r="I26" t="n" s="25">
        <v>0.0</v>
      </c>
      <c r="J26" t="n" s="25">
        <v>0.0</v>
      </c>
      <c r="K26" t="n" s="25">
        <v>3.0</v>
      </c>
      <c r="L26" t="n" s="25">
        <v>0.0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121</v>
      </c>
      <c r="D27" t="s" s="23">
        <v>128</v>
      </c>
      <c r="E27" t="s" s="24">
        <v>151</v>
      </c>
      <c r="F27" s="25"/>
      <c r="G27" t="n" s="26">
        <v>4.0</v>
      </c>
      <c r="H27" t="n" s="25">
        <v>3.0</v>
      </c>
      <c r="I27" t="n" s="25">
        <v>0.0</v>
      </c>
      <c r="J27" t="n" s="25">
        <v>0.0</v>
      </c>
      <c r="K27" t="n" s="25">
        <v>3.0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152</v>
      </c>
      <c r="F28" s="25"/>
      <c r="G28" t="n" s="26">
        <v>4.0</v>
      </c>
      <c r="H28" t="n" s="25">
        <v>3.0</v>
      </c>
      <c r="I28" t="n" s="25">
        <v>0.0</v>
      </c>
      <c r="J28" t="n" s="25">
        <v>0.0</v>
      </c>
      <c r="K28" t="n" s="25">
        <v>0.0</v>
      </c>
      <c r="L28" t="n" s="25">
        <v>3.0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124</v>
      </c>
      <c r="D29" t="s" s="23">
        <v>128</v>
      </c>
      <c r="E29" t="s" s="24">
        <v>153</v>
      </c>
      <c r="F29" s="25"/>
      <c r="G29" t="n" s="26">
        <v>4.0</v>
      </c>
      <c r="H29" t="n" s="25">
        <v>3.0</v>
      </c>
      <c r="I29" t="n" s="25">
        <v>0.0</v>
      </c>
      <c r="J29" t="n" s="25">
        <v>0.0</v>
      </c>
      <c r="K29" t="n" s="25">
        <v>3.0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128</v>
      </c>
      <c r="E30" t="s" s="24">
        <v>154</v>
      </c>
      <c r="F30" s="25"/>
      <c r="G30" t="n" s="26">
        <v>4.0</v>
      </c>
      <c r="H30" t="n" s="25">
        <v>3.0</v>
      </c>
      <c r="I30" t="n" s="25">
        <v>0.0</v>
      </c>
      <c r="J30" t="n" s="25">
        <v>0.0</v>
      </c>
      <c r="K30" t="n" s="25">
        <v>0.0</v>
      </c>
      <c r="L30" t="n" s="25">
        <v>3.0</v>
      </c>
      <c r="M30" t="n" s="25">
        <v>0.0</v>
      </c>
      <c r="N30" t="n" s="25">
        <v>0.0</v>
      </c>
      <c r="O30" s="28"/>
    </row>
    <row r="31" ht="22.0" customHeight="true">
      <c r="A31" s="32"/>
      <c r="B31" s="46"/>
      <c r="C31" s="24" t="s">
        <v>127</v>
      </c>
      <c r="D31" t="s" s="23">
        <v>136</v>
      </c>
      <c r="E31" t="s" s="24">
        <v>155</v>
      </c>
      <c r="F31" s="25"/>
      <c r="G31" t="n" s="26">
        <v>2.0</v>
      </c>
      <c r="H31" t="n" s="25">
        <v>1.0</v>
      </c>
      <c r="I31" t="n" s="25">
        <v>0.0</v>
      </c>
      <c r="J31" t="n" s="25">
        <v>0.0</v>
      </c>
      <c r="K31" t="n" s="25">
        <v>1.0</v>
      </c>
      <c r="L31" t="n" s="25">
        <v>0.0</v>
      </c>
      <c r="M31" t="n" s="25">
        <v>0.0</v>
      </c>
      <c r="N31" t="n" s="25">
        <v>0.0</v>
      </c>
      <c r="O31" s="36" t="s">
        <v>110</v>
      </c>
    </row>
    <row r="32" ht="22.0" customHeight="true">
      <c r="A32" s="32"/>
      <c r="B32" s="46"/>
      <c r="C32" s="46"/>
      <c r="D32" t="s" s="23">
        <v>136</v>
      </c>
      <c r="E32" t="s" s="24">
        <v>156</v>
      </c>
      <c r="F32" s="25"/>
      <c r="G32" t="n" s="26">
        <v>2.0</v>
      </c>
      <c r="H32" t="n" s="25">
        <v>1.0</v>
      </c>
      <c r="I32" t="n" s="25">
        <v>0.0</v>
      </c>
      <c r="J32" t="n" s="25">
        <v>0.0</v>
      </c>
      <c r="K32" t="n" s="25">
        <v>0.0</v>
      </c>
      <c r="L32" t="n" s="25">
        <v>1.0</v>
      </c>
      <c r="M32" t="n" s="25">
        <v>0.0</v>
      </c>
      <c r="N32" t="n" s="25">
        <v>0.0</v>
      </c>
      <c r="O32" s="28"/>
    </row>
    <row r="33" ht="22.0" customHeight="true">
      <c r="A33" s="32"/>
      <c r="B33" s="46"/>
      <c r="C33" s="24" t="s">
        <v>131</v>
      </c>
      <c r="D33" t="s" s="23">
        <v>136</v>
      </c>
      <c r="E33" t="s" s="24">
        <v>157</v>
      </c>
      <c r="F33" s="25"/>
      <c r="G33" t="n" s="26">
        <v>3.0</v>
      </c>
      <c r="H33" t="n" s="25">
        <v>2.0</v>
      </c>
      <c r="I33" t="n" s="25">
        <v>0.0</v>
      </c>
      <c r="J33" t="n" s="25">
        <v>0.0</v>
      </c>
      <c r="K33" t="n" s="25">
        <v>2.0</v>
      </c>
      <c r="L33" t="n" s="25">
        <v>0.0</v>
      </c>
      <c r="M33" t="n" s="25">
        <v>0.0</v>
      </c>
      <c r="N33" t="n" s="25">
        <v>0.0</v>
      </c>
      <c r="O33" s="36" t="s">
        <v>164</v>
      </c>
    </row>
    <row r="34" ht="22.0" customHeight="true">
      <c r="A34" s="32"/>
      <c r="B34" s="46"/>
      <c r="C34" s="46"/>
      <c r="D34" t="s" s="23">
        <v>136</v>
      </c>
      <c r="E34" t="s" s="24">
        <v>158</v>
      </c>
      <c r="F34" s="25"/>
      <c r="G34" t="n" s="26">
        <v>3.0</v>
      </c>
      <c r="H34" t="n" s="25">
        <v>2.0</v>
      </c>
      <c r="I34" t="n" s="25">
        <v>0.0</v>
      </c>
      <c r="J34" t="n" s="25">
        <v>0.0</v>
      </c>
      <c r="K34" t="n" s="25">
        <v>0.0</v>
      </c>
      <c r="L34" t="n" s="25">
        <v>2.0</v>
      </c>
      <c r="M34" t="n" s="25">
        <v>0.0</v>
      </c>
      <c r="N34" t="n" s="25">
        <v>0.0</v>
      </c>
      <c r="O34" s="28"/>
    </row>
    <row r="35" ht="22.0" customHeight="true">
      <c r="A35" s="32"/>
      <c r="B35" s="24" t="s">
        <v>159</v>
      </c>
      <c r="C35" s="24" t="s">
        <v>124</v>
      </c>
      <c r="D35" t="s" s="23">
        <v>128</v>
      </c>
      <c r="E35" t="s" s="24">
        <v>160</v>
      </c>
      <c r="F35" s="25" t="s">
        <v>110</v>
      </c>
      <c r="G35" t="n" s="26">
        <v>5.0</v>
      </c>
      <c r="H35" t="n" s="25">
        <v>4.0</v>
      </c>
      <c r="I35" t="n" s="25">
        <v>0.0</v>
      </c>
      <c r="J35" t="n" s="25">
        <v>0.0</v>
      </c>
      <c r="K35" t="n" s="25">
        <v>0.0</v>
      </c>
      <c r="L35" t="n" s="25">
        <v>0.0</v>
      </c>
      <c r="M35" t="n" s="25">
        <v>4.0</v>
      </c>
      <c r="N35" t="n" s="25">
        <v>0.0</v>
      </c>
      <c r="O35" s="36" t="s">
        <v>110</v>
      </c>
    </row>
    <row r="36" ht="22.0" customHeight="true">
      <c r="A36" s="32"/>
      <c r="B36" s="46"/>
      <c r="C36" s="46"/>
      <c r="D36" t="s" s="23">
        <v>136</v>
      </c>
      <c r="E36" t="s" s="24">
        <v>161</v>
      </c>
      <c r="F36" s="25"/>
      <c r="G36" t="n" s="26">
        <v>5.0</v>
      </c>
      <c r="H36" t="n" s="25">
        <v>4.0</v>
      </c>
      <c r="I36" t="n" s="25">
        <v>0.0</v>
      </c>
      <c r="J36" t="n" s="25">
        <v>0.0</v>
      </c>
      <c r="K36" t="n" s="25">
        <v>0.0</v>
      </c>
      <c r="L36" t="n" s="25">
        <v>0.0</v>
      </c>
      <c r="M36" t="n" s="25">
        <v>0.0</v>
      </c>
      <c r="N36" t="n" s="25">
        <v>4.0</v>
      </c>
      <c r="O36" s="28"/>
    </row>
    <row r="37" ht="22.0" customHeight="true">
      <c r="A37" s="32"/>
      <c r="B37" t="s" s="24">
        <v>162</v>
      </c>
      <c r="C37" t="s" s="24">
        <v>127</v>
      </c>
      <c r="D37" t="s" s="23">
        <v>136</v>
      </c>
      <c r="E37" t="s" s="24">
        <v>163</v>
      </c>
      <c r="F37" s="25"/>
      <c r="G37" t="n" s="26">
        <v>5.0</v>
      </c>
      <c r="H37" t="n" s="25">
        <v>2.0</v>
      </c>
      <c r="I37" t="n" s="25">
        <v>0.0</v>
      </c>
      <c r="J37" t="n" s="25">
        <v>0.0</v>
      </c>
      <c r="K37" t="n" s="25">
        <v>0.0</v>
      </c>
      <c r="L37" t="n" s="25">
        <v>0.0</v>
      </c>
      <c r="M37" t="n" s="25">
        <v>1.0</v>
      </c>
      <c r="N37" t="n" s="25">
        <v>1.0</v>
      </c>
      <c r="O37" t="s" s="36">
        <v>110</v>
      </c>
    </row>
    <row r="38" ht="22.0" customHeight="true">
      <c r="A38" s="33" t="s">
        <v>66</v>
      </c>
      <c r="B38" s="24" t="s">
        <v>116</v>
      </c>
      <c r="C38" t="s" s="24">
        <v>134</v>
      </c>
      <c r="D38" t="s" s="23">
        <v>136</v>
      </c>
      <c r="E38" t="s" s="24">
        <v>165</v>
      </c>
      <c r="F38" s="25" t="s">
        <v>238</v>
      </c>
      <c r="G38" t="n" s="26">
        <v>4.0</v>
      </c>
      <c r="H38" t="n" s="25">
        <v>3.0</v>
      </c>
      <c r="I38" s="25" t="n">
        <v>0.0</v>
      </c>
      <c r="J38" s="25" t="n">
        <v>0.0</v>
      </c>
      <c r="K38" s="25" t="n">
        <v>0.0</v>
      </c>
      <c r="L38" s="25" t="n">
        <v>3.0</v>
      </c>
      <c r="M38" s="25" t="n">
        <v>0.0</v>
      </c>
      <c r="N38" s="25" t="n">
        <v>0.0</v>
      </c>
      <c r="O38" s="37" t="s">
        <v>110</v>
      </c>
    </row>
    <row r="39" ht="22.0" customHeight="true">
      <c r="A39" s="28"/>
      <c r="B39" s="28"/>
      <c r="C39" s="24" t="s">
        <v>144</v>
      </c>
      <c r="D39" t="s" s="23">
        <v>136</v>
      </c>
      <c r="E39" t="s" s="24">
        <v>166</v>
      </c>
      <c r="F39" s="28"/>
      <c r="G39" t="n" s="26">
        <v>4.0</v>
      </c>
      <c r="H39" t="n" s="25">
        <v>3.0</v>
      </c>
      <c r="I39" s="28"/>
      <c r="J39" s="28"/>
      <c r="K39" s="28"/>
      <c r="L39" s="28"/>
      <c r="M39" s="28"/>
      <c r="N39" s="28"/>
      <c r="O39" s="28"/>
    </row>
    <row r="40" ht="22.0" customHeight="true">
      <c r="A40" s="28"/>
      <c r="B40" s="28"/>
      <c r="C40" s="28"/>
      <c r="D40" t="s" s="23">
        <v>136</v>
      </c>
      <c r="E40" t="s" s="24">
        <v>167</v>
      </c>
      <c r="F40" s="28"/>
      <c r="G40" t="n" s="26">
        <v>4.0</v>
      </c>
      <c r="H40" t="n" s="25">
        <v>3.0</v>
      </c>
      <c r="I40" s="28"/>
      <c r="J40" s="28"/>
      <c r="K40" s="28"/>
      <c r="L40" s="28"/>
      <c r="M40" s="28"/>
      <c r="N40" s="28"/>
      <c r="O40" s="28"/>
    </row>
    <row r="41" ht="22.0" customHeight="true">
      <c r="A41" s="28"/>
      <c r="B41" s="28"/>
      <c r="C41" s="28"/>
      <c r="D41" t="s" s="23">
        <v>168</v>
      </c>
      <c r="E41" t="s" s="24">
        <v>169</v>
      </c>
      <c r="F41" s="28"/>
      <c r="G41" t="n" s="26">
        <v>4.0</v>
      </c>
      <c r="H41" t="n" s="25">
        <v>3.0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4" t="s">
        <v>116</v>
      </c>
      <c r="C42" s="24" t="s">
        <v>170</v>
      </c>
      <c r="D42" t="s" s="23">
        <v>128</v>
      </c>
      <c r="E42" t="s" s="24">
        <v>171</v>
      </c>
      <c r="F42" s="25" t="s">
        <v>238</v>
      </c>
      <c r="G42" t="n" s="26">
        <v>4.0</v>
      </c>
      <c r="H42" t="n" s="25">
        <v>3.0</v>
      </c>
      <c r="I42" s="25" t="n">
        <v>0.0</v>
      </c>
      <c r="J42" s="25" t="n">
        <v>0.0</v>
      </c>
      <c r="K42" s="25" t="n">
        <v>0.0</v>
      </c>
      <c r="L42" s="25" t="n">
        <v>3.0</v>
      </c>
      <c r="M42" s="25" t="n">
        <v>0.0</v>
      </c>
      <c r="N42" s="25" t="n">
        <v>0.0</v>
      </c>
      <c r="O42" s="37" t="s">
        <v>242</v>
      </c>
    </row>
    <row r="43" ht="22.0" customHeight="true">
      <c r="A43" s="28"/>
      <c r="B43" s="28"/>
      <c r="C43" s="28"/>
      <c r="D43" t="s" s="23">
        <v>128</v>
      </c>
      <c r="E43" t="s" s="24">
        <v>172</v>
      </c>
      <c r="F43" s="28"/>
      <c r="G43" t="n" s="26">
        <v>4.0</v>
      </c>
      <c r="H43" t="n" s="25">
        <v>3.0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8"/>
      <c r="C44" s="28"/>
      <c r="D44" t="s" s="23">
        <v>128</v>
      </c>
      <c r="E44" t="s" s="24">
        <v>173</v>
      </c>
      <c r="F44" s="28"/>
      <c r="G44" t="n" s="26">
        <v>4.0</v>
      </c>
      <c r="H44" t="n" s="25">
        <v>3.0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4" t="s">
        <v>116</v>
      </c>
      <c r="C45" s="24" t="s">
        <v>170</v>
      </c>
      <c r="D45" t="s" s="23">
        <v>128</v>
      </c>
      <c r="E45" t="s" s="24">
        <v>171</v>
      </c>
      <c r="F45" s="25" t="s">
        <v>238</v>
      </c>
      <c r="G45" t="n" s="26">
        <v>4.0</v>
      </c>
      <c r="H45" t="n" s="25">
        <v>3.0</v>
      </c>
      <c r="I45" s="25" t="n">
        <v>0.0</v>
      </c>
      <c r="J45" s="25" t="n">
        <v>0.0</v>
      </c>
      <c r="K45" s="25" t="n">
        <v>3.0</v>
      </c>
      <c r="L45" s="25" t="n">
        <v>0.0</v>
      </c>
      <c r="M45" s="25" t="n">
        <v>0.0</v>
      </c>
      <c r="N45" s="25" t="n">
        <v>0.0</v>
      </c>
      <c r="O45" s="37" t="s">
        <v>242</v>
      </c>
    </row>
    <row r="46" ht="22.0" customHeight="true">
      <c r="A46" s="28"/>
      <c r="B46" s="28"/>
      <c r="C46" s="28"/>
      <c r="D46" t="s" s="23">
        <v>128</v>
      </c>
      <c r="E46" t="s" s="24">
        <v>172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8"/>
      <c r="C47" s="28"/>
      <c r="D47" t="s" s="23">
        <v>128</v>
      </c>
      <c r="E47" t="s" s="24">
        <v>173</v>
      </c>
      <c r="F47" s="28"/>
      <c r="G47" t="n" s="26">
        <v>4.0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4" t="s">
        <v>116</v>
      </c>
      <c r="C48" t="s" s="24">
        <v>117</v>
      </c>
      <c r="D48" t="s" s="23">
        <v>136</v>
      </c>
      <c r="E48" t="s" s="24">
        <v>174</v>
      </c>
      <c r="F48" s="25" t="s">
        <v>239</v>
      </c>
      <c r="G48" t="n" s="26">
        <v>4.0</v>
      </c>
      <c r="H48" t="n" s="25">
        <v>3.0</v>
      </c>
      <c r="I48" s="25" t="n">
        <v>0.0</v>
      </c>
      <c r="J48" s="25" t="n">
        <v>0.0</v>
      </c>
      <c r="K48" s="25" t="n">
        <v>0.0</v>
      </c>
      <c r="L48" s="25" t="n">
        <v>15.0</v>
      </c>
      <c r="M48" s="25" t="n">
        <v>0.0</v>
      </c>
      <c r="N48" s="25" t="n">
        <v>0.0</v>
      </c>
      <c r="O48" s="37" t="s">
        <v>243</v>
      </c>
    </row>
    <row r="49" ht="22.0" customHeight="true">
      <c r="A49" s="28"/>
      <c r="B49" s="28"/>
      <c r="C49" t="s" s="24">
        <v>121</v>
      </c>
      <c r="D49" t="s" s="23">
        <v>136</v>
      </c>
      <c r="E49" t="s" s="24">
        <v>175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t="s" s="24">
        <v>124</v>
      </c>
      <c r="D50" t="s" s="23">
        <v>136</v>
      </c>
      <c r="E50" t="s" s="24">
        <v>176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8"/>
      <c r="C51" t="s" s="24">
        <v>134</v>
      </c>
      <c r="D51" t="s" s="23">
        <v>136</v>
      </c>
      <c r="E51" t="s" s="24">
        <v>177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8"/>
      <c r="C52" s="24" t="s">
        <v>138</v>
      </c>
      <c r="D52" t="s" s="23">
        <v>136</v>
      </c>
      <c r="E52" t="s" s="24">
        <v>178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8"/>
      <c r="C53" s="28"/>
      <c r="D53" t="s" s="23">
        <v>136</v>
      </c>
      <c r="E53" t="s" s="24">
        <v>179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8"/>
      <c r="C54" s="28"/>
      <c r="D54" t="s" s="23">
        <v>136</v>
      </c>
      <c r="E54" t="s" s="24">
        <v>180</v>
      </c>
      <c r="F54" s="28"/>
      <c r="G54" t="n" s="26">
        <v>4.0</v>
      </c>
      <c r="H54" t="n" s="25">
        <v>3.0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8"/>
      <c r="C55" s="28"/>
      <c r="D55" t="s" s="23">
        <v>136</v>
      </c>
      <c r="E55" t="s" s="24">
        <v>181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8"/>
      <c r="C56" s="28"/>
      <c r="D56" t="s" s="23">
        <v>136</v>
      </c>
      <c r="E56" t="s" s="24">
        <v>182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8"/>
      <c r="C57" s="24" t="s">
        <v>144</v>
      </c>
      <c r="D57" t="s" s="23">
        <v>136</v>
      </c>
      <c r="E57" t="s" s="24">
        <v>183</v>
      </c>
      <c r="F57" s="28"/>
      <c r="G57" t="n" s="26">
        <v>4.0</v>
      </c>
      <c r="H57" t="n" s="25">
        <v>3.0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8"/>
      <c r="C58" s="28"/>
      <c r="D58" t="s" s="23">
        <v>136</v>
      </c>
      <c r="E58" t="s" s="24">
        <v>184</v>
      </c>
      <c r="F58" s="28"/>
      <c r="G58" t="n" s="26">
        <v>4.0</v>
      </c>
      <c r="H58" t="n" s="25">
        <v>3.0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8"/>
      <c r="C59" s="28"/>
      <c r="D59" t="s" s="23">
        <v>136</v>
      </c>
      <c r="E59" t="s" s="24">
        <v>185</v>
      </c>
      <c r="F59" s="28"/>
      <c r="G59" t="n" s="26">
        <v>4.0</v>
      </c>
      <c r="H59" t="n" s="25">
        <v>3.0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8"/>
      <c r="C60" s="28"/>
      <c r="D60" t="s" s="23">
        <v>168</v>
      </c>
      <c r="E60" t="s" s="24">
        <v>186</v>
      </c>
      <c r="F60" s="28"/>
      <c r="G60" t="n" s="26">
        <v>4.0</v>
      </c>
      <c r="H60" t="n" s="25">
        <v>3.0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8"/>
      <c r="C61" s="28"/>
      <c r="D61" t="s" s="23">
        <v>168</v>
      </c>
      <c r="E61" t="s" s="24">
        <v>187</v>
      </c>
      <c r="F61" s="28"/>
      <c r="G61" t="n" s="26">
        <v>4.0</v>
      </c>
      <c r="H61" t="n" s="25">
        <v>3.0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8"/>
      <c r="C62" s="28"/>
      <c r="D62" t="s" s="23">
        <v>168</v>
      </c>
      <c r="E62" t="s" s="24">
        <v>188</v>
      </c>
      <c r="F62" s="28"/>
      <c r="G62" t="n" s="26">
        <v>4.0</v>
      </c>
      <c r="H62" t="n" s="25">
        <v>3.0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4" t="s">
        <v>116</v>
      </c>
      <c r="C63" t="s" s="24">
        <v>117</v>
      </c>
      <c r="D63" t="s" s="23">
        <v>136</v>
      </c>
      <c r="E63" t="s" s="24">
        <v>189</v>
      </c>
      <c r="F63" s="25" t="s">
        <v>239</v>
      </c>
      <c r="G63" t="n" s="26">
        <v>4.0</v>
      </c>
      <c r="H63" t="n" s="25">
        <v>3.0</v>
      </c>
      <c r="I63" s="25" t="n">
        <v>0.0</v>
      </c>
      <c r="J63" s="25" t="n">
        <v>0.0</v>
      </c>
      <c r="K63" s="25" t="n">
        <v>15.0</v>
      </c>
      <c r="L63" s="25" t="n">
        <v>0.0</v>
      </c>
      <c r="M63" s="25" t="n">
        <v>0.0</v>
      </c>
      <c r="N63" s="25" t="n">
        <v>0.0</v>
      </c>
      <c r="O63" s="37" t="s">
        <v>244</v>
      </c>
    </row>
    <row r="64" ht="22.0" customHeight="true">
      <c r="A64" s="28"/>
      <c r="B64" s="28"/>
      <c r="C64" t="s" s="24">
        <v>121</v>
      </c>
      <c r="D64" t="s" s="23">
        <v>136</v>
      </c>
      <c r="E64" t="s" s="24">
        <v>190</v>
      </c>
      <c r="F64" s="28"/>
      <c r="G64" t="n" s="26">
        <v>4.0</v>
      </c>
      <c r="H64" t="n" s="25">
        <v>3.0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8"/>
      <c r="C65" t="s" s="24">
        <v>124</v>
      </c>
      <c r="D65" t="s" s="23">
        <v>136</v>
      </c>
      <c r="E65" t="s" s="24">
        <v>191</v>
      </c>
      <c r="F65" s="28"/>
      <c r="G65" t="n" s="26">
        <v>4.0</v>
      </c>
      <c r="H65" t="n" s="25">
        <v>3.0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8"/>
      <c r="C66" t="s" s="24">
        <v>134</v>
      </c>
      <c r="D66" t="s" s="23">
        <v>136</v>
      </c>
      <c r="E66" t="s" s="24">
        <v>192</v>
      </c>
      <c r="F66" s="28"/>
      <c r="G66" t="n" s="26">
        <v>4.0</v>
      </c>
      <c r="H66" t="n" s="25">
        <v>3.0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8"/>
      <c r="C67" s="24" t="s">
        <v>138</v>
      </c>
      <c r="D67" t="s" s="23">
        <v>128</v>
      </c>
      <c r="E67" t="s" s="24">
        <v>193</v>
      </c>
      <c r="F67" s="28"/>
      <c r="G67" t="n" s="26">
        <v>4.0</v>
      </c>
      <c r="H67" t="n" s="25">
        <v>3.0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8"/>
      <c r="C68" s="28"/>
      <c r="D68" t="s" s="23">
        <v>128</v>
      </c>
      <c r="E68" t="s" s="24">
        <v>194</v>
      </c>
      <c r="F68" s="28"/>
      <c r="G68" t="n" s="26">
        <v>4.0</v>
      </c>
      <c r="H68" t="n" s="25">
        <v>3.0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8"/>
      <c r="C69" s="28"/>
      <c r="D69" t="s" s="23">
        <v>128</v>
      </c>
      <c r="E69" t="s" s="24">
        <v>195</v>
      </c>
      <c r="F69" s="28"/>
      <c r="G69" t="n" s="26">
        <v>4.0</v>
      </c>
      <c r="H69" t="n" s="25">
        <v>3.0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8"/>
      <c r="C70" s="28"/>
      <c r="D70" t="s" s="23">
        <v>128</v>
      </c>
      <c r="E70" t="s" s="24">
        <v>196</v>
      </c>
      <c r="F70" s="28"/>
      <c r="G70" t="n" s="26">
        <v>4.0</v>
      </c>
      <c r="H70" t="n" s="25">
        <v>3.0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s="28"/>
      <c r="C71" s="24" t="s">
        <v>144</v>
      </c>
      <c r="D71" t="s" s="23">
        <v>128</v>
      </c>
      <c r="E71" t="s" s="24">
        <v>197</v>
      </c>
      <c r="F71" s="28"/>
      <c r="G71" t="n" s="26">
        <v>4.0</v>
      </c>
      <c r="H71" t="n" s="25">
        <v>3.0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8"/>
      <c r="C72" s="28"/>
      <c r="D72" t="s" s="23">
        <v>128</v>
      </c>
      <c r="E72" t="s" s="24">
        <v>198</v>
      </c>
      <c r="F72" s="28"/>
      <c r="G72" t="n" s="26">
        <v>4.0</v>
      </c>
      <c r="H72" t="n" s="25">
        <v>3.0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8"/>
      <c r="C73" s="28"/>
      <c r="D73" t="s" s="23">
        <v>128</v>
      </c>
      <c r="E73" t="s" s="24">
        <v>199</v>
      </c>
      <c r="F73" s="28"/>
      <c r="G73" t="n" s="26">
        <v>4.0</v>
      </c>
      <c r="H73" t="n" s="25">
        <v>3.0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8"/>
      <c r="C74" s="28"/>
      <c r="D74" t="s" s="23">
        <v>128</v>
      </c>
      <c r="E74" t="s" s="24">
        <v>200</v>
      </c>
      <c r="F74" s="28"/>
      <c r="G74" t="n" s="26">
        <v>4.0</v>
      </c>
      <c r="H74" t="n" s="25">
        <v>3.0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4" t="s">
        <v>159</v>
      </c>
      <c r="C75" s="24" t="s">
        <v>121</v>
      </c>
      <c r="D75" t="s" s="23">
        <v>128</v>
      </c>
      <c r="E75" t="s" s="24">
        <v>201</v>
      </c>
      <c r="F75" s="25" t="s">
        <v>240</v>
      </c>
      <c r="G75" t="n" s="26">
        <v>5.0</v>
      </c>
      <c r="H75" t="n" s="25">
        <v>4.0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4.0</v>
      </c>
      <c r="N75" s="25" t="n">
        <v>4.0</v>
      </c>
      <c r="O75" s="37" t="s">
        <v>245</v>
      </c>
    </row>
    <row r="76" ht="22.0" customHeight="true">
      <c r="A76" s="28"/>
      <c r="B76" s="28"/>
      <c r="C76" s="28"/>
      <c r="D76" t="s" s="23">
        <v>128</v>
      </c>
      <c r="E76" t="s" s="24">
        <v>202</v>
      </c>
      <c r="F76" s="28"/>
      <c r="G76" t="n" s="26">
        <v>5.0</v>
      </c>
      <c r="H76" t="n" s="25">
        <v>4.0</v>
      </c>
      <c r="I76" s="28"/>
      <c r="J76" s="28"/>
      <c r="K76" s="28"/>
      <c r="L76" s="28"/>
      <c r="M76" s="28"/>
      <c r="N76" s="28"/>
      <c r="O76" s="28"/>
    </row>
    <row r="77" ht="22.0" customHeight="true">
      <c r="A77" s="28"/>
      <c r="B77" s="28"/>
      <c r="C77" s="28"/>
      <c r="D77" t="s" s="23">
        <v>136</v>
      </c>
      <c r="E77" t="s" s="24">
        <v>203</v>
      </c>
      <c r="F77" s="28"/>
      <c r="G77" t="n" s="26">
        <v>5.0</v>
      </c>
      <c r="H77" t="n" s="25">
        <v>4.0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4" t="s">
        <v>204</v>
      </c>
      <c r="C78" s="24" t="s">
        <v>205</v>
      </c>
      <c r="D78" t="s" s="23">
        <v>136</v>
      </c>
      <c r="E78" t="s" s="24">
        <v>206</v>
      </c>
      <c r="F78" s="28"/>
      <c r="G78" t="n" s="26">
        <v>5.0</v>
      </c>
      <c r="H78" t="n" s="25">
        <v>4.0</v>
      </c>
      <c r="I78" s="28"/>
      <c r="J78" s="28"/>
      <c r="K78" s="28"/>
      <c r="L78" s="28"/>
      <c r="M78" s="28"/>
      <c r="N78" s="28"/>
      <c r="O78" s="28"/>
    </row>
    <row r="79" ht="22.0" customHeight="true">
      <c r="A79" s="28"/>
      <c r="B79" s="28"/>
      <c r="C79" s="28"/>
      <c r="D79" t="s" s="23">
        <v>136</v>
      </c>
      <c r="E79" t="s" s="24">
        <v>207</v>
      </c>
      <c r="F79" s="28"/>
      <c r="G79" t="n" s="26">
        <v>5.0</v>
      </c>
      <c r="H79" t="n" s="25">
        <v>4.0</v>
      </c>
      <c r="I79" s="28"/>
      <c r="J79" s="28"/>
      <c r="K79" s="28"/>
      <c r="L79" s="28"/>
      <c r="M79" s="28"/>
      <c r="N79" s="28"/>
      <c r="O79" s="28"/>
    </row>
    <row r="80" ht="22.0" customHeight="true">
      <c r="A80" s="28"/>
      <c r="B80" s="24" t="s">
        <v>162</v>
      </c>
      <c r="C80" s="24" t="s">
        <v>127</v>
      </c>
      <c r="D80" t="s" s="23">
        <v>136</v>
      </c>
      <c r="E80" t="s" s="24">
        <v>208</v>
      </c>
      <c r="F80" s="28"/>
      <c r="G80" t="n" s="26">
        <v>5.0</v>
      </c>
      <c r="H80" t="n" s="25">
        <v>4.0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8"/>
      <c r="C81" s="28"/>
      <c r="D81" t="s" s="23">
        <v>136</v>
      </c>
      <c r="E81" t="s" s="24">
        <v>209</v>
      </c>
      <c r="F81" s="28"/>
      <c r="G81" t="n" s="26">
        <v>5.0</v>
      </c>
      <c r="H81" t="n" s="25">
        <v>4.0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4" t="s">
        <v>204</v>
      </c>
      <c r="C82" s="24" t="s">
        <v>210</v>
      </c>
      <c r="D82" t="s" s="23">
        <v>128</v>
      </c>
      <c r="E82" t="s" s="24">
        <v>211</v>
      </c>
      <c r="F82" s="25" t="s">
        <v>238</v>
      </c>
      <c r="G82" t="n" s="26">
        <v>5.0</v>
      </c>
      <c r="H82" t="n" s="25">
        <v>4.0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2.0</v>
      </c>
      <c r="N82" s="25" t="n">
        <v>2.0</v>
      </c>
      <c r="O82" s="37" t="s">
        <v>110</v>
      </c>
    </row>
    <row r="83" ht="22.0" customHeight="true">
      <c r="A83" s="28"/>
      <c r="B83" s="28"/>
      <c r="C83" s="28"/>
      <c r="D83" t="s" s="23">
        <v>128</v>
      </c>
      <c r="E83" t="s" s="24">
        <v>212</v>
      </c>
      <c r="F83" s="28"/>
      <c r="G83" t="n" s="26">
        <v>5.0</v>
      </c>
      <c r="H83" t="n" s="25">
        <v>4.0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8"/>
      <c r="C84" s="28"/>
      <c r="D84" t="s" s="23">
        <v>136</v>
      </c>
      <c r="E84" t="s" s="24">
        <v>213</v>
      </c>
      <c r="F84" s="28"/>
      <c r="G84" t="n" s="26">
        <v>5.0</v>
      </c>
      <c r="H84" t="n" s="25">
        <v>4.0</v>
      </c>
      <c r="I84" s="28"/>
      <c r="J84" s="28"/>
      <c r="K84" s="28"/>
      <c r="L84" s="28"/>
      <c r="M84" s="28"/>
      <c r="N84" s="28"/>
      <c r="O84" s="28"/>
    </row>
    <row r="85" ht="22.0" customHeight="true">
      <c r="A85" s="28"/>
      <c r="B85" t="s" s="24">
        <v>204</v>
      </c>
      <c r="C85" t="s" s="24">
        <v>210</v>
      </c>
      <c r="D85" t="s" s="23">
        <v>136</v>
      </c>
      <c r="E85" t="s" s="24">
        <v>165</v>
      </c>
      <c r="F85" s="25" t="s">
        <v>238</v>
      </c>
      <c r="G85" t="n" s="26">
        <v>5.0</v>
      </c>
      <c r="H85" t="n" s="25">
        <v>2.0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3.0</v>
      </c>
      <c r="N85" s="25" t="n">
        <v>0.0</v>
      </c>
      <c r="O85" s="37" t="s">
        <v>110</v>
      </c>
    </row>
    <row r="86" ht="22.0" customHeight="true">
      <c r="A86" s="28"/>
      <c r="B86" s="24" t="s">
        <v>214</v>
      </c>
      <c r="C86" s="24" t="s">
        <v>144</v>
      </c>
      <c r="D86" t="s" s="23">
        <v>136</v>
      </c>
      <c r="E86" t="s" s="24">
        <v>215</v>
      </c>
      <c r="F86" s="28"/>
      <c r="G86" t="n" s="26">
        <v>5.0</v>
      </c>
      <c r="H86" t="n" s="25">
        <v>3.0</v>
      </c>
      <c r="I86" s="28"/>
      <c r="J86" s="28"/>
      <c r="K86" s="28"/>
      <c r="L86" s="28"/>
      <c r="M86" s="28"/>
      <c r="N86" s="28"/>
      <c r="O86" s="28"/>
    </row>
    <row r="87" ht="22.0" customHeight="true">
      <c r="A87" s="28"/>
      <c r="B87" s="28"/>
      <c r="C87" s="28"/>
      <c r="D87" t="s" s="23">
        <v>136</v>
      </c>
      <c r="E87" t="s" s="24">
        <v>167</v>
      </c>
      <c r="F87" s="28"/>
      <c r="G87" t="n" s="26">
        <v>5.0</v>
      </c>
      <c r="H87" t="n" s="25">
        <v>3.0</v>
      </c>
      <c r="I87" s="28"/>
      <c r="J87" s="28"/>
      <c r="K87" s="28"/>
      <c r="L87" s="28"/>
      <c r="M87" s="28"/>
      <c r="N87" s="28"/>
      <c r="O87" s="28"/>
    </row>
    <row r="88" ht="22.0" customHeight="true">
      <c r="A88" s="28"/>
      <c r="B88" s="24" t="s">
        <v>204</v>
      </c>
      <c r="C88" t="s" s="24">
        <v>205</v>
      </c>
      <c r="D88" t="s" s="23">
        <v>136</v>
      </c>
      <c r="E88" t="s" s="24">
        <v>216</v>
      </c>
      <c r="F88" s="25" t="s">
        <v>238</v>
      </c>
      <c r="G88" t="n" s="26">
        <v>5.0</v>
      </c>
      <c r="H88" t="n" s="25">
        <v>2.0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1.0</v>
      </c>
      <c r="N88" s="25" t="n">
        <v>1.0</v>
      </c>
      <c r="O88" s="37" t="s">
        <v>246</v>
      </c>
    </row>
    <row r="89" ht="22.0" customHeight="true">
      <c r="A89" s="28"/>
      <c r="B89" s="28"/>
      <c r="C89" t="s" s="24">
        <v>210</v>
      </c>
      <c r="D89" t="s" s="23">
        <v>128</v>
      </c>
      <c r="E89" t="s" s="24">
        <v>217</v>
      </c>
      <c r="F89" s="28"/>
      <c r="G89" t="n" s="26">
        <v>5.0</v>
      </c>
      <c r="H89" t="n" s="25">
        <v>2.0</v>
      </c>
      <c r="I89" s="28"/>
      <c r="J89" s="28"/>
      <c r="K89" s="28"/>
      <c r="L89" s="28"/>
      <c r="M89" s="28"/>
      <c r="N89" s="28"/>
      <c r="O89" s="28"/>
    </row>
    <row r="90" ht="22.0" customHeight="true">
      <c r="A90" s="28"/>
      <c r="B90" s="24" t="s">
        <v>159</v>
      </c>
      <c r="C90" t="s" s="24">
        <v>117</v>
      </c>
      <c r="D90" t="s" s="23">
        <v>136</v>
      </c>
      <c r="E90" t="s" s="24">
        <v>218</v>
      </c>
      <c r="F90" s="25" t="s">
        <v>241</v>
      </c>
      <c r="G90" t="n" s="26">
        <v>5.0</v>
      </c>
      <c r="H90" t="n" s="25">
        <v>4.0</v>
      </c>
      <c r="I90" s="25" t="n">
        <v>0.0</v>
      </c>
      <c r="J90" s="25" t="n">
        <v>0.0</v>
      </c>
      <c r="K90" s="25" t="n">
        <v>0.0</v>
      </c>
      <c r="L90" s="25" t="n">
        <v>0.0</v>
      </c>
      <c r="M90" s="25" t="n">
        <v>12.0</v>
      </c>
      <c r="N90" s="25" t="n">
        <v>12.0</v>
      </c>
      <c r="O90" s="37" t="s">
        <v>247</v>
      </c>
    </row>
    <row r="91" ht="22.0" customHeight="true">
      <c r="A91" s="28"/>
      <c r="B91" s="28"/>
      <c r="C91" t="s" s="24">
        <v>121</v>
      </c>
      <c r="D91" t="s" s="23">
        <v>136</v>
      </c>
      <c r="E91" t="s" s="24">
        <v>190</v>
      </c>
      <c r="F91" s="28"/>
      <c r="G91" t="n" s="26">
        <v>5.0</v>
      </c>
      <c r="H91" t="n" s="25">
        <v>4.0</v>
      </c>
      <c r="I91" s="28"/>
      <c r="J91" s="28"/>
      <c r="K91" s="28"/>
      <c r="L91" s="28"/>
      <c r="M91" s="28"/>
      <c r="N91" s="28"/>
      <c r="O91" s="28"/>
    </row>
    <row r="92" ht="22.0" customHeight="true">
      <c r="A92" s="28"/>
      <c r="B92" s="28"/>
      <c r="C92" t="s" s="24">
        <v>124</v>
      </c>
      <c r="D92" t="s" s="23">
        <v>136</v>
      </c>
      <c r="E92" t="s" s="24">
        <v>219</v>
      </c>
      <c r="F92" s="28"/>
      <c r="G92" t="n" s="26">
        <v>5.0</v>
      </c>
      <c r="H92" t="n" s="25">
        <v>4.0</v>
      </c>
      <c r="I92" s="28"/>
      <c r="J92" s="28"/>
      <c r="K92" s="28"/>
      <c r="L92" s="28"/>
      <c r="M92" s="28"/>
      <c r="N92" s="28"/>
      <c r="O92" s="28"/>
    </row>
    <row r="93" ht="22.0" customHeight="true">
      <c r="A93" s="28"/>
      <c r="B93" t="s" s="24">
        <v>204</v>
      </c>
      <c r="C93" t="s" s="24">
        <v>205</v>
      </c>
      <c r="D93" t="s" s="23">
        <v>136</v>
      </c>
      <c r="E93" t="s" s="24">
        <v>220</v>
      </c>
      <c r="F93" s="28"/>
      <c r="G93" t="n" s="26">
        <v>5.0</v>
      </c>
      <c r="H93" t="n" s="25">
        <v>4.0</v>
      </c>
      <c r="I93" s="28"/>
      <c r="J93" s="28"/>
      <c r="K93" s="28"/>
      <c r="L93" s="28"/>
      <c r="M93" s="28"/>
      <c r="N93" s="28"/>
      <c r="O93" s="28"/>
    </row>
    <row r="94" ht="22.0" customHeight="true">
      <c r="A94" s="28"/>
      <c r="B94" s="24" t="s">
        <v>214</v>
      </c>
      <c r="C94" s="24" t="s">
        <v>221</v>
      </c>
      <c r="D94" t="s" s="23">
        <v>128</v>
      </c>
      <c r="E94" t="s" s="24">
        <v>222</v>
      </c>
      <c r="F94" s="28"/>
      <c r="G94" t="n" s="26">
        <v>5.0</v>
      </c>
      <c r="H94" t="n" s="25">
        <v>6.0</v>
      </c>
      <c r="I94" s="28"/>
      <c r="J94" s="28"/>
      <c r="K94" s="28"/>
      <c r="L94" s="28"/>
      <c r="M94" s="28"/>
      <c r="N94" s="28"/>
      <c r="O94" s="28"/>
    </row>
    <row r="95" ht="22.0" customHeight="true">
      <c r="A95" s="28"/>
      <c r="B95" s="28"/>
      <c r="C95" s="28"/>
      <c r="D95" t="s" s="23">
        <v>128</v>
      </c>
      <c r="E95" t="s" s="24">
        <v>223</v>
      </c>
      <c r="F95" s="28"/>
      <c r="G95" t="n" s="26">
        <v>5.0</v>
      </c>
      <c r="H95" t="n" s="25">
        <v>6.0</v>
      </c>
      <c r="I95" s="28"/>
      <c r="J95" s="28"/>
      <c r="K95" s="28"/>
      <c r="L95" s="28"/>
      <c r="M95" s="28"/>
      <c r="N95" s="28"/>
      <c r="O95" s="28"/>
    </row>
    <row r="96" ht="22.0" customHeight="true">
      <c r="A96" s="28"/>
      <c r="B96" s="28"/>
      <c r="C96" s="28"/>
      <c r="D96" t="s" s="23">
        <v>136</v>
      </c>
      <c r="E96" t="s" s="24">
        <v>224</v>
      </c>
      <c r="F96" s="28"/>
      <c r="G96" t="n" s="26">
        <v>5.0</v>
      </c>
      <c r="H96" t="n" s="25">
        <v>4.0</v>
      </c>
      <c r="I96" s="28"/>
      <c r="J96" s="28"/>
      <c r="K96" s="28"/>
      <c r="L96" s="28"/>
      <c r="M96" s="28"/>
      <c r="N96" s="28"/>
      <c r="O96" s="28"/>
    </row>
    <row r="97" ht="22.0" customHeight="true">
      <c r="A97" s="28"/>
      <c r="B97" s="28"/>
      <c r="C97" s="28"/>
      <c r="D97" t="s" s="23">
        <v>136</v>
      </c>
      <c r="E97" t="s" s="24">
        <v>225</v>
      </c>
      <c r="F97" s="28"/>
      <c r="G97" t="n" s="26">
        <v>5.0</v>
      </c>
      <c r="H97" t="n" s="25">
        <v>4.0</v>
      </c>
      <c r="I97" s="28"/>
      <c r="J97" s="28"/>
      <c r="K97" s="28"/>
      <c r="L97" s="28"/>
      <c r="M97" s="28"/>
      <c r="N97" s="28"/>
      <c r="O97" s="28"/>
    </row>
    <row r="98" ht="22.0" customHeight="true">
      <c r="A98" s="28"/>
      <c r="B98" s="28"/>
      <c r="C98" s="28"/>
      <c r="D98" t="s" s="23">
        <v>136</v>
      </c>
      <c r="E98" t="s" s="24">
        <v>226</v>
      </c>
      <c r="F98" s="28"/>
      <c r="G98" t="n" s="26">
        <v>5.0</v>
      </c>
      <c r="H98" t="n" s="25">
        <v>4.0</v>
      </c>
      <c r="I98" s="28"/>
      <c r="J98" s="28"/>
      <c r="K98" s="28"/>
      <c r="L98" s="28"/>
      <c r="M98" s="28"/>
      <c r="N98" s="28"/>
      <c r="O98" s="28"/>
    </row>
    <row r="99" ht="22.0" customHeight="true">
      <c r="A99" s="28"/>
      <c r="B99" s="28"/>
      <c r="C99" s="28"/>
      <c r="D99" t="s" s="23">
        <v>136</v>
      </c>
      <c r="E99" t="s" s="24">
        <v>227</v>
      </c>
      <c r="F99" s="28"/>
      <c r="G99" t="n" s="26">
        <v>5.0</v>
      </c>
      <c r="H99" t="n" s="25">
        <v>4.0</v>
      </c>
      <c r="I99" s="28"/>
      <c r="J99" s="28"/>
      <c r="K99" s="28"/>
      <c r="L99" s="28"/>
      <c r="M99" s="28"/>
      <c r="N99" s="28"/>
      <c r="O99" s="28"/>
    </row>
    <row r="100" ht="22.0" customHeight="true">
      <c r="A100" s="28"/>
      <c r="B100" s="28"/>
      <c r="C100" s="24" t="s">
        <v>144</v>
      </c>
      <c r="D100" t="s" s="23">
        <v>136</v>
      </c>
      <c r="E100" t="s" s="24">
        <v>228</v>
      </c>
      <c r="F100" s="28"/>
      <c r="G100" t="n" s="26">
        <v>5.0</v>
      </c>
      <c r="H100" t="n" s="25">
        <v>4.0</v>
      </c>
      <c r="I100" s="28"/>
      <c r="J100" s="28"/>
      <c r="K100" s="28"/>
      <c r="L100" s="28"/>
      <c r="M100" s="28"/>
      <c r="N100" s="28"/>
      <c r="O100" s="28"/>
    </row>
    <row r="101" ht="22.0" customHeight="true">
      <c r="A101" s="28"/>
      <c r="B101" s="28"/>
      <c r="C101" s="28"/>
      <c r="D101" t="s" s="23">
        <v>136</v>
      </c>
      <c r="E101" t="s" s="24">
        <v>229</v>
      </c>
      <c r="F101" s="28"/>
      <c r="G101" t="n" s="26">
        <v>5.0</v>
      </c>
      <c r="H101" t="n" s="25">
        <v>4.0</v>
      </c>
      <c r="I101" s="28"/>
      <c r="J101" s="28"/>
      <c r="K101" s="28"/>
      <c r="L101" s="28"/>
      <c r="M101" s="28"/>
      <c r="N101" s="28"/>
      <c r="O101" s="28"/>
    </row>
    <row r="102" ht="22.0" customHeight="true">
      <c r="A102" s="28"/>
      <c r="B102" s="28"/>
      <c r="C102" s="28"/>
      <c r="D102" t="s" s="23">
        <v>136</v>
      </c>
      <c r="E102" t="s" s="24">
        <v>230</v>
      </c>
      <c r="F102" s="28"/>
      <c r="G102" t="n" s="26">
        <v>5.0</v>
      </c>
      <c r="H102" t="n" s="25">
        <v>4.0</v>
      </c>
      <c r="I102" s="28"/>
      <c r="J102" s="28"/>
      <c r="K102" s="28"/>
      <c r="L102" s="28"/>
      <c r="M102" s="28"/>
      <c r="N102" s="28"/>
      <c r="O102" s="28"/>
    </row>
    <row r="103" ht="22.0" customHeight="true">
      <c r="A103" s="28"/>
      <c r="B103" s="28"/>
      <c r="C103" s="28"/>
      <c r="D103" t="s" s="23">
        <v>136</v>
      </c>
      <c r="E103" t="s" s="24">
        <v>231</v>
      </c>
      <c r="F103" s="28"/>
      <c r="G103" t="n" s="26">
        <v>5.0</v>
      </c>
      <c r="H103" t="n" s="25">
        <v>4.0</v>
      </c>
      <c r="I103" s="28"/>
      <c r="J103" s="28"/>
      <c r="K103" s="28"/>
      <c r="L103" s="28"/>
      <c r="M103" s="28"/>
      <c r="N103" s="28"/>
      <c r="O103" s="28"/>
    </row>
    <row r="104" ht="22.0" customHeight="true">
      <c r="A104" s="28"/>
      <c r="B104" s="28"/>
      <c r="C104" s="28"/>
      <c r="D104" t="s" s="23">
        <v>136</v>
      </c>
      <c r="E104" t="s" s="24">
        <v>232</v>
      </c>
      <c r="F104" s="28"/>
      <c r="G104" t="n" s="26">
        <v>5.0</v>
      </c>
      <c r="H104" t="n" s="25">
        <v>4.0</v>
      </c>
      <c r="I104" s="28"/>
      <c r="J104" s="28"/>
      <c r="K104" s="28"/>
      <c r="L104" s="28"/>
      <c r="M104" s="28"/>
      <c r="N104" s="28"/>
      <c r="O104" s="28"/>
    </row>
    <row r="105" ht="22.0" customHeight="true">
      <c r="A105" s="28"/>
      <c r="B105" s="28"/>
      <c r="C105" s="28"/>
      <c r="D105" t="s" s="23">
        <v>136</v>
      </c>
      <c r="E105" t="s" s="24">
        <v>233</v>
      </c>
      <c r="F105" s="28"/>
      <c r="G105" t="n" s="26">
        <v>5.0</v>
      </c>
      <c r="H105" t="n" s="25">
        <v>4.0</v>
      </c>
      <c r="I105" s="28"/>
      <c r="J105" s="28"/>
      <c r="K105" s="28"/>
      <c r="L105" s="28"/>
      <c r="M105" s="28"/>
      <c r="N105" s="28"/>
      <c r="O105" s="28"/>
    </row>
    <row r="106" ht="22.0" customHeight="true">
      <c r="A106" s="28"/>
      <c r="B106" s="28"/>
      <c r="C106" s="28"/>
      <c r="D106" t="s" s="23">
        <v>136</v>
      </c>
      <c r="E106" t="s" s="24">
        <v>234</v>
      </c>
      <c r="F106" s="28"/>
      <c r="G106" t="n" s="26">
        <v>5.0</v>
      </c>
      <c r="H106" t="n" s="25">
        <v>4.0</v>
      </c>
      <c r="I106" s="28"/>
      <c r="J106" s="28"/>
      <c r="K106" s="28"/>
      <c r="L106" s="28"/>
      <c r="M106" s="28"/>
      <c r="N106" s="28"/>
      <c r="O106" s="28"/>
    </row>
    <row r="107" ht="22.0" customHeight="true">
      <c r="A107" s="28"/>
      <c r="B107" s="28"/>
      <c r="C107" s="28"/>
      <c r="D107" t="s" s="23">
        <v>136</v>
      </c>
      <c r="E107" t="s" s="24">
        <v>235</v>
      </c>
      <c r="F107" s="28"/>
      <c r="G107" t="n" s="26">
        <v>5.0</v>
      </c>
      <c r="H107" t="n" s="25">
        <v>4.0</v>
      </c>
      <c r="I107" s="28"/>
      <c r="J107" s="28"/>
      <c r="K107" s="28"/>
      <c r="L107" s="28"/>
      <c r="M107" s="28"/>
      <c r="N107" s="28"/>
      <c r="O107" s="28"/>
    </row>
    <row r="108" ht="22.0" customHeight="true">
      <c r="A108" s="28"/>
      <c r="B108" s="24" t="s">
        <v>159</v>
      </c>
      <c r="C108" s="24" t="s">
        <v>117</v>
      </c>
      <c r="D108" t="s" s="23">
        <v>128</v>
      </c>
      <c r="E108" t="s" s="24">
        <v>236</v>
      </c>
      <c r="F108" s="25" t="s">
        <v>238</v>
      </c>
      <c r="G108" t="n" s="26">
        <v>5.0</v>
      </c>
      <c r="H108" t="n" s="25">
        <v>6.0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3.0</v>
      </c>
      <c r="N108" s="25" t="n">
        <v>3.0</v>
      </c>
      <c r="O108" s="37" t="s">
        <v>248</v>
      </c>
    </row>
    <row r="109" ht="22.0" customHeight="true">
      <c r="A109" s="28"/>
      <c r="B109" s="28"/>
      <c r="C109" s="28"/>
      <c r="D109" t="s" s="23">
        <v>128</v>
      </c>
      <c r="E109" t="s" s="24">
        <v>237</v>
      </c>
      <c r="F109" s="28"/>
      <c r="G109" t="n" s="26">
        <v>5.0</v>
      </c>
      <c r="H109" t="n" s="25">
        <v>6.0</v>
      </c>
      <c r="I109" s="28"/>
      <c r="J109" s="28"/>
      <c r="K109" s="28"/>
      <c r="L109" s="28"/>
      <c r="M109" s="28"/>
      <c r="N109" s="28"/>
      <c r="O109" s="28"/>
    </row>
    <row r="110" ht="22.0" customHeight="true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</row>
    <row r="111" ht="22.0" customHeight="true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</row>
    <row r="112" ht="17.25" customHeight="true">
      <c r="A112" t="s" s="46">
        <v>107</v>
      </c>
      <c r="B112" s="46"/>
      <c r="C112" s="46"/>
      <c r="D112" s="10"/>
      <c r="E112" s="10"/>
      <c r="F112" s="10"/>
      <c r="G112" s="30"/>
      <c r="H112" s="30"/>
      <c r="I112" t="n" s="30">
        <v>30.0</v>
      </c>
      <c r="J112" t="n" s="30">
        <v>30.0</v>
      </c>
      <c r="K112" t="n" s="30">
        <v>30.0</v>
      </c>
      <c r="L112" t="n" s="30">
        <v>30.0</v>
      </c>
      <c r="M112" t="n" s="30">
        <v>27.0</v>
      </c>
      <c r="N112" t="n" s="30">
        <v>27.0</v>
      </c>
      <c r="O112" s="28"/>
    </row>
    <row r="113" ht="17.25" customHeight="true">
      <c r="A113" t="s" s="46">
        <v>62</v>
      </c>
      <c r="B113" s="46"/>
      <c r="C113" s="46"/>
      <c r="D113" s="31"/>
      <c r="E113" s="10"/>
      <c r="F113" s="10"/>
      <c r="G113" s="30"/>
      <c r="H113" s="30"/>
      <c r="I113" t="n" s="30">
        <v>3.0</v>
      </c>
      <c r="J113" t="n" s="30">
        <v>3.0</v>
      </c>
      <c r="K113" t="n" s="30">
        <v>3.0</v>
      </c>
      <c r="L113" t="n" s="30">
        <v>3.0</v>
      </c>
      <c r="M113" t="n" s="30">
        <v>3.0</v>
      </c>
      <c r="N113" t="n" s="30">
        <v>3.0</v>
      </c>
      <c r="O113" s="28"/>
    </row>
    <row r="114" ht="17.25" customHeight="true">
      <c r="A114" t="s" s="46">
        <v>99</v>
      </c>
      <c r="B114" s="46"/>
      <c r="C114" s="46"/>
      <c r="D114" s="10"/>
      <c r="E114" s="10"/>
      <c r="F114" s="10"/>
      <c r="G114" s="30"/>
      <c r="H114" s="30"/>
      <c r="I114" t="n" s="30">
        <v>33.0</v>
      </c>
      <c r="J114" t="n" s="30">
        <v>33.0</v>
      </c>
      <c r="K114" t="n" s="30">
        <v>33.0</v>
      </c>
      <c r="L114" t="n" s="30">
        <v>33.0</v>
      </c>
      <c r="M114" t="n" s="30">
        <v>30.0</v>
      </c>
      <c r="N114" t="n" s="30">
        <v>30.0</v>
      </c>
      <c r="O114" s="28"/>
    </row>
    <row r="115" ht="18.0" customHeight="true">
      <c r="A115" t="s" s="46">
        <v>100</v>
      </c>
      <c r="B115" s="46"/>
      <c r="C115" s="46"/>
      <c r="D115" s="10"/>
      <c r="E115" s="10"/>
      <c r="F115" s="10"/>
      <c r="G115" s="30"/>
      <c r="H115" s="30"/>
      <c r="I115" t="n" s="46">
        <v>66.0</v>
      </c>
      <c r="J115" s="46"/>
      <c r="K115" t="n" s="46">
        <v>66.0</v>
      </c>
      <c r="L115" s="46"/>
      <c r="M115" t="n" s="46">
        <v>60.0</v>
      </c>
      <c r="N115" s="46"/>
      <c r="O115" s="28"/>
    </row>
    <row r="116" ht="15.0" customHeight="true"/>
    <row r="117" ht="15.0" customHeight="true"/>
  </sheetData>
  <mergeCells count="173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7"/>
    <mergeCell ref="B5:B24"/>
    <mergeCell ref="C5:C6"/>
    <mergeCell ref="C7:C8"/>
    <mergeCell ref="C9:C10"/>
    <mergeCell ref="C11:C12"/>
    <mergeCell ref="C13:C14"/>
    <mergeCell ref="C15:C16"/>
    <mergeCell ref="C17:C18"/>
    <mergeCell ref="C19:C20"/>
    <mergeCell ref="C21:C24"/>
    <mergeCell ref="B25:B34"/>
    <mergeCell ref="C25:C26"/>
    <mergeCell ref="C27:C28"/>
    <mergeCell ref="C29:C30"/>
    <mergeCell ref="C31:C32"/>
    <mergeCell ref="C33:C34"/>
    <mergeCell ref="B35:B36"/>
    <mergeCell ref="C35:C36"/>
    <mergeCell ref="F5:F24"/>
    <mergeCell ref="F25:F34"/>
    <mergeCell ref="F35:F37"/>
    <mergeCell ref="O5:O6"/>
    <mergeCell ref="O7:O8"/>
    <mergeCell ref="O9:O10"/>
    <mergeCell ref="O11:O12"/>
    <mergeCell ref="O13:O14"/>
    <mergeCell ref="O15:O16"/>
    <mergeCell ref="O17:O18"/>
    <mergeCell ref="O19:O20"/>
    <mergeCell ref="O21:O24"/>
    <mergeCell ref="O25:O26"/>
    <mergeCell ref="O27:O28"/>
    <mergeCell ref="O29:O30"/>
    <mergeCell ref="O31:O32"/>
    <mergeCell ref="O33:O34"/>
    <mergeCell ref="O35:O36"/>
    <mergeCell ref="A38:A109"/>
    <mergeCell ref="B38:B41"/>
    <mergeCell ref="C39:C41"/>
    <mergeCell ref="B42:B44"/>
    <mergeCell ref="C42:C44"/>
    <mergeCell ref="B45:B47"/>
    <mergeCell ref="C45:C47"/>
    <mergeCell ref="B48:B62"/>
    <mergeCell ref="C52:C56"/>
    <mergeCell ref="C57:C62"/>
    <mergeCell ref="B63:B74"/>
    <mergeCell ref="C67:C70"/>
    <mergeCell ref="C71:C74"/>
    <mergeCell ref="B75:B77"/>
    <mergeCell ref="C75:C77"/>
    <mergeCell ref="B78:B79"/>
    <mergeCell ref="C78:C79"/>
    <mergeCell ref="B80:B81"/>
    <mergeCell ref="C80:C81"/>
    <mergeCell ref="B82:B84"/>
    <mergeCell ref="C82:C84"/>
    <mergeCell ref="B86:B87"/>
    <mergeCell ref="C86:C87"/>
    <mergeCell ref="B88:B89"/>
    <mergeCell ref="B90:B92"/>
    <mergeCell ref="B94:B107"/>
    <mergeCell ref="C94:C99"/>
    <mergeCell ref="C100:C107"/>
    <mergeCell ref="B108:B109"/>
    <mergeCell ref="C108:C109"/>
    <mergeCell ref="F38:F41"/>
    <mergeCell ref="F42:F44"/>
    <mergeCell ref="F45:F47"/>
    <mergeCell ref="F48:F62"/>
    <mergeCell ref="F63:F74"/>
    <mergeCell ref="F75:F81"/>
    <mergeCell ref="F82:F84"/>
    <mergeCell ref="F85:F87"/>
    <mergeCell ref="F88:F89"/>
    <mergeCell ref="F90:F107"/>
    <mergeCell ref="F108:F109"/>
    <mergeCell ref="I38:I41"/>
    <mergeCell ref="J38:J41"/>
    <mergeCell ref="K38:K41"/>
    <mergeCell ref="L38:L41"/>
    <mergeCell ref="M38:M41"/>
    <mergeCell ref="N38:N41"/>
    <mergeCell ref="I42:I44"/>
    <mergeCell ref="J42:J44"/>
    <mergeCell ref="K42:K44"/>
    <mergeCell ref="L42:L44"/>
    <mergeCell ref="M42:M44"/>
    <mergeCell ref="N42:N44"/>
    <mergeCell ref="I45:I47"/>
    <mergeCell ref="J45:J47"/>
    <mergeCell ref="K45:K47"/>
    <mergeCell ref="L45:L47"/>
    <mergeCell ref="M45:M47"/>
    <mergeCell ref="N45:N47"/>
    <mergeCell ref="I48:I62"/>
    <mergeCell ref="J48:J62"/>
    <mergeCell ref="K48:K62"/>
    <mergeCell ref="L48:L62"/>
    <mergeCell ref="M48:M62"/>
    <mergeCell ref="N48:N62"/>
    <mergeCell ref="I63:I74"/>
    <mergeCell ref="J63:J74"/>
    <mergeCell ref="K63:K74"/>
    <mergeCell ref="L63:L74"/>
    <mergeCell ref="M63:M74"/>
    <mergeCell ref="N63:N74"/>
    <mergeCell ref="I75:I81"/>
    <mergeCell ref="J75:J81"/>
    <mergeCell ref="K75:K81"/>
    <mergeCell ref="L75:L81"/>
    <mergeCell ref="M75:M81"/>
    <mergeCell ref="N75:N81"/>
    <mergeCell ref="I82:I84"/>
    <mergeCell ref="J82:J84"/>
    <mergeCell ref="K82:K84"/>
    <mergeCell ref="L82:L84"/>
    <mergeCell ref="M82:M84"/>
    <mergeCell ref="N82:N84"/>
    <mergeCell ref="I85:I87"/>
    <mergeCell ref="J85:J87"/>
    <mergeCell ref="K85:K87"/>
    <mergeCell ref="L85:L87"/>
    <mergeCell ref="M85:M87"/>
    <mergeCell ref="N85:N87"/>
    <mergeCell ref="I88:I89"/>
    <mergeCell ref="J88:J89"/>
    <mergeCell ref="K88:K89"/>
    <mergeCell ref="L88:L89"/>
    <mergeCell ref="M88:M89"/>
    <mergeCell ref="N88:N89"/>
    <mergeCell ref="I90:I107"/>
    <mergeCell ref="J90:J107"/>
    <mergeCell ref="K90:K107"/>
    <mergeCell ref="L90:L107"/>
    <mergeCell ref="M90:M107"/>
    <mergeCell ref="N90:N107"/>
    <mergeCell ref="I108:I109"/>
    <mergeCell ref="J108:J109"/>
    <mergeCell ref="K108:K109"/>
    <mergeCell ref="L108:L109"/>
    <mergeCell ref="M108:M109"/>
    <mergeCell ref="N108:N109"/>
    <mergeCell ref="O38:O41"/>
    <mergeCell ref="O42:O44"/>
    <mergeCell ref="O45:O47"/>
    <mergeCell ref="O48:O62"/>
    <mergeCell ref="O63:O74"/>
    <mergeCell ref="O75:O81"/>
    <mergeCell ref="O82:O84"/>
    <mergeCell ref="O85:O87"/>
    <mergeCell ref="O88:O89"/>
    <mergeCell ref="O90:O107"/>
    <mergeCell ref="O108:O109"/>
    <mergeCell ref="A112:C112"/>
    <mergeCell ref="A113:C113"/>
    <mergeCell ref="A114:C114"/>
    <mergeCell ref="A115:C115"/>
    <mergeCell ref="I115:J115"/>
    <mergeCell ref="K115:L115"/>
    <mergeCell ref="M115:N115"/>
  </mergeCells>
  <phoneticPr fontId="1" type="noConversion"/>
  <conditionalFormatting sqref="">
    <cfRule type="cellIs" dxfId="1" priority="277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36">
    <cfRule type="cellIs" dxfId="1" priority="188" operator="equal">
      <formula>0</formula>
    </cfRule>
  </conditionalFormatting>
  <conditionalFormatting sqref="J36">
    <cfRule type="cellIs" dxfId="1" priority="189" operator="equal">
      <formula>0</formula>
    </cfRule>
  </conditionalFormatting>
  <conditionalFormatting sqref="K36">
    <cfRule type="cellIs" dxfId="1" priority="190" operator="equal">
      <formula>0</formula>
    </cfRule>
  </conditionalFormatting>
  <conditionalFormatting sqref="L36">
    <cfRule type="cellIs" dxfId="1" priority="191" operator="equal">
      <formula>0</formula>
    </cfRule>
  </conditionalFormatting>
  <conditionalFormatting sqref="M36">
    <cfRule type="cellIs" dxfId="1" priority="192" operator="equal">
      <formula>0</formula>
    </cfRule>
  </conditionalFormatting>
  <conditionalFormatting sqref="N36">
    <cfRule type="cellIs" dxfId="1" priority="193" operator="equal">
      <formula>0</formula>
    </cfRule>
  </conditionalFormatting>
  <conditionalFormatting sqref="I37">
    <cfRule type="cellIs" dxfId="1" priority="194" operator="equal">
      <formula>0</formula>
    </cfRule>
  </conditionalFormatting>
  <conditionalFormatting sqref="J37">
    <cfRule type="cellIs" dxfId="1" priority="195" operator="equal">
      <formula>0</formula>
    </cfRule>
  </conditionalFormatting>
  <conditionalFormatting sqref="K37">
    <cfRule type="cellIs" dxfId="1" priority="196" operator="equal">
      <formula>0</formula>
    </cfRule>
  </conditionalFormatting>
  <conditionalFormatting sqref="L37">
    <cfRule type="cellIs" dxfId="1" priority="197" operator="equal">
      <formula>0</formula>
    </cfRule>
  </conditionalFormatting>
  <conditionalFormatting sqref="M37">
    <cfRule type="cellIs" dxfId="1" priority="198" operator="equal">
      <formula>0</formula>
    </cfRule>
  </conditionalFormatting>
  <conditionalFormatting sqref="N37">
    <cfRule type="cellIs" dxfId="1" priority="199" operator="equal">
      <formula>0</formula>
    </cfRule>
  </conditionalFormatting>
  <conditionalFormatting sqref="I38">
    <cfRule type="cellIs" dxfId="1" priority="200" operator="equal">
      <formula>0</formula>
    </cfRule>
  </conditionalFormatting>
  <conditionalFormatting sqref="J38">
    <cfRule type="cellIs" dxfId="1" priority="201" operator="equal">
      <formula>0</formula>
    </cfRule>
  </conditionalFormatting>
  <conditionalFormatting sqref="K38">
    <cfRule type="cellIs" dxfId="1" priority="202" operator="equal">
      <formula>0</formula>
    </cfRule>
  </conditionalFormatting>
  <conditionalFormatting sqref="L38">
    <cfRule type="cellIs" dxfId="1" priority="203" operator="equal">
      <formula>0</formula>
    </cfRule>
  </conditionalFormatting>
  <conditionalFormatting sqref="M38">
    <cfRule type="cellIs" dxfId="1" priority="204" operator="equal">
      <formula>0</formula>
    </cfRule>
  </conditionalFormatting>
  <conditionalFormatting sqref="N38">
    <cfRule type="cellIs" dxfId="1" priority="205" operator="equal">
      <formula>0</formula>
    </cfRule>
  </conditionalFormatting>
  <conditionalFormatting sqref="I42">
    <cfRule type="cellIs" dxfId="1" priority="206" operator="equal">
      <formula>0</formula>
    </cfRule>
  </conditionalFormatting>
  <conditionalFormatting sqref="J42">
    <cfRule type="cellIs" dxfId="1" priority="207" operator="equal">
      <formula>0</formula>
    </cfRule>
  </conditionalFormatting>
  <conditionalFormatting sqref="K42">
    <cfRule type="cellIs" dxfId="1" priority="208" operator="equal">
      <formula>0</formula>
    </cfRule>
  </conditionalFormatting>
  <conditionalFormatting sqref="L42">
    <cfRule type="cellIs" dxfId="1" priority="209" operator="equal">
      <formula>0</formula>
    </cfRule>
  </conditionalFormatting>
  <conditionalFormatting sqref="M42">
    <cfRule type="cellIs" dxfId="1" priority="210" operator="equal">
      <formula>0</formula>
    </cfRule>
  </conditionalFormatting>
  <conditionalFormatting sqref="N42">
    <cfRule type="cellIs" dxfId="1" priority="211" operator="equal">
      <formula>0</formula>
    </cfRule>
  </conditionalFormatting>
  <conditionalFormatting sqref="I45">
    <cfRule type="cellIs" dxfId="1" priority="212" operator="equal">
      <formula>0</formula>
    </cfRule>
  </conditionalFormatting>
  <conditionalFormatting sqref="J45">
    <cfRule type="cellIs" dxfId="1" priority="213" operator="equal">
      <formula>0</formula>
    </cfRule>
  </conditionalFormatting>
  <conditionalFormatting sqref="K45">
    <cfRule type="cellIs" dxfId="1" priority="214" operator="equal">
      <formula>0</formula>
    </cfRule>
  </conditionalFormatting>
  <conditionalFormatting sqref="L45">
    <cfRule type="cellIs" dxfId="1" priority="215" operator="equal">
      <formula>0</formula>
    </cfRule>
  </conditionalFormatting>
  <conditionalFormatting sqref="M45">
    <cfRule type="cellIs" dxfId="1" priority="216" operator="equal">
      <formula>0</formula>
    </cfRule>
  </conditionalFormatting>
  <conditionalFormatting sqref="N45">
    <cfRule type="cellIs" dxfId="1" priority="217" operator="equal">
      <formula>0</formula>
    </cfRule>
  </conditionalFormatting>
  <conditionalFormatting sqref="I48">
    <cfRule type="cellIs" dxfId="1" priority="218" operator="equal">
      <formula>0</formula>
    </cfRule>
  </conditionalFormatting>
  <conditionalFormatting sqref="J48">
    <cfRule type="cellIs" dxfId="1" priority="219" operator="equal">
      <formula>0</formula>
    </cfRule>
  </conditionalFormatting>
  <conditionalFormatting sqref="K48">
    <cfRule type="cellIs" dxfId="1" priority="220" operator="equal">
      <formula>0</formula>
    </cfRule>
  </conditionalFormatting>
  <conditionalFormatting sqref="L48">
    <cfRule type="cellIs" dxfId="1" priority="221" operator="equal">
      <formula>0</formula>
    </cfRule>
  </conditionalFormatting>
  <conditionalFormatting sqref="M48">
    <cfRule type="cellIs" dxfId="1" priority="222" operator="equal">
      <formula>0</formula>
    </cfRule>
  </conditionalFormatting>
  <conditionalFormatting sqref="N48">
    <cfRule type="cellIs" dxfId="1" priority="223" operator="equal">
      <formula>0</formula>
    </cfRule>
  </conditionalFormatting>
  <conditionalFormatting sqref="I63">
    <cfRule type="cellIs" dxfId="1" priority="224" operator="equal">
      <formula>0</formula>
    </cfRule>
  </conditionalFormatting>
  <conditionalFormatting sqref="J63">
    <cfRule type="cellIs" dxfId="1" priority="225" operator="equal">
      <formula>0</formula>
    </cfRule>
  </conditionalFormatting>
  <conditionalFormatting sqref="K63">
    <cfRule type="cellIs" dxfId="1" priority="226" operator="equal">
      <formula>0</formula>
    </cfRule>
  </conditionalFormatting>
  <conditionalFormatting sqref="L63">
    <cfRule type="cellIs" dxfId="1" priority="227" operator="equal">
      <formula>0</formula>
    </cfRule>
  </conditionalFormatting>
  <conditionalFormatting sqref="M63">
    <cfRule type="cellIs" dxfId="1" priority="228" operator="equal">
      <formula>0</formula>
    </cfRule>
  </conditionalFormatting>
  <conditionalFormatting sqref="N63">
    <cfRule type="cellIs" dxfId="1" priority="229" operator="equal">
      <formula>0</formula>
    </cfRule>
  </conditionalFormatting>
  <conditionalFormatting sqref="I75">
    <cfRule type="cellIs" dxfId="1" priority="230" operator="equal">
      <formula>0</formula>
    </cfRule>
  </conditionalFormatting>
  <conditionalFormatting sqref="J75">
    <cfRule type="cellIs" dxfId="1" priority="231" operator="equal">
      <formula>0</formula>
    </cfRule>
  </conditionalFormatting>
  <conditionalFormatting sqref="K75">
    <cfRule type="cellIs" dxfId="1" priority="232" operator="equal">
      <formula>0</formula>
    </cfRule>
  </conditionalFormatting>
  <conditionalFormatting sqref="L75">
    <cfRule type="cellIs" dxfId="1" priority="233" operator="equal">
      <formula>0</formula>
    </cfRule>
  </conditionalFormatting>
  <conditionalFormatting sqref="M75">
    <cfRule type="cellIs" dxfId="1" priority="234" operator="equal">
      <formula>0</formula>
    </cfRule>
  </conditionalFormatting>
  <conditionalFormatting sqref="N75">
    <cfRule type="cellIs" dxfId="1" priority="235" operator="equal">
      <formula>0</formula>
    </cfRule>
  </conditionalFormatting>
  <conditionalFormatting sqref="I82">
    <cfRule type="cellIs" dxfId="1" priority="236" operator="equal">
      <formula>0</formula>
    </cfRule>
  </conditionalFormatting>
  <conditionalFormatting sqref="J82">
    <cfRule type="cellIs" dxfId="1" priority="237" operator="equal">
      <formula>0</formula>
    </cfRule>
  </conditionalFormatting>
  <conditionalFormatting sqref="K82">
    <cfRule type="cellIs" dxfId="1" priority="238" operator="equal">
      <formula>0</formula>
    </cfRule>
  </conditionalFormatting>
  <conditionalFormatting sqref="L82">
    <cfRule type="cellIs" dxfId="1" priority="239" operator="equal">
      <formula>0</formula>
    </cfRule>
  </conditionalFormatting>
  <conditionalFormatting sqref="M82">
    <cfRule type="cellIs" dxfId="1" priority="240" operator="equal">
      <formula>0</formula>
    </cfRule>
  </conditionalFormatting>
  <conditionalFormatting sqref="N82">
    <cfRule type="cellIs" dxfId="1" priority="241" operator="equal">
      <formula>0</formula>
    </cfRule>
  </conditionalFormatting>
  <conditionalFormatting sqref="I85">
    <cfRule type="cellIs" dxfId="1" priority="242" operator="equal">
      <formula>0</formula>
    </cfRule>
  </conditionalFormatting>
  <conditionalFormatting sqref="J85">
    <cfRule type="cellIs" dxfId="1" priority="243" operator="equal">
      <formula>0</formula>
    </cfRule>
  </conditionalFormatting>
  <conditionalFormatting sqref="K85">
    <cfRule type="cellIs" dxfId="1" priority="244" operator="equal">
      <formula>0</formula>
    </cfRule>
  </conditionalFormatting>
  <conditionalFormatting sqref="L85">
    <cfRule type="cellIs" dxfId="1" priority="245" operator="equal">
      <formula>0</formula>
    </cfRule>
  </conditionalFormatting>
  <conditionalFormatting sqref="M85">
    <cfRule type="cellIs" dxfId="1" priority="246" operator="equal">
      <formula>0</formula>
    </cfRule>
  </conditionalFormatting>
  <conditionalFormatting sqref="N85">
    <cfRule type="cellIs" dxfId="1" priority="247" operator="equal">
      <formula>0</formula>
    </cfRule>
  </conditionalFormatting>
  <conditionalFormatting sqref="I88">
    <cfRule type="cellIs" dxfId="1" priority="248" operator="equal">
      <formula>0</formula>
    </cfRule>
  </conditionalFormatting>
  <conditionalFormatting sqref="J88">
    <cfRule type="cellIs" dxfId="1" priority="249" operator="equal">
      <formula>0</formula>
    </cfRule>
  </conditionalFormatting>
  <conditionalFormatting sqref="K88">
    <cfRule type="cellIs" dxfId="1" priority="250" operator="equal">
      <formula>0</formula>
    </cfRule>
  </conditionalFormatting>
  <conditionalFormatting sqref="L88">
    <cfRule type="cellIs" dxfId="1" priority="251" operator="equal">
      <formula>0</formula>
    </cfRule>
  </conditionalFormatting>
  <conditionalFormatting sqref="M88">
    <cfRule type="cellIs" dxfId="1" priority="252" operator="equal">
      <formula>0</formula>
    </cfRule>
  </conditionalFormatting>
  <conditionalFormatting sqref="N88">
    <cfRule type="cellIs" dxfId="1" priority="253" operator="equal">
      <formula>0</formula>
    </cfRule>
  </conditionalFormatting>
  <conditionalFormatting sqref="I90">
    <cfRule type="cellIs" dxfId="1" priority="254" operator="equal">
      <formula>0</formula>
    </cfRule>
  </conditionalFormatting>
  <conditionalFormatting sqref="J90">
    <cfRule type="cellIs" dxfId="1" priority="255" operator="equal">
      <formula>0</formula>
    </cfRule>
  </conditionalFormatting>
  <conditionalFormatting sqref="K90">
    <cfRule type="cellIs" dxfId="1" priority="256" operator="equal">
      <formula>0</formula>
    </cfRule>
  </conditionalFormatting>
  <conditionalFormatting sqref="L90">
    <cfRule type="cellIs" dxfId="1" priority="257" operator="equal">
      <formula>0</formula>
    </cfRule>
  </conditionalFormatting>
  <conditionalFormatting sqref="M90">
    <cfRule type="cellIs" dxfId="1" priority="258" operator="equal">
      <formula>0</formula>
    </cfRule>
  </conditionalFormatting>
  <conditionalFormatting sqref="N90">
    <cfRule type="cellIs" dxfId="1" priority="259" operator="equal">
      <formula>0</formula>
    </cfRule>
  </conditionalFormatting>
  <conditionalFormatting sqref="I108">
    <cfRule type="cellIs" dxfId="1" priority="260" operator="equal">
      <formula>0</formula>
    </cfRule>
  </conditionalFormatting>
  <conditionalFormatting sqref="J108">
    <cfRule type="cellIs" dxfId="1" priority="261" operator="equal">
      <formula>0</formula>
    </cfRule>
  </conditionalFormatting>
  <conditionalFormatting sqref="K108">
    <cfRule type="cellIs" dxfId="1" priority="262" operator="equal">
      <formula>0</formula>
    </cfRule>
  </conditionalFormatting>
  <conditionalFormatting sqref="L108">
    <cfRule type="cellIs" dxfId="1" priority="263" operator="equal">
      <formula>0</formula>
    </cfRule>
  </conditionalFormatting>
  <conditionalFormatting sqref="M108">
    <cfRule type="cellIs" dxfId="1" priority="264" operator="equal">
      <formula>0</formula>
    </cfRule>
  </conditionalFormatting>
  <conditionalFormatting sqref="N108">
    <cfRule type="cellIs" dxfId="1" priority="265" operator="equal">
      <formula>0</formula>
    </cfRule>
  </conditionalFormatting>
  <conditionalFormatting sqref="I110">
    <cfRule type="cellIs" dxfId="1" priority="266" operator="equal">
      <formula>0</formula>
    </cfRule>
  </conditionalFormatting>
  <conditionalFormatting sqref="I111">
    <cfRule type="cellIs" dxfId="1" priority="267" operator="equal">
      <formula>0</formula>
    </cfRule>
  </conditionalFormatting>
  <conditionalFormatting sqref="J110">
    <cfRule type="cellIs" dxfId="1" priority="268" operator="equal">
      <formula>0</formula>
    </cfRule>
  </conditionalFormatting>
  <conditionalFormatting sqref="J111">
    <cfRule type="cellIs" dxfId="1" priority="269" operator="equal">
      <formula>0</formula>
    </cfRule>
  </conditionalFormatting>
  <conditionalFormatting sqref="K110">
    <cfRule type="cellIs" dxfId="1" priority="270" operator="equal">
      <formula>0</formula>
    </cfRule>
  </conditionalFormatting>
  <conditionalFormatting sqref="K111">
    <cfRule type="cellIs" dxfId="1" priority="271" operator="equal">
      <formula>0</formula>
    </cfRule>
  </conditionalFormatting>
  <conditionalFormatting sqref="L110">
    <cfRule type="cellIs" dxfId="1" priority="272" operator="equal">
      <formula>0</formula>
    </cfRule>
  </conditionalFormatting>
  <conditionalFormatting sqref="L111">
    <cfRule type="cellIs" dxfId="1" priority="273" operator="equal">
      <formula>0</formula>
    </cfRule>
  </conditionalFormatting>
  <conditionalFormatting sqref="M110">
    <cfRule type="cellIs" dxfId="1" priority="274" operator="equal">
      <formula>0</formula>
    </cfRule>
  </conditionalFormatting>
  <conditionalFormatting sqref="M111">
    <cfRule type="cellIs" dxfId="1" priority="275" operator="equal">
      <formula>0</formula>
    </cfRule>
  </conditionalFormatting>
  <conditionalFormatting sqref="N110">
    <cfRule type="cellIs" dxfId="1" priority="276" operator="equal">
      <formula>0</formula>
    </cfRule>
  </conditionalFormatting>
  <conditionalFormatting sqref="N111">
    <cfRule type="cellIs" dxfId="1" priority="277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32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249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250</v>
      </c>
      <c r="J3" s="53"/>
      <c r="K3" t="s" s="53">
        <v>251</v>
      </c>
      <c r="L3" s="53"/>
      <c r="M3" t="s" s="53">
        <v>252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20.0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149</v>
      </c>
      <c r="F7" s="28"/>
      <c r="G7" t="n" s="11">
        <v>4.0</v>
      </c>
      <c r="H7" t="n" s="38">
        <v>3.0</v>
      </c>
      <c r="I7" t="n" s="10">
        <v>0.0</v>
      </c>
      <c r="J7" t="n" s="10">
        <v>0.0</v>
      </c>
      <c r="K7" t="n" s="10">
        <v>0.0</v>
      </c>
      <c r="L7" t="n" s="10">
        <v>3.0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253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150</v>
      </c>
      <c r="F9" s="28"/>
      <c r="G9" t="n" s="11">
        <v>4.0</v>
      </c>
      <c r="H9" t="n" s="38">
        <v>3.0</v>
      </c>
      <c r="I9" t="n" s="10">
        <v>0.0</v>
      </c>
      <c r="J9" t="n" s="10">
        <v>0.0</v>
      </c>
      <c r="K9" t="n" s="10">
        <v>3.0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168</v>
      </c>
      <c r="E10" t="s" s="9">
        <v>254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20.0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151</v>
      </c>
      <c r="F13" s="28"/>
      <c r="G13" t="n" s="11">
        <v>4.0</v>
      </c>
      <c r="H13" t="n" s="38">
        <v>3.0</v>
      </c>
      <c r="I13" t="n" s="10">
        <v>0.0</v>
      </c>
      <c r="J13" t="n" s="10">
        <v>0.0</v>
      </c>
      <c r="K13" t="n" s="10">
        <v>3.0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152</v>
      </c>
      <c r="F14" s="28"/>
      <c r="G14" t="n" s="11">
        <v>4.0</v>
      </c>
      <c r="H14" t="n" s="38">
        <v>3.0</v>
      </c>
      <c r="I14" t="n" s="10">
        <v>0.0</v>
      </c>
      <c r="J14" t="n" s="10">
        <v>0.0</v>
      </c>
      <c r="K14" t="n" s="10">
        <v>0.0</v>
      </c>
      <c r="L14" t="n" s="10">
        <v>3.0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202</v>
      </c>
      <c r="F15" s="28"/>
      <c r="G15" t="n" s="11">
        <v>4.0</v>
      </c>
      <c r="H15" t="n" s="38">
        <v>3.0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3.0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168</v>
      </c>
      <c r="E16" t="s" s="9">
        <v>255</v>
      </c>
      <c r="F16" s="28"/>
      <c r="G16" t="n" s="11">
        <v>4.0</v>
      </c>
      <c r="H16" t="n" s="38">
        <v>3.0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3.0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3.0</v>
      </c>
      <c r="I17" t="n" s="10">
        <v>3.0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20.0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3.0</v>
      </c>
      <c r="I18" t="n" s="10">
        <v>0.0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153</v>
      </c>
      <c r="F19" s="28"/>
      <c r="G19" t="n" s="11">
        <v>4.0</v>
      </c>
      <c r="H19" t="n" s="38">
        <v>3.0</v>
      </c>
      <c r="I19" t="n" s="10">
        <v>0.0</v>
      </c>
      <c r="J19" t="n" s="10">
        <v>0.0</v>
      </c>
      <c r="K19" t="n" s="10">
        <v>3.0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154</v>
      </c>
      <c r="F20" s="28"/>
      <c r="G20" t="n" s="11">
        <v>4.0</v>
      </c>
      <c r="H20" t="n" s="38">
        <v>3.0</v>
      </c>
      <c r="I20" t="n" s="10">
        <v>0.0</v>
      </c>
      <c r="J20" t="n" s="10">
        <v>0.0</v>
      </c>
      <c r="K20" t="n" s="10">
        <v>0.0</v>
      </c>
      <c r="L20" t="n" s="10">
        <v>3.0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160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4.0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168</v>
      </c>
      <c r="E22" t="s" s="9">
        <v>256</v>
      </c>
      <c r="F22" s="28"/>
      <c r="G22" t="n" s="11">
        <v>4.0</v>
      </c>
      <c r="H22" t="n" s="38">
        <v>4.0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4.0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136</v>
      </c>
      <c r="E25" t="s" s="9">
        <v>155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1.0</v>
      </c>
      <c r="L25" t="n" s="10">
        <v>0.0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136</v>
      </c>
      <c r="E26" t="s" s="9">
        <v>156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1.0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168</v>
      </c>
      <c r="E27" t="s" s="9">
        <v>257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0.0</v>
      </c>
      <c r="L27" t="n" s="10">
        <v>0.0</v>
      </c>
      <c r="M27" t="n" s="10">
        <v>2.0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168</v>
      </c>
      <c r="E28" t="s" s="9">
        <v>258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2.0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128</v>
      </c>
      <c r="E29" t="s" s="9">
        <v>132</v>
      </c>
      <c r="F29" s="28"/>
      <c r="G29" t="n" s="11">
        <v>3.0</v>
      </c>
      <c r="H29" t="n" s="38">
        <v>3.0</v>
      </c>
      <c r="I29" t="n" s="10">
        <v>3.0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10.0</v>
      </c>
      <c r="P29" s="10" t="n">
        <v>10.0</v>
      </c>
      <c r="Q29" s="39" t="s">
        <v>164</v>
      </c>
    </row>
    <row r="30" ht="19.5" customHeight="true">
      <c r="A30" s="28"/>
      <c r="B30" s="28"/>
      <c r="C30" s="28"/>
      <c r="D30" t="s" s="9">
        <v>128</v>
      </c>
      <c r="E30" t="s" s="9">
        <v>133</v>
      </c>
      <c r="F30" s="28"/>
      <c r="G30" t="n" s="11">
        <v>3.0</v>
      </c>
      <c r="H30" t="n" s="38">
        <v>3.0</v>
      </c>
      <c r="I30" t="n" s="10">
        <v>0.0</v>
      </c>
      <c r="J30" t="n" s="10">
        <v>3.0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28"/>
      <c r="D31" t="s" s="9">
        <v>136</v>
      </c>
      <c r="E31" t="s" s="9">
        <v>157</v>
      </c>
      <c r="F31" s="28"/>
      <c r="G31" t="n" s="11">
        <v>3.0</v>
      </c>
      <c r="H31" t="n" s="38">
        <v>2.0</v>
      </c>
      <c r="I31" t="n" s="10">
        <v>0.0</v>
      </c>
      <c r="J31" t="n" s="10">
        <v>0.0</v>
      </c>
      <c r="K31" t="n" s="10">
        <v>2.0</v>
      </c>
      <c r="L31" t="n" s="10">
        <v>0.0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28"/>
      <c r="D32" t="s" s="9">
        <v>136</v>
      </c>
      <c r="E32" t="s" s="9">
        <v>158</v>
      </c>
      <c r="F32" s="28"/>
      <c r="G32" t="n" s="11">
        <v>3.0</v>
      </c>
      <c r="H32" t="n" s="38">
        <v>2.0</v>
      </c>
      <c r="I32" t="n" s="10">
        <v>0.0</v>
      </c>
      <c r="J32" t="n" s="10">
        <v>0.0</v>
      </c>
      <c r="K32" t="n" s="10">
        <v>0.0</v>
      </c>
      <c r="L32" t="n" s="10">
        <v>2.0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134</v>
      </c>
      <c r="D33" t="s" s="9">
        <v>128</v>
      </c>
      <c r="E33" t="s" s="9">
        <v>135</v>
      </c>
      <c r="F33" s="28"/>
      <c r="G33" t="n" s="11">
        <v>4.0</v>
      </c>
      <c r="H33" t="n" s="38">
        <v>3.0</v>
      </c>
      <c r="I33" t="n" s="10">
        <v>3.0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6.0</v>
      </c>
      <c r="P33" s="10" t="n">
        <v>16.0</v>
      </c>
      <c r="Q33" s="39" t="s">
        <v>164</v>
      </c>
    </row>
    <row r="34" ht="19.5" customHeight="true">
      <c r="A34" s="28"/>
      <c r="B34" s="28"/>
      <c r="C34" s="28"/>
      <c r="D34" t="s" s="9">
        <v>136</v>
      </c>
      <c r="E34" t="s" s="9">
        <v>137</v>
      </c>
      <c r="F34" s="28"/>
      <c r="G34" t="n" s="11">
        <v>4.0</v>
      </c>
      <c r="H34" t="n" s="38">
        <v>3.0</v>
      </c>
      <c r="I34" t="n" s="10">
        <v>0.0</v>
      </c>
      <c r="J34" t="n" s="10">
        <v>3.0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8" t="s">
        <v>138</v>
      </c>
      <c r="D35" t="s" s="9">
        <v>118</v>
      </c>
      <c r="E35" t="s" s="9">
        <v>139</v>
      </c>
      <c r="F35" s="28"/>
      <c r="G35" t="n" s="11">
        <v>4.0</v>
      </c>
      <c r="H35" t="n" s="38">
        <v>4.0</v>
      </c>
      <c r="I35" t="n" s="10">
        <v>4.0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10" t="n">
        <v>8.0</v>
      </c>
      <c r="P35" s="10" t="n">
        <v>8.0</v>
      </c>
      <c r="Q35" s="39" t="s">
        <v>110</v>
      </c>
    </row>
    <row r="36" ht="19.5" customHeight="true">
      <c r="A36" s="28"/>
      <c r="B36" s="28"/>
      <c r="C36" s="28"/>
      <c r="D36" t="s" s="9">
        <v>118</v>
      </c>
      <c r="E36" t="s" s="9">
        <v>140</v>
      </c>
      <c r="F36" s="28"/>
      <c r="G36" t="n" s="11">
        <v>4.0</v>
      </c>
      <c r="H36" t="n" s="38">
        <v>4.0</v>
      </c>
      <c r="I36" t="n" s="10">
        <v>0.0</v>
      </c>
      <c r="J36" t="n" s="10">
        <v>4.0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28"/>
      <c r="C37" s="8" t="s">
        <v>141</v>
      </c>
      <c r="D37" t="s" s="9">
        <v>118</v>
      </c>
      <c r="E37" t="s" s="9">
        <v>142</v>
      </c>
      <c r="F37" s="28"/>
      <c r="G37" t="n" s="11">
        <v>3.0</v>
      </c>
      <c r="H37" t="n" s="38">
        <v>3.0</v>
      </c>
      <c r="I37" t="n" s="10">
        <v>3.0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10" t="n">
        <v>6.0</v>
      </c>
      <c r="P37" s="10" t="n">
        <v>6.0</v>
      </c>
      <c r="Q37" s="39" t="s">
        <v>110</v>
      </c>
    </row>
    <row r="38" ht="19.5" customHeight="true">
      <c r="A38" s="28"/>
      <c r="B38" s="28"/>
      <c r="C38" s="28"/>
      <c r="D38" t="s" s="9">
        <v>118</v>
      </c>
      <c r="E38" t="s" s="9">
        <v>143</v>
      </c>
      <c r="F38" s="28"/>
      <c r="G38" t="n" s="11">
        <v>3.0</v>
      </c>
      <c r="H38" t="n" s="38">
        <v>3.0</v>
      </c>
      <c r="I38" t="n" s="10">
        <v>0.0</v>
      </c>
      <c r="J38" t="n" s="10">
        <v>3.0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28"/>
      <c r="C39" s="8" t="s">
        <v>144</v>
      </c>
      <c r="D39" t="s" s="9">
        <v>118</v>
      </c>
      <c r="E39" t="s" s="9">
        <v>145</v>
      </c>
      <c r="F39" s="28"/>
      <c r="G39" t="n" s="11">
        <v>4.0</v>
      </c>
      <c r="H39" t="n" s="38">
        <v>4.0</v>
      </c>
      <c r="I39" t="n" s="10">
        <v>4.0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10" t="n">
        <v>10.0</v>
      </c>
      <c r="P39" s="10" t="n">
        <v>10.0</v>
      </c>
      <c r="Q39" s="39" t="s">
        <v>110</v>
      </c>
    </row>
    <row r="40" ht="19.5" customHeight="true">
      <c r="A40" s="28"/>
      <c r="B40" s="28"/>
      <c r="C40" s="28"/>
      <c r="D40" t="s" s="9">
        <v>118</v>
      </c>
      <c r="E40" t="s" s="9">
        <v>146</v>
      </c>
      <c r="F40" s="28"/>
      <c r="G40" t="n" s="11">
        <v>4.0</v>
      </c>
      <c r="H40" t="n" s="38">
        <v>4.0</v>
      </c>
      <c r="I40" t="n" s="10">
        <v>0.0</v>
      </c>
      <c r="J40" t="n" s="10">
        <v>4.0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8"/>
      <c r="B41" s="28"/>
      <c r="C41" s="28"/>
      <c r="D41" t="s" s="9">
        <v>118</v>
      </c>
      <c r="E41" t="s" s="9">
        <v>147</v>
      </c>
      <c r="F41" s="28"/>
      <c r="G41" t="n" s="11">
        <v>1.0</v>
      </c>
      <c r="H41" t="n" s="38">
        <v>1.0</v>
      </c>
      <c r="I41" t="n" s="10">
        <v>1.0</v>
      </c>
      <c r="J41" t="n" s="10">
        <v>0.0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28"/>
      <c r="P41" s="28"/>
      <c r="Q41" s="28"/>
    </row>
    <row r="42" ht="19.5" customHeight="true">
      <c r="A42" s="28"/>
      <c r="B42" s="28"/>
      <c r="C42" s="28"/>
      <c r="D42" t="s" s="9">
        <v>118</v>
      </c>
      <c r="E42" t="s" s="9">
        <v>148</v>
      </c>
      <c r="F42" s="28"/>
      <c r="G42" t="n" s="11">
        <v>1.0</v>
      </c>
      <c r="H42" t="n" s="38">
        <v>1.0</v>
      </c>
      <c r="I42" t="n" s="10">
        <v>0.0</v>
      </c>
      <c r="J42" t="n" s="10">
        <v>1.0</v>
      </c>
      <c r="K42" t="n" s="10">
        <v>0.0</v>
      </c>
      <c r="L42" t="n" s="10">
        <v>0.0</v>
      </c>
      <c r="M42" t="n" s="10">
        <v>0.0</v>
      </c>
      <c r="N42" t="n" s="10">
        <v>0.0</v>
      </c>
      <c r="O42" s="28"/>
      <c r="P42" s="28"/>
      <c r="Q42" s="28"/>
    </row>
    <row r="43" ht="19.5" customHeight="true">
      <c r="A43" s="20" t="s">
        <v>23</v>
      </c>
      <c r="B43" s="8" t="s">
        <v>116</v>
      </c>
      <c r="C43" s="8" t="s">
        <v>170</v>
      </c>
      <c r="D43" t="s" s="9">
        <v>128</v>
      </c>
      <c r="E43" t="s" s="9">
        <v>171</v>
      </c>
      <c r="F43" s="10" t="s">
        <v>238</v>
      </c>
      <c r="G43" t="n" s="11">
        <v>4.0</v>
      </c>
      <c r="H43" t="n" s="12">
        <v>3.0</v>
      </c>
      <c r="I43" s="10" t="n">
        <v>0.0</v>
      </c>
      <c r="J43" s="10" t="n">
        <v>0.0</v>
      </c>
      <c r="K43" s="10" t="n">
        <v>0.0</v>
      </c>
      <c r="L43" s="10" t="n">
        <v>3.0</v>
      </c>
      <c r="M43" s="10" t="n">
        <v>0.0</v>
      </c>
      <c r="N43" s="10" t="n">
        <v>0.0</v>
      </c>
      <c r="O43" s="10" t="n">
        <v>3.0</v>
      </c>
      <c r="P43" s="10"/>
      <c r="Q43" s="39" t="s">
        <v>242</v>
      </c>
    </row>
    <row r="44" ht="19.5" customHeight="true">
      <c r="A44" s="28"/>
      <c r="B44" s="28"/>
      <c r="C44" s="28"/>
      <c r="D44" t="s" s="9">
        <v>128</v>
      </c>
      <c r="E44" t="s" s="9">
        <v>172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128</v>
      </c>
      <c r="E45" t="s" s="9">
        <v>173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8" t="s">
        <v>116</v>
      </c>
      <c r="C46" s="8" t="s">
        <v>170</v>
      </c>
      <c r="D46" t="s" s="9">
        <v>128</v>
      </c>
      <c r="E46" t="s" s="9">
        <v>171</v>
      </c>
      <c r="F46" s="10" t="s">
        <v>238</v>
      </c>
      <c r="G46" t="n" s="11">
        <v>4.0</v>
      </c>
      <c r="H46" t="n" s="12">
        <v>3.0</v>
      </c>
      <c r="I46" s="10" t="n">
        <v>0.0</v>
      </c>
      <c r="J46" s="10" t="n">
        <v>0.0</v>
      </c>
      <c r="K46" s="10" t="n">
        <v>3.0</v>
      </c>
      <c r="L46" s="10" t="n">
        <v>0.0</v>
      </c>
      <c r="M46" s="10" t="n">
        <v>0.0</v>
      </c>
      <c r="N46" s="10" t="n">
        <v>0.0</v>
      </c>
      <c r="O46" s="10" t="n">
        <v>3.0</v>
      </c>
      <c r="P46" s="10"/>
      <c r="Q46" s="39" t="s">
        <v>242</v>
      </c>
    </row>
    <row r="47" ht="19.5" customHeight="true">
      <c r="A47" s="28"/>
      <c r="B47" s="28"/>
      <c r="C47" s="28"/>
      <c r="D47" t="s" s="9">
        <v>128</v>
      </c>
      <c r="E47" t="s" s="9">
        <v>172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128</v>
      </c>
      <c r="E48" t="s" s="9">
        <v>173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8" t="s">
        <v>116</v>
      </c>
      <c r="C49" t="s" s="8">
        <v>117</v>
      </c>
      <c r="D49" t="s" s="9">
        <v>136</v>
      </c>
      <c r="E49" t="s" s="9">
        <v>174</v>
      </c>
      <c r="F49" s="10" t="s">
        <v>239</v>
      </c>
      <c r="G49" t="n" s="11">
        <v>4.0</v>
      </c>
      <c r="H49" t="n" s="12">
        <v>3.0</v>
      </c>
      <c r="I49" s="10" t="n">
        <v>0.0</v>
      </c>
      <c r="J49" s="10" t="n">
        <v>0.0</v>
      </c>
      <c r="K49" s="10" t="n">
        <v>0.0</v>
      </c>
      <c r="L49" s="10" t="n">
        <v>15.0</v>
      </c>
      <c r="M49" s="10" t="n">
        <v>0.0</v>
      </c>
      <c r="N49" s="10" t="n">
        <v>0.0</v>
      </c>
      <c r="O49" s="10" t="n">
        <v>15.0</v>
      </c>
      <c r="P49" s="10"/>
      <c r="Q49" s="39" t="s">
        <v>243</v>
      </c>
    </row>
    <row r="50" ht="19.5" customHeight="true">
      <c r="A50" s="28"/>
      <c r="B50" s="28"/>
      <c r="C50" t="s" s="8">
        <v>121</v>
      </c>
      <c r="D50" t="s" s="9">
        <v>136</v>
      </c>
      <c r="E50" t="s" s="9">
        <v>175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t="s" s="8">
        <v>124</v>
      </c>
      <c r="D51" t="s" s="9">
        <v>136</v>
      </c>
      <c r="E51" t="s" s="9">
        <v>176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t="s" s="8">
        <v>134</v>
      </c>
      <c r="D52" t="s" s="9">
        <v>136</v>
      </c>
      <c r="E52" t="s" s="9">
        <v>177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8" t="s">
        <v>138</v>
      </c>
      <c r="D53" t="s" s="9">
        <v>136</v>
      </c>
      <c r="E53" t="s" s="9">
        <v>178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136</v>
      </c>
      <c r="E54" t="s" s="9">
        <v>179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136</v>
      </c>
      <c r="E55" t="s" s="9">
        <v>180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136</v>
      </c>
      <c r="E56" t="s" s="9">
        <v>181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136</v>
      </c>
      <c r="E57" t="s" s="9">
        <v>182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8" t="s">
        <v>144</v>
      </c>
      <c r="D58" t="s" s="9">
        <v>136</v>
      </c>
      <c r="E58" t="s" s="9">
        <v>183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136</v>
      </c>
      <c r="E59" t="s" s="9">
        <v>184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136</v>
      </c>
      <c r="E60" t="s" s="9">
        <v>185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136</v>
      </c>
      <c r="E61" t="s" s="9">
        <v>259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168</v>
      </c>
      <c r="E62" t="s" s="9">
        <v>260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168</v>
      </c>
      <c r="E63" t="s" s="9">
        <v>186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168</v>
      </c>
      <c r="E64" t="s" s="9">
        <v>187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168</v>
      </c>
      <c r="E65" t="s" s="9">
        <v>188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8" t="s">
        <v>116</v>
      </c>
      <c r="C66" t="s" s="8">
        <v>117</v>
      </c>
      <c r="D66" t="s" s="9">
        <v>136</v>
      </c>
      <c r="E66" t="s" s="9">
        <v>189</v>
      </c>
      <c r="F66" s="10" t="s">
        <v>239</v>
      </c>
      <c r="G66" t="n" s="11">
        <v>4.0</v>
      </c>
      <c r="H66" t="n" s="12">
        <v>3.0</v>
      </c>
      <c r="I66" s="10" t="n">
        <v>0.0</v>
      </c>
      <c r="J66" s="10" t="n">
        <v>0.0</v>
      </c>
      <c r="K66" s="10" t="n">
        <v>15.0</v>
      </c>
      <c r="L66" s="10" t="n">
        <v>0.0</v>
      </c>
      <c r="M66" s="10" t="n">
        <v>0.0</v>
      </c>
      <c r="N66" s="10" t="n">
        <v>0.0</v>
      </c>
      <c r="O66" s="10" t="n">
        <v>15.0</v>
      </c>
      <c r="P66" s="10"/>
      <c r="Q66" s="39" t="s">
        <v>244</v>
      </c>
    </row>
    <row r="67" ht="19.5" customHeight="true">
      <c r="A67" s="28"/>
      <c r="B67" s="28"/>
      <c r="C67" t="s" s="8">
        <v>121</v>
      </c>
      <c r="D67" t="s" s="9">
        <v>136</v>
      </c>
      <c r="E67" t="s" s="9">
        <v>190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t="s" s="8">
        <v>124</v>
      </c>
      <c r="D68" t="s" s="9">
        <v>136</v>
      </c>
      <c r="E68" t="s" s="9">
        <v>191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t="s" s="8">
        <v>134</v>
      </c>
      <c r="D69" t="s" s="9">
        <v>136</v>
      </c>
      <c r="E69" t="s" s="9">
        <v>192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8" t="s">
        <v>138</v>
      </c>
      <c r="D70" t="s" s="9">
        <v>128</v>
      </c>
      <c r="E70" t="s" s="9">
        <v>193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128</v>
      </c>
      <c r="E71" t="s" s="9">
        <v>194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128</v>
      </c>
      <c r="E72" t="s" s="9">
        <v>195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128</v>
      </c>
      <c r="E73" t="s" s="9">
        <v>196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8" t="s">
        <v>144</v>
      </c>
      <c r="D74" t="s" s="9">
        <v>128</v>
      </c>
      <c r="E74" t="s" s="9">
        <v>197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128</v>
      </c>
      <c r="E75" t="s" s="9">
        <v>198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128</v>
      </c>
      <c r="E76" t="s" s="9">
        <v>199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128</v>
      </c>
      <c r="E77" t="s" s="9">
        <v>200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8" t="s">
        <v>116</v>
      </c>
      <c r="C78" s="8" t="s">
        <v>210</v>
      </c>
      <c r="D78" t="s" s="9">
        <v>128</v>
      </c>
      <c r="E78" t="s" s="9">
        <v>261</v>
      </c>
      <c r="F78" s="10" t="s">
        <v>238</v>
      </c>
      <c r="G78" t="n" s="11">
        <v>3.0</v>
      </c>
      <c r="H78" t="n" s="12">
        <v>2.0</v>
      </c>
      <c r="I78" s="10" t="n">
        <v>0.0</v>
      </c>
      <c r="J78" s="10" t="n">
        <v>0.0</v>
      </c>
      <c r="K78" s="10" t="n">
        <v>0.0</v>
      </c>
      <c r="L78" s="10" t="n">
        <v>0.0</v>
      </c>
      <c r="M78" s="10" t="n">
        <v>0.0</v>
      </c>
      <c r="N78" s="10" t="n">
        <v>2.0</v>
      </c>
      <c r="O78" s="10" t="n">
        <v>2.0</v>
      </c>
      <c r="P78" s="10"/>
      <c r="Q78" s="39" t="s">
        <v>242</v>
      </c>
    </row>
    <row r="79" ht="19.5" customHeight="true">
      <c r="A79" s="28"/>
      <c r="B79" s="28"/>
      <c r="C79" s="28"/>
      <c r="D79" t="s" s="9">
        <v>136</v>
      </c>
      <c r="E79" t="s" s="9">
        <v>262</v>
      </c>
      <c r="F79" s="28"/>
      <c r="G79" t="n" s="11">
        <v>3.0</v>
      </c>
      <c r="H79" t="n" s="12">
        <v>2.0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136</v>
      </c>
      <c r="E80" t="s" s="9">
        <v>211</v>
      </c>
      <c r="F80" s="28"/>
      <c r="G80" t="n" s="11">
        <v>3.0</v>
      </c>
      <c r="H80" t="n" s="12">
        <v>2.0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136</v>
      </c>
      <c r="E81" t="s" s="9">
        <v>263</v>
      </c>
      <c r="F81" s="28"/>
      <c r="G81" t="n" s="11">
        <v>3.0</v>
      </c>
      <c r="H81" t="n" s="12">
        <v>2.0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168</v>
      </c>
      <c r="E82" t="s" s="9">
        <v>264</v>
      </c>
      <c r="F82" s="28"/>
      <c r="G82" t="n" s="11">
        <v>3.0</v>
      </c>
      <c r="H82" t="n" s="12">
        <v>2.0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168</v>
      </c>
      <c r="E83" t="s" s="9">
        <v>217</v>
      </c>
      <c r="F83" s="28"/>
      <c r="G83" t="n" s="11">
        <v>3.0</v>
      </c>
      <c r="H83" t="n" s="12">
        <v>2.0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8" t="s">
        <v>116</v>
      </c>
      <c r="C84" s="8" t="s">
        <v>210</v>
      </c>
      <c r="D84" t="s" s="9">
        <v>128</v>
      </c>
      <c r="E84" t="s" s="9">
        <v>261</v>
      </c>
      <c r="F84" s="10" t="s">
        <v>238</v>
      </c>
      <c r="G84" t="n" s="11">
        <v>3.0</v>
      </c>
      <c r="H84" t="n" s="12">
        <v>2.0</v>
      </c>
      <c r="I84" s="10" t="n">
        <v>0.0</v>
      </c>
      <c r="J84" s="10" t="n">
        <v>0.0</v>
      </c>
      <c r="K84" s="10" t="n">
        <v>0.0</v>
      </c>
      <c r="L84" s="10" t="n">
        <v>0.0</v>
      </c>
      <c r="M84" s="10" t="n">
        <v>2.0</v>
      </c>
      <c r="N84" s="10" t="n">
        <v>0.0</v>
      </c>
      <c r="O84" s="10" t="n">
        <v>2.0</v>
      </c>
      <c r="P84" s="10"/>
      <c r="Q84" s="39" t="s">
        <v>242</v>
      </c>
    </row>
    <row r="85" ht="19.5" customHeight="true">
      <c r="A85" s="28"/>
      <c r="B85" s="28"/>
      <c r="C85" s="28"/>
      <c r="D85" t="s" s="9">
        <v>136</v>
      </c>
      <c r="E85" t="s" s="9">
        <v>262</v>
      </c>
      <c r="F85" s="28"/>
      <c r="G85" t="n" s="11">
        <v>3.0</v>
      </c>
      <c r="H85" t="n" s="12">
        <v>2.0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136</v>
      </c>
      <c r="E86" t="s" s="9">
        <v>211</v>
      </c>
      <c r="F86" s="28"/>
      <c r="G86" t="n" s="11">
        <v>3.0</v>
      </c>
      <c r="H86" t="n" s="12">
        <v>2.0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136</v>
      </c>
      <c r="E87" t="s" s="9">
        <v>263</v>
      </c>
      <c r="F87" s="28"/>
      <c r="G87" t="n" s="11">
        <v>3.0</v>
      </c>
      <c r="H87" t="n" s="12">
        <v>2.0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168</v>
      </c>
      <c r="E88" t="s" s="9">
        <v>264</v>
      </c>
      <c r="F88" s="28"/>
      <c r="G88" t="n" s="11">
        <v>3.0</v>
      </c>
      <c r="H88" t="n" s="12">
        <v>2.0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168</v>
      </c>
      <c r="E89" t="s" s="9">
        <v>217</v>
      </c>
      <c r="F89" s="28"/>
      <c r="G89" t="n" s="11">
        <v>3.0</v>
      </c>
      <c r="H89" t="n" s="12">
        <v>2.0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8" t="s">
        <v>116</v>
      </c>
      <c r="C90" t="s" s="8">
        <v>117</v>
      </c>
      <c r="D90" t="s" s="9">
        <v>168</v>
      </c>
      <c r="E90" t="s" s="9">
        <v>265</v>
      </c>
      <c r="F90" s="10" t="s">
        <v>296</v>
      </c>
      <c r="G90" t="n" s="11">
        <v>4.0</v>
      </c>
      <c r="H90" t="n" s="12">
        <v>3.0</v>
      </c>
      <c r="I90" s="10" t="n">
        <v>0.0</v>
      </c>
      <c r="J90" s="10" t="n">
        <v>0.0</v>
      </c>
      <c r="K90" s="10" t="n">
        <v>0.0</v>
      </c>
      <c r="L90" s="10" t="n">
        <v>0.0</v>
      </c>
      <c r="M90" s="10" t="n">
        <v>0.0</v>
      </c>
      <c r="N90" s="10" t="n">
        <v>12.0</v>
      </c>
      <c r="O90" s="10" t="n">
        <v>12.0</v>
      </c>
      <c r="P90" s="10"/>
      <c r="Q90" s="39" t="s">
        <v>297</v>
      </c>
    </row>
    <row r="91" ht="19.5" customHeight="true">
      <c r="A91" s="28"/>
      <c r="B91" s="28"/>
      <c r="C91" s="8" t="s">
        <v>121</v>
      </c>
      <c r="D91" t="s" s="9">
        <v>168</v>
      </c>
      <c r="E91" t="s" s="9">
        <v>266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168</v>
      </c>
      <c r="E92" t="s" s="9">
        <v>267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t="s" s="8">
        <v>124</v>
      </c>
      <c r="D93" t="s" s="9">
        <v>168</v>
      </c>
      <c r="E93" t="s" s="9">
        <v>268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8" t="s">
        <v>127</v>
      </c>
      <c r="D94" t="s" s="9">
        <v>136</v>
      </c>
      <c r="E94" t="s" s="9">
        <v>269</v>
      </c>
      <c r="F94" s="28"/>
      <c r="G94" t="n" s="11">
        <v>3.0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136</v>
      </c>
      <c r="E95" t="s" s="9">
        <v>270</v>
      </c>
      <c r="F95" s="28"/>
      <c r="G95" t="n" s="11">
        <v>3.0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t="s" s="8">
        <v>134</v>
      </c>
      <c r="D96" t="s" s="9">
        <v>168</v>
      </c>
      <c r="E96" t="s" s="9">
        <v>271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8" t="s">
        <v>170</v>
      </c>
      <c r="D97" t="s" s="9">
        <v>168</v>
      </c>
      <c r="E97" t="s" s="9">
        <v>272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28"/>
      <c r="D98" t="s" s="9">
        <v>168</v>
      </c>
      <c r="E98" t="s" s="9">
        <v>273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168</v>
      </c>
      <c r="E99" t="s" s="9">
        <v>274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8" t="s">
        <v>138</v>
      </c>
      <c r="D100" t="s" s="9">
        <v>168</v>
      </c>
      <c r="E100" t="s" s="9">
        <v>224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28"/>
      <c r="D101" t="s" s="9">
        <v>168</v>
      </c>
      <c r="E101" t="s" s="9">
        <v>275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28"/>
      <c r="D102" t="s" s="9">
        <v>168</v>
      </c>
      <c r="E102" t="s" s="9">
        <v>276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28"/>
      <c r="D103" t="s" s="9">
        <v>168</v>
      </c>
      <c r="E103" t="s" s="9">
        <v>277</v>
      </c>
      <c r="F103" s="28"/>
      <c r="G103" t="n" s="11">
        <v>4.0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8" t="s">
        <v>144</v>
      </c>
      <c r="D104" t="s" s="9">
        <v>168</v>
      </c>
      <c r="E104" t="s" s="9">
        <v>278</v>
      </c>
      <c r="F104" s="28"/>
      <c r="G104" t="n" s="11">
        <v>4.0</v>
      </c>
      <c r="H104" t="n" s="12">
        <v>3.0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28"/>
      <c r="D105" t="s" s="9">
        <v>168</v>
      </c>
      <c r="E105" t="s" s="9">
        <v>279</v>
      </c>
      <c r="F105" s="28"/>
      <c r="G105" t="n" s="11">
        <v>4.0</v>
      </c>
      <c r="H105" t="n" s="12">
        <v>3.0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28"/>
      <c r="C106" s="28"/>
      <c r="D106" t="s" s="9">
        <v>168</v>
      </c>
      <c r="E106" t="s" s="9">
        <v>280</v>
      </c>
      <c r="F106" s="28"/>
      <c r="G106" t="n" s="11">
        <v>4.0</v>
      </c>
      <c r="H106" t="n" s="12">
        <v>3.0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8" t="s">
        <v>116</v>
      </c>
      <c r="C107" t="s" s="8">
        <v>117</v>
      </c>
      <c r="D107" t="s" s="9">
        <v>136</v>
      </c>
      <c r="E107" t="s" s="9">
        <v>281</v>
      </c>
      <c r="F107" s="10" t="s">
        <v>296</v>
      </c>
      <c r="G107" t="n" s="11">
        <v>4.0</v>
      </c>
      <c r="H107" t="n" s="12">
        <v>3.0</v>
      </c>
      <c r="I107" s="10" t="n">
        <v>0.0</v>
      </c>
      <c r="J107" s="10" t="n">
        <v>0.0</v>
      </c>
      <c r="K107" s="10" t="n">
        <v>0.0</v>
      </c>
      <c r="L107" s="10" t="n">
        <v>0.0</v>
      </c>
      <c r="M107" s="10" t="n">
        <v>12.0</v>
      </c>
      <c r="N107" s="10" t="n">
        <v>0.0</v>
      </c>
      <c r="O107" s="10" t="n">
        <v>12.0</v>
      </c>
      <c r="P107" s="10"/>
      <c r="Q107" s="39" t="s">
        <v>297</v>
      </c>
    </row>
    <row r="108" ht="19.5" customHeight="true">
      <c r="A108" s="28"/>
      <c r="B108" s="28"/>
      <c r="C108" t="s" s="8">
        <v>121</v>
      </c>
      <c r="D108" t="s" s="9">
        <v>136</v>
      </c>
      <c r="E108" t="s" s="9">
        <v>282</v>
      </c>
      <c r="F108" s="28"/>
      <c r="G108" t="n" s="11">
        <v>4.0</v>
      </c>
      <c r="H108" t="n" s="12">
        <v>3.0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28"/>
      <c r="C109" t="s" s="8">
        <v>124</v>
      </c>
      <c r="D109" t="s" s="9">
        <v>136</v>
      </c>
      <c r="E109" t="s" s="9">
        <v>283</v>
      </c>
      <c r="F109" s="28"/>
      <c r="G109" t="n" s="11">
        <v>4.0</v>
      </c>
      <c r="H109" t="n" s="12">
        <v>3.0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28"/>
      <c r="B110" s="28"/>
      <c r="C110" s="8" t="s">
        <v>127</v>
      </c>
      <c r="D110" t="s" s="9">
        <v>136</v>
      </c>
      <c r="E110" t="s" s="9">
        <v>284</v>
      </c>
      <c r="F110" s="28"/>
      <c r="G110" t="n" s="11">
        <v>3.0</v>
      </c>
      <c r="H110" t="n" s="12">
        <v>3.0</v>
      </c>
      <c r="I110" s="28"/>
      <c r="J110" s="28"/>
      <c r="K110" s="28"/>
      <c r="L110" s="28"/>
      <c r="M110" s="28"/>
      <c r="N110" s="28"/>
      <c r="O110" s="28"/>
      <c r="P110" s="28"/>
      <c r="Q110" s="28"/>
    </row>
    <row r="111" ht="19.5" customHeight="true">
      <c r="A111" s="28"/>
      <c r="B111" s="28"/>
      <c r="C111" s="28"/>
      <c r="D111" t="s" s="9">
        <v>136</v>
      </c>
      <c r="E111" t="s" s="9">
        <v>285</v>
      </c>
      <c r="F111" s="28"/>
      <c r="G111" t="n" s="11">
        <v>3.0</v>
      </c>
      <c r="H111" t="n" s="12">
        <v>3.0</v>
      </c>
      <c r="I111" s="28"/>
      <c r="J111" s="28"/>
      <c r="K111" s="28"/>
      <c r="L111" s="28"/>
      <c r="M111" s="28"/>
      <c r="N111" s="28"/>
      <c r="O111" s="28"/>
      <c r="P111" s="28"/>
      <c r="Q111" s="28"/>
    </row>
    <row r="112" ht="19.5" customHeight="true">
      <c r="A112" s="28"/>
      <c r="B112" s="28"/>
      <c r="C112" t="s" s="8">
        <v>134</v>
      </c>
      <c r="D112" t="s" s="9">
        <v>168</v>
      </c>
      <c r="E112" t="s" s="9">
        <v>286</v>
      </c>
      <c r="F112" s="28"/>
      <c r="G112" t="n" s="11">
        <v>4.0</v>
      </c>
      <c r="H112" t="n" s="12">
        <v>3.0</v>
      </c>
      <c r="I112" s="28"/>
      <c r="J112" s="28"/>
      <c r="K112" s="28"/>
      <c r="L112" s="28"/>
      <c r="M112" s="28"/>
      <c r="N112" s="28"/>
      <c r="O112" s="28"/>
      <c r="P112" s="28"/>
      <c r="Q112" s="28"/>
    </row>
    <row r="113" ht="19.5" customHeight="true">
      <c r="A113" s="28"/>
      <c r="B113" s="28"/>
      <c r="C113" s="8" t="s">
        <v>170</v>
      </c>
      <c r="D113" t="s" s="9">
        <v>168</v>
      </c>
      <c r="E113" t="s" s="9">
        <v>272</v>
      </c>
      <c r="F113" s="28"/>
      <c r="G113" t="n" s="11">
        <v>4.0</v>
      </c>
      <c r="H113" t="n" s="12">
        <v>3.0</v>
      </c>
      <c r="I113" s="28"/>
      <c r="J113" s="28"/>
      <c r="K113" s="28"/>
      <c r="L113" s="28"/>
      <c r="M113" s="28"/>
      <c r="N113" s="28"/>
      <c r="O113" s="28"/>
      <c r="P113" s="28"/>
      <c r="Q113" s="28"/>
    </row>
    <row r="114" ht="19.5" customHeight="true">
      <c r="A114" s="28"/>
      <c r="B114" s="28"/>
      <c r="C114" s="28"/>
      <c r="D114" t="s" s="9">
        <v>168</v>
      </c>
      <c r="E114" t="s" s="9">
        <v>273</v>
      </c>
      <c r="F114" s="28"/>
      <c r="G114" t="n" s="11">
        <v>4.0</v>
      </c>
      <c r="H114" t="n" s="12">
        <v>3.0</v>
      </c>
      <c r="I114" s="28"/>
      <c r="J114" s="28"/>
      <c r="K114" s="28"/>
      <c r="L114" s="28"/>
      <c r="M114" s="28"/>
      <c r="N114" s="28"/>
      <c r="O114" s="28"/>
      <c r="P114" s="28"/>
      <c r="Q114" s="28"/>
    </row>
    <row r="115" ht="19.5" customHeight="true">
      <c r="A115" s="28"/>
      <c r="B115" s="28"/>
      <c r="C115" s="28"/>
      <c r="D115" t="s" s="9">
        <v>168</v>
      </c>
      <c r="E115" t="s" s="9">
        <v>274</v>
      </c>
      <c r="F115" s="28"/>
      <c r="G115" t="n" s="11">
        <v>4.0</v>
      </c>
      <c r="H115" t="n" s="12">
        <v>3.0</v>
      </c>
      <c r="I115" s="28"/>
      <c r="J115" s="28"/>
      <c r="K115" s="28"/>
      <c r="L115" s="28"/>
      <c r="M115" s="28"/>
      <c r="N115" s="28"/>
      <c r="O115" s="28"/>
      <c r="P115" s="28"/>
      <c r="Q115" s="28"/>
    </row>
    <row r="116" ht="19.5" customHeight="true">
      <c r="A116" s="28"/>
      <c r="B116" s="28"/>
      <c r="C116" s="8" t="s">
        <v>138</v>
      </c>
      <c r="D116" t="s" s="9">
        <v>136</v>
      </c>
      <c r="E116" t="s" s="9">
        <v>287</v>
      </c>
      <c r="F116" s="28"/>
      <c r="G116" t="n" s="11">
        <v>4.0</v>
      </c>
      <c r="H116" t="n" s="12">
        <v>3.0</v>
      </c>
      <c r="I116" s="28"/>
      <c r="J116" s="28"/>
      <c r="K116" s="28"/>
      <c r="L116" s="28"/>
      <c r="M116" s="28"/>
      <c r="N116" s="28"/>
      <c r="O116" s="28"/>
      <c r="P116" s="28"/>
      <c r="Q116" s="28"/>
    </row>
    <row r="117" ht="19.5" customHeight="true">
      <c r="A117" s="28"/>
      <c r="B117" s="28"/>
      <c r="C117" s="28"/>
      <c r="D117" t="s" s="9">
        <v>136</v>
      </c>
      <c r="E117" t="s" s="9">
        <v>288</v>
      </c>
      <c r="F117" s="28"/>
      <c r="G117" t="n" s="11">
        <v>4.0</v>
      </c>
      <c r="H117" t="n" s="12">
        <v>3.0</v>
      </c>
      <c r="I117" s="28"/>
      <c r="J117" s="28"/>
      <c r="K117" s="28"/>
      <c r="L117" s="28"/>
      <c r="M117" s="28"/>
      <c r="N117" s="28"/>
      <c r="O117" s="28"/>
      <c r="P117" s="28"/>
      <c r="Q117" s="28"/>
    </row>
    <row r="118" ht="19.5" customHeight="true">
      <c r="A118" s="28"/>
      <c r="B118" s="28"/>
      <c r="C118" s="28"/>
      <c r="D118" t="s" s="9">
        <v>136</v>
      </c>
      <c r="E118" t="s" s="9">
        <v>289</v>
      </c>
      <c r="F118" s="28"/>
      <c r="G118" t="n" s="11">
        <v>4.0</v>
      </c>
      <c r="H118" t="n" s="12">
        <v>3.0</v>
      </c>
      <c r="I118" s="28"/>
      <c r="J118" s="28"/>
      <c r="K118" s="28"/>
      <c r="L118" s="28"/>
      <c r="M118" s="28"/>
      <c r="N118" s="28"/>
      <c r="O118" s="28"/>
      <c r="P118" s="28"/>
      <c r="Q118" s="28"/>
    </row>
    <row r="119" ht="19.5" customHeight="true">
      <c r="A119" s="28"/>
      <c r="B119" s="28"/>
      <c r="C119" s="28"/>
      <c r="D119" t="s" s="9">
        <v>136</v>
      </c>
      <c r="E119" t="s" s="9">
        <v>290</v>
      </c>
      <c r="F119" s="28"/>
      <c r="G119" t="n" s="11">
        <v>4.0</v>
      </c>
      <c r="H119" t="n" s="12">
        <v>3.0</v>
      </c>
      <c r="I119" s="28"/>
      <c r="J119" s="28"/>
      <c r="K119" s="28"/>
      <c r="L119" s="28"/>
      <c r="M119" s="28"/>
      <c r="N119" s="28"/>
      <c r="O119" s="28"/>
      <c r="P119" s="28"/>
      <c r="Q119" s="28"/>
    </row>
    <row r="120" ht="19.5" customHeight="true">
      <c r="A120" s="28"/>
      <c r="B120" s="28"/>
      <c r="C120" s="28"/>
      <c r="D120" t="s" s="9">
        <v>168</v>
      </c>
      <c r="E120" t="s" s="9">
        <v>291</v>
      </c>
      <c r="F120" s="28"/>
      <c r="G120" t="n" s="11">
        <v>4.0</v>
      </c>
      <c r="H120" t="n" s="12">
        <v>3.0</v>
      </c>
      <c r="I120" s="28"/>
      <c r="J120" s="28"/>
      <c r="K120" s="28"/>
      <c r="L120" s="28"/>
      <c r="M120" s="28"/>
      <c r="N120" s="28"/>
      <c r="O120" s="28"/>
      <c r="P120" s="28"/>
      <c r="Q120" s="28"/>
    </row>
    <row r="121" ht="19.5" customHeight="true">
      <c r="A121" s="28"/>
      <c r="B121" s="28"/>
      <c r="C121" s="8" t="s">
        <v>144</v>
      </c>
      <c r="D121" t="s" s="9">
        <v>136</v>
      </c>
      <c r="E121" t="s" s="9">
        <v>292</v>
      </c>
      <c r="F121" s="28"/>
      <c r="G121" t="n" s="11">
        <v>4.0</v>
      </c>
      <c r="H121" t="n" s="12">
        <v>3.0</v>
      </c>
      <c r="I121" s="28"/>
      <c r="J121" s="28"/>
      <c r="K121" s="28"/>
      <c r="L121" s="28"/>
      <c r="M121" s="28"/>
      <c r="N121" s="28"/>
      <c r="O121" s="28"/>
      <c r="P121" s="28"/>
      <c r="Q121" s="28"/>
    </row>
    <row r="122" ht="19.5" customHeight="true">
      <c r="A122" s="28"/>
      <c r="B122" s="28"/>
      <c r="C122" s="28"/>
      <c r="D122" t="s" s="9">
        <v>136</v>
      </c>
      <c r="E122" t="s" s="9">
        <v>293</v>
      </c>
      <c r="F122" s="28"/>
      <c r="G122" t="n" s="11">
        <v>4.0</v>
      </c>
      <c r="H122" t="n" s="12">
        <v>3.0</v>
      </c>
      <c r="I122" s="28"/>
      <c r="J122" s="28"/>
      <c r="K122" s="28"/>
      <c r="L122" s="28"/>
      <c r="M122" s="28"/>
      <c r="N122" s="28"/>
      <c r="O122" s="28"/>
      <c r="P122" s="28"/>
      <c r="Q122" s="28"/>
    </row>
    <row r="123" ht="19.5" customHeight="true">
      <c r="A123" s="28"/>
      <c r="B123" s="28"/>
      <c r="C123" s="28"/>
      <c r="D123" t="s" s="9">
        <v>136</v>
      </c>
      <c r="E123" t="s" s="9">
        <v>294</v>
      </c>
      <c r="F123" s="28"/>
      <c r="G123" t="n" s="11">
        <v>4.0</v>
      </c>
      <c r="H123" t="n" s="12">
        <v>3.0</v>
      </c>
      <c r="I123" s="28"/>
      <c r="J123" s="28"/>
      <c r="K123" s="28"/>
      <c r="L123" s="28"/>
      <c r="M123" s="28"/>
      <c r="N123" s="28"/>
      <c r="O123" s="28"/>
      <c r="P123" s="28"/>
      <c r="Q123" s="28"/>
    </row>
    <row r="124" ht="19.5" customHeight="true">
      <c r="A124" s="28"/>
      <c r="B124" s="28"/>
      <c r="C124" s="28"/>
      <c r="D124" t="s" s="9">
        <v>136</v>
      </c>
      <c r="E124" t="s" s="9">
        <v>295</v>
      </c>
      <c r="F124" s="28"/>
      <c r="G124" t="n" s="11">
        <v>4.0</v>
      </c>
      <c r="H124" t="n" s="12">
        <v>3.0</v>
      </c>
      <c r="I124" s="28"/>
      <c r="J124" s="28"/>
      <c r="K124" s="28"/>
      <c r="L124" s="28"/>
      <c r="M124" s="28"/>
      <c r="N124" s="28"/>
      <c r="O124" s="28"/>
      <c r="P124" s="28"/>
      <c r="Q124" s="28"/>
    </row>
    <row r="125" ht="19.5" customHeight="true">
      <c r="A125" s="28"/>
      <c r="B125" s="28"/>
      <c r="C125" s="28"/>
      <c r="D125" t="s" s="9">
        <v>136</v>
      </c>
      <c r="E125" t="s" s="9">
        <v>233</v>
      </c>
      <c r="F125" s="28"/>
      <c r="G125" t="n" s="11">
        <v>4.0</v>
      </c>
      <c r="H125" t="n" s="12">
        <v>3.0</v>
      </c>
      <c r="I125" s="28"/>
      <c r="J125" s="28"/>
      <c r="K125" s="28"/>
      <c r="L125" s="28"/>
      <c r="M125" s="28"/>
      <c r="N125" s="28"/>
      <c r="O125" s="28"/>
      <c r="P125" s="28"/>
      <c r="Q125" s="28"/>
    </row>
    <row r="126" ht="19.5" customHeight="true">
      <c r="A126" s="28"/>
      <c r="B126" s="28"/>
      <c r="C126" s="28"/>
      <c r="D126" t="s" s="9">
        <v>136</v>
      </c>
      <c r="E126" t="s" s="9">
        <v>234</v>
      </c>
      <c r="F126" s="28"/>
      <c r="G126" t="n" s="11">
        <v>4.0</v>
      </c>
      <c r="H126" t="n" s="12">
        <v>3.0</v>
      </c>
      <c r="I126" s="28"/>
      <c r="J126" s="28"/>
      <c r="K126" s="28"/>
      <c r="L126" s="28"/>
      <c r="M126" s="28"/>
      <c r="N126" s="28"/>
      <c r="O126" s="28"/>
      <c r="P126" s="28"/>
      <c r="Q126" s="28"/>
    </row>
    <row r="127" ht="19.5" customHeight="true">
      <c r="A127" s="28"/>
      <c r="B127" s="28"/>
      <c r="C127" s="28"/>
      <c r="D127" t="s" s="9">
        <v>136</v>
      </c>
      <c r="E127" t="s" s="9">
        <v>235</v>
      </c>
      <c r="F127" s="28"/>
      <c r="G127" t="n" s="11">
        <v>4.0</v>
      </c>
      <c r="H127" t="n" s="12">
        <v>3.0</v>
      </c>
      <c r="I127" s="28"/>
      <c r="J127" s="28"/>
      <c r="K127" s="28"/>
      <c r="L127" s="28"/>
      <c r="M127" s="28"/>
      <c r="N127" s="28"/>
      <c r="O127" s="28"/>
      <c r="P127" s="28"/>
      <c r="Q127" s="28"/>
    </row>
    <row r="128" ht="19.5" customHeight="true">
      <c r="A128" s="13"/>
      <c r="B128" s="13"/>
      <c r="C128" s="13"/>
      <c r="D128" s="13"/>
      <c r="E128" s="13"/>
      <c r="F128" s="13"/>
      <c r="G128" s="16"/>
      <c r="H128" s="16"/>
      <c r="I128" s="13"/>
      <c r="J128" s="13"/>
      <c r="K128" s="13"/>
      <c r="L128" s="13"/>
      <c r="M128" s="13"/>
      <c r="N128" s="13"/>
      <c r="O128" s="13"/>
      <c r="P128" s="13"/>
      <c r="Q128" s="13"/>
    </row>
    <row r="129" ht="19.5" customHeight="true">
      <c r="A129" t="s" s="50">
        <v>107</v>
      </c>
      <c r="B129" s="50"/>
      <c r="C129" s="50"/>
      <c r="D129" s="50"/>
      <c r="E129" s="50"/>
      <c r="F129" s="50"/>
      <c r="G129" s="50"/>
      <c r="H129" s="17"/>
      <c r="I129" t="n" s="8">
        <v>30.0</v>
      </c>
      <c r="J129" t="n" s="8">
        <v>30.0</v>
      </c>
      <c r="K129" t="n" s="8">
        <v>30.0</v>
      </c>
      <c r="L129" t="n" s="8">
        <v>30.0</v>
      </c>
      <c r="M129" t="n" s="8">
        <v>27.0</v>
      </c>
      <c r="N129" t="n" s="8">
        <v>27.0</v>
      </c>
      <c r="O129" t="n" s="8">
        <v>174.0</v>
      </c>
      <c r="P129" t="s" s="14">
        <v>298</v>
      </c>
      <c r="Q129" s="15"/>
    </row>
    <row r="130" ht="19.5" customHeight="true">
      <c r="A130" t="s" s="50">
        <v>31</v>
      </c>
      <c r="B130" s="50"/>
      <c r="C130" s="50"/>
      <c r="D130" s="50"/>
      <c r="E130" s="50"/>
      <c r="F130" s="50"/>
      <c r="G130" s="50"/>
      <c r="H130" s="17"/>
      <c r="I130" t="n" s="8">
        <v>3.0</v>
      </c>
      <c r="J130" t="n" s="8">
        <v>3.0</v>
      </c>
      <c r="K130" t="n" s="8">
        <v>3.0</v>
      </c>
      <c r="L130" t="n" s="8">
        <v>3.0</v>
      </c>
      <c r="M130" t="n" s="8">
        <v>3.0</v>
      </c>
      <c r="N130" t="n" s="8">
        <v>3.0</v>
      </c>
      <c r="O130" t="n" s="8">
        <v>18.0</v>
      </c>
      <c r="P130" t="s" s="14">
        <v>298</v>
      </c>
      <c r="Q130" s="15"/>
    </row>
    <row r="131" ht="19.5" customHeight="true">
      <c r="A131" t="s" s="50">
        <v>99</v>
      </c>
      <c r="B131" s="50"/>
      <c r="C131" s="50"/>
      <c r="D131" s="50"/>
      <c r="E131" s="50"/>
      <c r="F131" s="50"/>
      <c r="G131" s="50"/>
      <c r="H131" s="17"/>
      <c r="I131" t="n" s="8">
        <v>33.0</v>
      </c>
      <c r="J131" t="n" s="8">
        <v>33.0</v>
      </c>
      <c r="K131" t="n" s="8">
        <v>33.0</v>
      </c>
      <c r="L131" t="n" s="8">
        <v>33.0</v>
      </c>
      <c r="M131" t="n" s="8">
        <v>30.0</v>
      </c>
      <c r="N131" t="n" s="8">
        <v>30.0</v>
      </c>
      <c r="O131" t="n" s="8">
        <v>192.0</v>
      </c>
      <c r="P131" t="s" s="14">
        <v>298</v>
      </c>
      <c r="Q131" s="15"/>
    </row>
    <row r="132" ht="19.5" customHeight="true">
      <c r="A132" t="s" s="50">
        <v>100</v>
      </c>
      <c r="B132" s="50"/>
      <c r="C132" s="50"/>
      <c r="D132" s="50"/>
      <c r="E132" s="50"/>
      <c r="F132" s="50"/>
      <c r="G132" s="50"/>
      <c r="H132" s="17"/>
      <c r="I132" t="n" s="47">
        <v>66.0</v>
      </c>
      <c r="J132" s="47"/>
      <c r="K132" t="n" s="47">
        <v>66.0</v>
      </c>
      <c r="L132" s="47"/>
      <c r="M132" t="n" s="47">
        <v>60.0</v>
      </c>
      <c r="N132" s="47"/>
      <c r="O132" t="n" s="8">
        <v>192.0</v>
      </c>
      <c r="P132" t="s" s="14">
        <v>298</v>
      </c>
      <c r="Q132" s="15"/>
    </row>
  </sheetData>
  <mergeCells count="165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2"/>
    <mergeCell ref="B5:B42"/>
    <mergeCell ref="C5:C10"/>
    <mergeCell ref="C11:C16"/>
    <mergeCell ref="C17:C22"/>
    <mergeCell ref="C23:C28"/>
    <mergeCell ref="C29:C32"/>
    <mergeCell ref="C33:C34"/>
    <mergeCell ref="C35:C36"/>
    <mergeCell ref="C37:C38"/>
    <mergeCell ref="C39:C42"/>
    <mergeCell ref="F5:F42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2"/>
    <mergeCell ref="P29:P32"/>
    <mergeCell ref="Q29:Q32"/>
    <mergeCell ref="O33:O34"/>
    <mergeCell ref="P33:P34"/>
    <mergeCell ref="Q33:Q34"/>
    <mergeCell ref="O35:O36"/>
    <mergeCell ref="P35:P36"/>
    <mergeCell ref="Q35:Q36"/>
    <mergeCell ref="O37:O38"/>
    <mergeCell ref="P37:P38"/>
    <mergeCell ref="Q37:Q38"/>
    <mergeCell ref="O39:O42"/>
    <mergeCell ref="P39:P42"/>
    <mergeCell ref="Q39:Q42"/>
    <mergeCell ref="A43:A127"/>
    <mergeCell ref="B43:B45"/>
    <mergeCell ref="C43:C45"/>
    <mergeCell ref="B46:B48"/>
    <mergeCell ref="C46:C48"/>
    <mergeCell ref="B49:B65"/>
    <mergeCell ref="C53:C57"/>
    <mergeCell ref="C58:C65"/>
    <mergeCell ref="B66:B77"/>
    <mergeCell ref="C70:C73"/>
    <mergeCell ref="C74:C77"/>
    <mergeCell ref="B78:B83"/>
    <mergeCell ref="C78:C83"/>
    <mergeCell ref="B84:B89"/>
    <mergeCell ref="C84:C89"/>
    <mergeCell ref="B90:B106"/>
    <mergeCell ref="C91:C92"/>
    <mergeCell ref="C94:C95"/>
    <mergeCell ref="C97:C99"/>
    <mergeCell ref="C100:C103"/>
    <mergeCell ref="C104:C106"/>
    <mergeCell ref="B107:B127"/>
    <mergeCell ref="C110:C111"/>
    <mergeCell ref="C113:C115"/>
    <mergeCell ref="C116:C120"/>
    <mergeCell ref="C121:C127"/>
    <mergeCell ref="F43:F45"/>
    <mergeCell ref="F46:F48"/>
    <mergeCell ref="F49:F65"/>
    <mergeCell ref="F66:F77"/>
    <mergeCell ref="F78:F83"/>
    <mergeCell ref="F84:F89"/>
    <mergeCell ref="F90:F106"/>
    <mergeCell ref="F107:F127"/>
    <mergeCell ref="I43:I45"/>
    <mergeCell ref="J43:J45"/>
    <mergeCell ref="K43:K45"/>
    <mergeCell ref="L43:L45"/>
    <mergeCell ref="M43:M45"/>
    <mergeCell ref="N43:N45"/>
    <mergeCell ref="I46:I48"/>
    <mergeCell ref="J46:J48"/>
    <mergeCell ref="K46:K48"/>
    <mergeCell ref="L46:L48"/>
    <mergeCell ref="M46:M48"/>
    <mergeCell ref="N46:N48"/>
    <mergeCell ref="I49:I65"/>
    <mergeCell ref="J49:J65"/>
    <mergeCell ref="K49:K65"/>
    <mergeCell ref="L49:L65"/>
    <mergeCell ref="M49:M65"/>
    <mergeCell ref="N49:N65"/>
    <mergeCell ref="I66:I77"/>
    <mergeCell ref="J66:J77"/>
    <mergeCell ref="K66:K77"/>
    <mergeCell ref="L66:L77"/>
    <mergeCell ref="M66:M77"/>
    <mergeCell ref="N66:N77"/>
    <mergeCell ref="I78:I83"/>
    <mergeCell ref="J78:J83"/>
    <mergeCell ref="K78:K83"/>
    <mergeCell ref="L78:L83"/>
    <mergeCell ref="M78:M83"/>
    <mergeCell ref="N78:N83"/>
    <mergeCell ref="I84:I89"/>
    <mergeCell ref="J84:J89"/>
    <mergeCell ref="K84:K89"/>
    <mergeCell ref="L84:L89"/>
    <mergeCell ref="M84:M89"/>
    <mergeCell ref="N84:N89"/>
    <mergeCell ref="I90:I106"/>
    <mergeCell ref="J90:J106"/>
    <mergeCell ref="K90:K106"/>
    <mergeCell ref="L90:L106"/>
    <mergeCell ref="M90:M106"/>
    <mergeCell ref="N90:N106"/>
    <mergeCell ref="I107:I127"/>
    <mergeCell ref="J107:J127"/>
    <mergeCell ref="K107:K127"/>
    <mergeCell ref="L107:L127"/>
    <mergeCell ref="M107:M127"/>
    <mergeCell ref="N107:N127"/>
    <mergeCell ref="O43:O45"/>
    <mergeCell ref="P43:P45"/>
    <mergeCell ref="Q43:Q45"/>
    <mergeCell ref="O46:O48"/>
    <mergeCell ref="P46:P48"/>
    <mergeCell ref="Q46:Q48"/>
    <mergeCell ref="O49:O65"/>
    <mergeCell ref="P49:P65"/>
    <mergeCell ref="Q49:Q65"/>
    <mergeCell ref="O66:O77"/>
    <mergeCell ref="P66:P77"/>
    <mergeCell ref="Q66:Q77"/>
    <mergeCell ref="O78:O83"/>
    <mergeCell ref="P78:P83"/>
    <mergeCell ref="Q78:Q83"/>
    <mergeCell ref="O84:O89"/>
    <mergeCell ref="P84:P89"/>
    <mergeCell ref="Q84:Q89"/>
    <mergeCell ref="O90:O106"/>
    <mergeCell ref="P90:P106"/>
    <mergeCell ref="Q90:Q106"/>
    <mergeCell ref="O107:O127"/>
    <mergeCell ref="P107:P127"/>
    <mergeCell ref="Q107:Q127"/>
    <mergeCell ref="A129:G129"/>
    <mergeCell ref="A130:G130"/>
    <mergeCell ref="A131:G131"/>
    <mergeCell ref="A132:G132"/>
    <mergeCell ref="I132:J132"/>
    <mergeCell ref="K132:L132"/>
    <mergeCell ref="M132:N132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O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P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O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P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O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P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I1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J1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K1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L1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M1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N1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1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1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28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299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300</v>
      </c>
      <c r="J3" s="53"/>
      <c r="K3" t="s" s="53">
        <v>301</v>
      </c>
      <c r="L3" s="53"/>
      <c r="M3" t="s" s="53">
        <v>302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20.0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149</v>
      </c>
      <c r="F7" s="28"/>
      <c r="G7" t="n" s="11">
        <v>4.0</v>
      </c>
      <c r="H7" t="n" s="38">
        <v>3.0</v>
      </c>
      <c r="I7" t="n" s="10">
        <v>0.0</v>
      </c>
      <c r="J7" t="n" s="10">
        <v>0.0</v>
      </c>
      <c r="K7" t="n" s="10">
        <v>0.0</v>
      </c>
      <c r="L7" t="n" s="10">
        <v>3.0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253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150</v>
      </c>
      <c r="F9" s="28"/>
      <c r="G9" t="n" s="11">
        <v>4.0</v>
      </c>
      <c r="H9" t="n" s="38">
        <v>3.0</v>
      </c>
      <c r="I9" t="n" s="10">
        <v>0.0</v>
      </c>
      <c r="J9" t="n" s="10">
        <v>0.0</v>
      </c>
      <c r="K9" t="n" s="10">
        <v>3.0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168</v>
      </c>
      <c r="E10" t="s" s="9">
        <v>254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20.0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151</v>
      </c>
      <c r="F13" s="28"/>
      <c r="G13" t="n" s="11">
        <v>4.0</v>
      </c>
      <c r="H13" t="n" s="38">
        <v>3.0</v>
      </c>
      <c r="I13" t="n" s="10">
        <v>0.0</v>
      </c>
      <c r="J13" t="n" s="10">
        <v>0.0</v>
      </c>
      <c r="K13" t="n" s="10">
        <v>3.0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152</v>
      </c>
      <c r="F14" s="28"/>
      <c r="G14" t="n" s="11">
        <v>4.0</v>
      </c>
      <c r="H14" t="n" s="38">
        <v>3.0</v>
      </c>
      <c r="I14" t="n" s="10">
        <v>0.0</v>
      </c>
      <c r="J14" t="n" s="10">
        <v>0.0</v>
      </c>
      <c r="K14" t="n" s="10">
        <v>0.0</v>
      </c>
      <c r="L14" t="n" s="10">
        <v>3.0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202</v>
      </c>
      <c r="F15" s="28"/>
      <c r="G15" t="n" s="11">
        <v>4.0</v>
      </c>
      <c r="H15" t="n" s="38">
        <v>3.0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3.0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168</v>
      </c>
      <c r="E16" t="s" s="9">
        <v>255</v>
      </c>
      <c r="F16" s="28"/>
      <c r="G16" t="n" s="11">
        <v>4.0</v>
      </c>
      <c r="H16" t="n" s="38">
        <v>3.0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3.0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3.0</v>
      </c>
      <c r="I17" t="n" s="10">
        <v>3.0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20.0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3.0</v>
      </c>
      <c r="I18" t="n" s="10">
        <v>0.0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153</v>
      </c>
      <c r="F19" s="28"/>
      <c r="G19" t="n" s="11">
        <v>4.0</v>
      </c>
      <c r="H19" t="n" s="38">
        <v>3.0</v>
      </c>
      <c r="I19" t="n" s="10">
        <v>0.0</v>
      </c>
      <c r="J19" t="n" s="10">
        <v>0.0</v>
      </c>
      <c r="K19" t="n" s="10">
        <v>3.0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154</v>
      </c>
      <c r="F20" s="28"/>
      <c r="G20" t="n" s="11">
        <v>4.0</v>
      </c>
      <c r="H20" t="n" s="38">
        <v>3.0</v>
      </c>
      <c r="I20" t="n" s="10">
        <v>0.0</v>
      </c>
      <c r="J20" t="n" s="10">
        <v>0.0</v>
      </c>
      <c r="K20" t="n" s="10">
        <v>0.0</v>
      </c>
      <c r="L20" t="n" s="10">
        <v>3.0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160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4.0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168</v>
      </c>
      <c r="E22" t="s" s="9">
        <v>256</v>
      </c>
      <c r="F22" s="28"/>
      <c r="G22" t="n" s="11">
        <v>4.0</v>
      </c>
      <c r="H22" t="n" s="38">
        <v>4.0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4.0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136</v>
      </c>
      <c r="E25" t="s" s="9">
        <v>155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1.0</v>
      </c>
      <c r="L25" t="n" s="10">
        <v>0.0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136</v>
      </c>
      <c r="E26" t="s" s="9">
        <v>156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1.0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168</v>
      </c>
      <c r="E27" t="s" s="9">
        <v>257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0.0</v>
      </c>
      <c r="L27" t="n" s="10">
        <v>0.0</v>
      </c>
      <c r="M27" t="n" s="10">
        <v>2.0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168</v>
      </c>
      <c r="E28" t="s" s="9">
        <v>258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2.0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128</v>
      </c>
      <c r="E29" t="s" s="9">
        <v>132</v>
      </c>
      <c r="F29" s="28"/>
      <c r="G29" t="n" s="11">
        <v>3.0</v>
      </c>
      <c r="H29" t="n" s="38">
        <v>3.0</v>
      </c>
      <c r="I29" t="n" s="10">
        <v>3.0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10.0</v>
      </c>
      <c r="P29" s="10" t="n">
        <v>10.0</v>
      </c>
      <c r="Q29" s="39" t="s">
        <v>164</v>
      </c>
    </row>
    <row r="30" ht="19.5" customHeight="true">
      <c r="A30" s="28"/>
      <c r="B30" s="28"/>
      <c r="C30" s="28"/>
      <c r="D30" t="s" s="9">
        <v>128</v>
      </c>
      <c r="E30" t="s" s="9">
        <v>133</v>
      </c>
      <c r="F30" s="28"/>
      <c r="G30" t="n" s="11">
        <v>3.0</v>
      </c>
      <c r="H30" t="n" s="38">
        <v>3.0</v>
      </c>
      <c r="I30" t="n" s="10">
        <v>0.0</v>
      </c>
      <c r="J30" t="n" s="10">
        <v>3.0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28"/>
      <c r="D31" t="s" s="9">
        <v>136</v>
      </c>
      <c r="E31" t="s" s="9">
        <v>157</v>
      </c>
      <c r="F31" s="28"/>
      <c r="G31" t="n" s="11">
        <v>3.0</v>
      </c>
      <c r="H31" t="n" s="38">
        <v>2.0</v>
      </c>
      <c r="I31" t="n" s="10">
        <v>0.0</v>
      </c>
      <c r="J31" t="n" s="10">
        <v>0.0</v>
      </c>
      <c r="K31" t="n" s="10">
        <v>2.0</v>
      </c>
      <c r="L31" t="n" s="10">
        <v>0.0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28"/>
      <c r="D32" t="s" s="9">
        <v>136</v>
      </c>
      <c r="E32" t="s" s="9">
        <v>158</v>
      </c>
      <c r="F32" s="28"/>
      <c r="G32" t="n" s="11">
        <v>3.0</v>
      </c>
      <c r="H32" t="n" s="38">
        <v>2.0</v>
      </c>
      <c r="I32" t="n" s="10">
        <v>0.0</v>
      </c>
      <c r="J32" t="n" s="10">
        <v>0.0</v>
      </c>
      <c r="K32" t="n" s="10">
        <v>0.0</v>
      </c>
      <c r="L32" t="n" s="10">
        <v>2.0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134</v>
      </c>
      <c r="D33" t="s" s="9">
        <v>128</v>
      </c>
      <c r="E33" t="s" s="9">
        <v>135</v>
      </c>
      <c r="F33" s="28"/>
      <c r="G33" t="n" s="11">
        <v>4.0</v>
      </c>
      <c r="H33" t="n" s="38">
        <v>3.0</v>
      </c>
      <c r="I33" t="n" s="10">
        <v>3.0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6.0</v>
      </c>
      <c r="P33" s="10" t="n">
        <v>16.0</v>
      </c>
      <c r="Q33" s="39" t="s">
        <v>164</v>
      </c>
    </row>
    <row r="34" ht="19.5" customHeight="true">
      <c r="A34" s="28"/>
      <c r="B34" s="28"/>
      <c r="C34" s="28"/>
      <c r="D34" t="s" s="9">
        <v>136</v>
      </c>
      <c r="E34" t="s" s="9">
        <v>137</v>
      </c>
      <c r="F34" s="28"/>
      <c r="G34" t="n" s="11">
        <v>4.0</v>
      </c>
      <c r="H34" t="n" s="38">
        <v>3.0</v>
      </c>
      <c r="I34" t="n" s="10">
        <v>0.0</v>
      </c>
      <c r="J34" t="n" s="10">
        <v>3.0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8" t="s">
        <v>138</v>
      </c>
      <c r="D35" t="s" s="9">
        <v>118</v>
      </c>
      <c r="E35" t="s" s="9">
        <v>139</v>
      </c>
      <c r="F35" s="28"/>
      <c r="G35" t="n" s="11">
        <v>4.0</v>
      </c>
      <c r="H35" t="n" s="38">
        <v>4.0</v>
      </c>
      <c r="I35" t="n" s="10">
        <v>4.0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10" t="n">
        <v>8.0</v>
      </c>
      <c r="P35" s="10" t="n">
        <v>8.0</v>
      </c>
      <c r="Q35" s="39" t="s">
        <v>110</v>
      </c>
    </row>
    <row r="36" ht="19.5" customHeight="true">
      <c r="A36" s="28"/>
      <c r="B36" s="28"/>
      <c r="C36" s="28"/>
      <c r="D36" t="s" s="9">
        <v>118</v>
      </c>
      <c r="E36" t="s" s="9">
        <v>140</v>
      </c>
      <c r="F36" s="28"/>
      <c r="G36" t="n" s="11">
        <v>4.0</v>
      </c>
      <c r="H36" t="n" s="38">
        <v>4.0</v>
      </c>
      <c r="I36" t="n" s="10">
        <v>0.0</v>
      </c>
      <c r="J36" t="n" s="10">
        <v>4.0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28"/>
      <c r="C37" s="8" t="s">
        <v>141</v>
      </c>
      <c r="D37" t="s" s="9">
        <v>118</v>
      </c>
      <c r="E37" t="s" s="9">
        <v>142</v>
      </c>
      <c r="F37" s="28"/>
      <c r="G37" t="n" s="11">
        <v>3.0</v>
      </c>
      <c r="H37" t="n" s="38">
        <v>3.0</v>
      </c>
      <c r="I37" t="n" s="10">
        <v>3.0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10" t="n">
        <v>6.0</v>
      </c>
      <c r="P37" s="10" t="n">
        <v>6.0</v>
      </c>
      <c r="Q37" s="39" t="s">
        <v>110</v>
      </c>
    </row>
    <row r="38" ht="19.5" customHeight="true">
      <c r="A38" s="28"/>
      <c r="B38" s="28"/>
      <c r="C38" s="28"/>
      <c r="D38" t="s" s="9">
        <v>118</v>
      </c>
      <c r="E38" t="s" s="9">
        <v>143</v>
      </c>
      <c r="F38" s="28"/>
      <c r="G38" t="n" s="11">
        <v>3.0</v>
      </c>
      <c r="H38" t="n" s="38">
        <v>3.0</v>
      </c>
      <c r="I38" t="n" s="10">
        <v>0.0</v>
      </c>
      <c r="J38" t="n" s="10">
        <v>3.0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28"/>
      <c r="C39" s="8" t="s">
        <v>144</v>
      </c>
      <c r="D39" t="s" s="9">
        <v>118</v>
      </c>
      <c r="E39" t="s" s="9">
        <v>145</v>
      </c>
      <c r="F39" s="28"/>
      <c r="G39" t="n" s="11">
        <v>4.0</v>
      </c>
      <c r="H39" t="n" s="38">
        <v>4.0</v>
      </c>
      <c r="I39" t="n" s="10">
        <v>4.0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10" t="n">
        <v>10.0</v>
      </c>
      <c r="P39" s="10" t="n">
        <v>10.0</v>
      </c>
      <c r="Q39" s="39" t="s">
        <v>110</v>
      </c>
    </row>
    <row r="40" ht="19.5" customHeight="true">
      <c r="A40" s="28"/>
      <c r="B40" s="28"/>
      <c r="C40" s="28"/>
      <c r="D40" t="s" s="9">
        <v>118</v>
      </c>
      <c r="E40" t="s" s="9">
        <v>146</v>
      </c>
      <c r="F40" s="28"/>
      <c r="G40" t="n" s="11">
        <v>4.0</v>
      </c>
      <c r="H40" t="n" s="38">
        <v>4.0</v>
      </c>
      <c r="I40" t="n" s="10">
        <v>0.0</v>
      </c>
      <c r="J40" t="n" s="10">
        <v>4.0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8"/>
      <c r="B41" s="28"/>
      <c r="C41" s="28"/>
      <c r="D41" t="s" s="9">
        <v>118</v>
      </c>
      <c r="E41" t="s" s="9">
        <v>147</v>
      </c>
      <c r="F41" s="28"/>
      <c r="G41" t="n" s="11">
        <v>1.0</v>
      </c>
      <c r="H41" t="n" s="38">
        <v>1.0</v>
      </c>
      <c r="I41" t="n" s="10">
        <v>1.0</v>
      </c>
      <c r="J41" t="n" s="10">
        <v>0.0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28"/>
      <c r="P41" s="28"/>
      <c r="Q41" s="28"/>
    </row>
    <row r="42" ht="19.5" customHeight="true">
      <c r="A42" s="28"/>
      <c r="B42" s="28"/>
      <c r="C42" s="28"/>
      <c r="D42" t="s" s="9">
        <v>118</v>
      </c>
      <c r="E42" t="s" s="9">
        <v>148</v>
      </c>
      <c r="F42" s="28"/>
      <c r="G42" t="n" s="11">
        <v>1.0</v>
      </c>
      <c r="H42" t="n" s="38">
        <v>1.0</v>
      </c>
      <c r="I42" t="n" s="10">
        <v>0.0</v>
      </c>
      <c r="J42" t="n" s="10">
        <v>1.0</v>
      </c>
      <c r="K42" t="n" s="10">
        <v>0.0</v>
      </c>
      <c r="L42" t="n" s="10">
        <v>0.0</v>
      </c>
      <c r="M42" t="n" s="10">
        <v>0.0</v>
      </c>
      <c r="N42" t="n" s="10">
        <v>0.0</v>
      </c>
      <c r="O42" s="28"/>
      <c r="P42" s="28"/>
      <c r="Q42" s="28"/>
    </row>
    <row r="43" ht="19.5" customHeight="true">
      <c r="A43" s="20" t="s">
        <v>23</v>
      </c>
      <c r="B43" s="8" t="s">
        <v>116</v>
      </c>
      <c r="C43" t="s" s="8">
        <v>134</v>
      </c>
      <c r="D43" t="s" s="9">
        <v>136</v>
      </c>
      <c r="E43" t="s" s="9">
        <v>165</v>
      </c>
      <c r="F43" s="10" t="s">
        <v>238</v>
      </c>
      <c r="G43" t="n" s="11">
        <v>4.0</v>
      </c>
      <c r="H43" t="n" s="12">
        <v>3.0</v>
      </c>
      <c r="I43" s="10" t="n">
        <v>0.0</v>
      </c>
      <c r="J43" s="10" t="n">
        <v>0.0</v>
      </c>
      <c r="K43" s="10" t="n">
        <v>0.0</v>
      </c>
      <c r="L43" s="10" t="n">
        <v>3.0</v>
      </c>
      <c r="M43" s="10" t="n">
        <v>0.0</v>
      </c>
      <c r="N43" s="10" t="n">
        <v>0.0</v>
      </c>
      <c r="O43" s="10" t="n">
        <v>3.0</v>
      </c>
      <c r="P43" s="10"/>
      <c r="Q43" s="39" t="s">
        <v>110</v>
      </c>
    </row>
    <row r="44" ht="19.5" customHeight="true">
      <c r="A44" s="28"/>
      <c r="B44" s="28"/>
      <c r="C44" s="8" t="s">
        <v>144</v>
      </c>
      <c r="D44" t="s" s="9">
        <v>136</v>
      </c>
      <c r="E44" t="s" s="9">
        <v>166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136</v>
      </c>
      <c r="E45" t="s" s="9">
        <v>167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168</v>
      </c>
      <c r="E46" t="s" s="9">
        <v>169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8" t="s">
        <v>116</v>
      </c>
      <c r="C47" s="8" t="s">
        <v>170</v>
      </c>
      <c r="D47" t="s" s="9">
        <v>128</v>
      </c>
      <c r="E47" t="s" s="9">
        <v>171</v>
      </c>
      <c r="F47" s="10" t="s">
        <v>238</v>
      </c>
      <c r="G47" t="n" s="11">
        <v>4.0</v>
      </c>
      <c r="H47" t="n" s="12">
        <v>3.0</v>
      </c>
      <c r="I47" s="10" t="n">
        <v>0.0</v>
      </c>
      <c r="J47" s="10" t="n">
        <v>0.0</v>
      </c>
      <c r="K47" s="10" t="n">
        <v>0.0</v>
      </c>
      <c r="L47" s="10" t="n">
        <v>3.0</v>
      </c>
      <c r="M47" s="10" t="n">
        <v>0.0</v>
      </c>
      <c r="N47" s="10" t="n">
        <v>0.0</v>
      </c>
      <c r="O47" s="10" t="n">
        <v>3.0</v>
      </c>
      <c r="P47" s="10"/>
      <c r="Q47" s="39" t="s">
        <v>242</v>
      </c>
    </row>
    <row r="48" ht="19.5" customHeight="true">
      <c r="A48" s="28"/>
      <c r="B48" s="28"/>
      <c r="C48" s="28"/>
      <c r="D48" t="s" s="9">
        <v>128</v>
      </c>
      <c r="E48" t="s" s="9">
        <v>172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128</v>
      </c>
      <c r="E49" t="s" s="9">
        <v>173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8" t="s">
        <v>116</v>
      </c>
      <c r="C50" s="8" t="s">
        <v>170</v>
      </c>
      <c r="D50" t="s" s="9">
        <v>128</v>
      </c>
      <c r="E50" t="s" s="9">
        <v>171</v>
      </c>
      <c r="F50" s="10" t="s">
        <v>238</v>
      </c>
      <c r="G50" t="n" s="11">
        <v>4.0</v>
      </c>
      <c r="H50" t="n" s="12">
        <v>3.0</v>
      </c>
      <c r="I50" s="10" t="n">
        <v>0.0</v>
      </c>
      <c r="J50" s="10" t="n">
        <v>0.0</v>
      </c>
      <c r="K50" s="10" t="n">
        <v>3.0</v>
      </c>
      <c r="L50" s="10" t="n">
        <v>0.0</v>
      </c>
      <c r="M50" s="10" t="n">
        <v>0.0</v>
      </c>
      <c r="N50" s="10" t="n">
        <v>0.0</v>
      </c>
      <c r="O50" s="10" t="n">
        <v>3.0</v>
      </c>
      <c r="P50" s="10"/>
      <c r="Q50" s="39" t="s">
        <v>242</v>
      </c>
    </row>
    <row r="51" ht="19.5" customHeight="true">
      <c r="A51" s="28"/>
      <c r="B51" s="28"/>
      <c r="C51" s="28"/>
      <c r="D51" t="s" s="9">
        <v>128</v>
      </c>
      <c r="E51" t="s" s="9">
        <v>172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128</v>
      </c>
      <c r="E52" t="s" s="9">
        <v>173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8" t="s">
        <v>116</v>
      </c>
      <c r="C53" t="s" s="8">
        <v>117</v>
      </c>
      <c r="D53" t="s" s="9">
        <v>136</v>
      </c>
      <c r="E53" t="s" s="9">
        <v>174</v>
      </c>
      <c r="F53" s="10" t="s">
        <v>239</v>
      </c>
      <c r="G53" t="n" s="11">
        <v>4.0</v>
      </c>
      <c r="H53" t="n" s="12">
        <v>3.0</v>
      </c>
      <c r="I53" s="10" t="n">
        <v>0.0</v>
      </c>
      <c r="J53" s="10" t="n">
        <v>0.0</v>
      </c>
      <c r="K53" s="10" t="n">
        <v>0.0</v>
      </c>
      <c r="L53" s="10" t="n">
        <v>15.0</v>
      </c>
      <c r="M53" s="10" t="n">
        <v>0.0</v>
      </c>
      <c r="N53" s="10" t="n">
        <v>0.0</v>
      </c>
      <c r="O53" s="10" t="n">
        <v>15.0</v>
      </c>
      <c r="P53" s="10"/>
      <c r="Q53" s="39" t="s">
        <v>243</v>
      </c>
    </row>
    <row r="54" ht="19.5" customHeight="true">
      <c r="A54" s="28"/>
      <c r="B54" s="28"/>
      <c r="C54" t="s" s="8">
        <v>121</v>
      </c>
      <c r="D54" t="s" s="9">
        <v>136</v>
      </c>
      <c r="E54" t="s" s="9">
        <v>175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t="s" s="8">
        <v>124</v>
      </c>
      <c r="D55" t="s" s="9">
        <v>136</v>
      </c>
      <c r="E55" t="s" s="9">
        <v>176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t="s" s="8">
        <v>134</v>
      </c>
      <c r="D56" t="s" s="9">
        <v>136</v>
      </c>
      <c r="E56" t="s" s="9">
        <v>177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8" t="s">
        <v>138</v>
      </c>
      <c r="D57" t="s" s="9">
        <v>136</v>
      </c>
      <c r="E57" t="s" s="9">
        <v>178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136</v>
      </c>
      <c r="E58" t="s" s="9">
        <v>179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136</v>
      </c>
      <c r="E59" t="s" s="9">
        <v>180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136</v>
      </c>
      <c r="E60" t="s" s="9">
        <v>181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136</v>
      </c>
      <c r="E61" t="s" s="9">
        <v>182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8" t="s">
        <v>144</v>
      </c>
      <c r="D62" t="s" s="9">
        <v>136</v>
      </c>
      <c r="E62" t="s" s="9">
        <v>183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136</v>
      </c>
      <c r="E63" t="s" s="9">
        <v>184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136</v>
      </c>
      <c r="E64" t="s" s="9">
        <v>185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168</v>
      </c>
      <c r="E65" t="s" s="9">
        <v>186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168</v>
      </c>
      <c r="E66" t="s" s="9">
        <v>187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168</v>
      </c>
      <c r="E67" t="s" s="9">
        <v>188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8" t="s">
        <v>116</v>
      </c>
      <c r="C68" t="s" s="8">
        <v>117</v>
      </c>
      <c r="D68" t="s" s="9">
        <v>136</v>
      </c>
      <c r="E68" t="s" s="9">
        <v>189</v>
      </c>
      <c r="F68" s="10" t="s">
        <v>239</v>
      </c>
      <c r="G68" t="n" s="11">
        <v>4.0</v>
      </c>
      <c r="H68" t="n" s="12">
        <v>3.0</v>
      </c>
      <c r="I68" s="10" t="n">
        <v>0.0</v>
      </c>
      <c r="J68" s="10" t="n">
        <v>0.0</v>
      </c>
      <c r="K68" s="10" t="n">
        <v>15.0</v>
      </c>
      <c r="L68" s="10" t="n">
        <v>0.0</v>
      </c>
      <c r="M68" s="10" t="n">
        <v>0.0</v>
      </c>
      <c r="N68" s="10" t="n">
        <v>0.0</v>
      </c>
      <c r="O68" s="10" t="n">
        <v>15.0</v>
      </c>
      <c r="P68" s="10"/>
      <c r="Q68" s="39" t="s">
        <v>244</v>
      </c>
    </row>
    <row r="69" ht="19.5" customHeight="true">
      <c r="A69" s="28"/>
      <c r="B69" s="28"/>
      <c r="C69" t="s" s="8">
        <v>121</v>
      </c>
      <c r="D69" t="s" s="9">
        <v>136</v>
      </c>
      <c r="E69" t="s" s="9">
        <v>190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t="s" s="8">
        <v>124</v>
      </c>
      <c r="D70" t="s" s="9">
        <v>136</v>
      </c>
      <c r="E70" t="s" s="9">
        <v>191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t="s" s="8">
        <v>134</v>
      </c>
      <c r="D71" t="s" s="9">
        <v>136</v>
      </c>
      <c r="E71" t="s" s="9">
        <v>192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8" t="s">
        <v>138</v>
      </c>
      <c r="D72" t="s" s="9">
        <v>128</v>
      </c>
      <c r="E72" t="s" s="9">
        <v>193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128</v>
      </c>
      <c r="E73" t="s" s="9">
        <v>194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128</v>
      </c>
      <c r="E74" t="s" s="9">
        <v>195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128</v>
      </c>
      <c r="E75" t="s" s="9">
        <v>196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8" t="s">
        <v>144</v>
      </c>
      <c r="D76" t="s" s="9">
        <v>128</v>
      </c>
      <c r="E76" t="s" s="9">
        <v>197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128</v>
      </c>
      <c r="E77" t="s" s="9">
        <v>198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128</v>
      </c>
      <c r="E78" t="s" s="9">
        <v>199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128</v>
      </c>
      <c r="E79" t="s" s="9">
        <v>200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8" t="s">
        <v>116</v>
      </c>
      <c r="C80" s="8" t="s">
        <v>210</v>
      </c>
      <c r="D80" t="s" s="9">
        <v>128</v>
      </c>
      <c r="E80" t="s" s="9">
        <v>261</v>
      </c>
      <c r="F80" s="10" t="s">
        <v>238</v>
      </c>
      <c r="G80" t="n" s="11">
        <v>3.0</v>
      </c>
      <c r="H80" t="n" s="12">
        <v>2.0</v>
      </c>
      <c r="I80" s="10" t="n">
        <v>0.0</v>
      </c>
      <c r="J80" s="10" t="n">
        <v>0.0</v>
      </c>
      <c r="K80" s="10" t="n">
        <v>0.0</v>
      </c>
      <c r="L80" s="10" t="n">
        <v>0.0</v>
      </c>
      <c r="M80" s="10" t="n">
        <v>0.0</v>
      </c>
      <c r="N80" s="10" t="n">
        <v>2.0</v>
      </c>
      <c r="O80" s="10" t="n">
        <v>2.0</v>
      </c>
      <c r="P80" s="10"/>
      <c r="Q80" s="39" t="s">
        <v>242</v>
      </c>
    </row>
    <row r="81" ht="19.5" customHeight="true">
      <c r="A81" s="28"/>
      <c r="B81" s="28"/>
      <c r="C81" s="28"/>
      <c r="D81" t="s" s="9">
        <v>136</v>
      </c>
      <c r="E81" t="s" s="9">
        <v>262</v>
      </c>
      <c r="F81" s="28"/>
      <c r="G81" t="n" s="11">
        <v>3.0</v>
      </c>
      <c r="H81" t="n" s="12">
        <v>2.0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136</v>
      </c>
      <c r="E82" t="s" s="9">
        <v>211</v>
      </c>
      <c r="F82" s="28"/>
      <c r="G82" t="n" s="11">
        <v>3.0</v>
      </c>
      <c r="H82" t="n" s="12">
        <v>2.0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136</v>
      </c>
      <c r="E83" t="s" s="9">
        <v>263</v>
      </c>
      <c r="F83" s="28"/>
      <c r="G83" t="n" s="11">
        <v>3.0</v>
      </c>
      <c r="H83" t="n" s="12">
        <v>2.0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168</v>
      </c>
      <c r="E84" t="s" s="9">
        <v>264</v>
      </c>
      <c r="F84" s="28"/>
      <c r="G84" t="n" s="11">
        <v>3.0</v>
      </c>
      <c r="H84" t="n" s="12">
        <v>2.0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168</v>
      </c>
      <c r="E85" t="s" s="9">
        <v>217</v>
      </c>
      <c r="F85" s="28"/>
      <c r="G85" t="n" s="11">
        <v>3.0</v>
      </c>
      <c r="H85" t="n" s="12">
        <v>2.0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8" t="s">
        <v>116</v>
      </c>
      <c r="C86" s="8" t="s">
        <v>210</v>
      </c>
      <c r="D86" t="s" s="9">
        <v>128</v>
      </c>
      <c r="E86" t="s" s="9">
        <v>261</v>
      </c>
      <c r="F86" s="10" t="s">
        <v>238</v>
      </c>
      <c r="G86" t="n" s="11">
        <v>3.0</v>
      </c>
      <c r="H86" t="n" s="12">
        <v>2.0</v>
      </c>
      <c r="I86" s="10" t="n">
        <v>0.0</v>
      </c>
      <c r="J86" s="10" t="n">
        <v>0.0</v>
      </c>
      <c r="K86" s="10" t="n">
        <v>0.0</v>
      </c>
      <c r="L86" s="10" t="n">
        <v>0.0</v>
      </c>
      <c r="M86" s="10" t="n">
        <v>2.0</v>
      </c>
      <c r="N86" s="10" t="n">
        <v>0.0</v>
      </c>
      <c r="O86" s="10" t="n">
        <v>2.0</v>
      </c>
      <c r="P86" s="10"/>
      <c r="Q86" s="39" t="s">
        <v>242</v>
      </c>
    </row>
    <row r="87" ht="19.5" customHeight="true">
      <c r="A87" s="28"/>
      <c r="B87" s="28"/>
      <c r="C87" s="28"/>
      <c r="D87" t="s" s="9">
        <v>136</v>
      </c>
      <c r="E87" t="s" s="9">
        <v>262</v>
      </c>
      <c r="F87" s="28"/>
      <c r="G87" t="n" s="11">
        <v>3.0</v>
      </c>
      <c r="H87" t="n" s="12">
        <v>2.0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136</v>
      </c>
      <c r="E88" t="s" s="9">
        <v>211</v>
      </c>
      <c r="F88" s="28"/>
      <c r="G88" t="n" s="11">
        <v>3.0</v>
      </c>
      <c r="H88" t="n" s="12">
        <v>2.0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136</v>
      </c>
      <c r="E89" t="s" s="9">
        <v>263</v>
      </c>
      <c r="F89" s="28"/>
      <c r="G89" t="n" s="11">
        <v>3.0</v>
      </c>
      <c r="H89" t="n" s="12">
        <v>2.0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168</v>
      </c>
      <c r="E90" t="s" s="9">
        <v>264</v>
      </c>
      <c r="F90" s="28"/>
      <c r="G90" t="n" s="11">
        <v>3.0</v>
      </c>
      <c r="H90" t="n" s="12">
        <v>2.0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168</v>
      </c>
      <c r="E91" t="s" s="9">
        <v>217</v>
      </c>
      <c r="F91" s="28"/>
      <c r="G91" t="n" s="11">
        <v>3.0</v>
      </c>
      <c r="H91" t="n" s="12">
        <v>2.0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8" t="s">
        <v>116</v>
      </c>
      <c r="C92" t="s" s="8">
        <v>117</v>
      </c>
      <c r="D92" t="s" s="9">
        <v>168</v>
      </c>
      <c r="E92" t="s" s="9">
        <v>265</v>
      </c>
      <c r="F92" s="10" t="s">
        <v>296</v>
      </c>
      <c r="G92" t="n" s="11">
        <v>4.0</v>
      </c>
      <c r="H92" t="n" s="12">
        <v>3.0</v>
      </c>
      <c r="I92" s="10" t="n">
        <v>0.0</v>
      </c>
      <c r="J92" s="10" t="n">
        <v>0.0</v>
      </c>
      <c r="K92" s="10" t="n">
        <v>0.0</v>
      </c>
      <c r="L92" s="10" t="n">
        <v>0.0</v>
      </c>
      <c r="M92" s="10" t="n">
        <v>0.0</v>
      </c>
      <c r="N92" s="10" t="n">
        <v>12.0</v>
      </c>
      <c r="O92" s="10" t="n">
        <v>12.0</v>
      </c>
      <c r="P92" s="10"/>
      <c r="Q92" s="39" t="s">
        <v>297</v>
      </c>
    </row>
    <row r="93" ht="19.5" customHeight="true">
      <c r="A93" s="28"/>
      <c r="B93" s="28"/>
      <c r="C93" s="8" t="s">
        <v>121</v>
      </c>
      <c r="D93" t="s" s="9">
        <v>168</v>
      </c>
      <c r="E93" t="s" s="9">
        <v>266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168</v>
      </c>
      <c r="E94" t="s" s="9">
        <v>267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t="s" s="8">
        <v>124</v>
      </c>
      <c r="D95" t="s" s="9">
        <v>168</v>
      </c>
      <c r="E95" t="s" s="9">
        <v>268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8" t="s">
        <v>127</v>
      </c>
      <c r="D96" t="s" s="9">
        <v>136</v>
      </c>
      <c r="E96" t="s" s="9">
        <v>269</v>
      </c>
      <c r="F96" s="28"/>
      <c r="G96" t="n" s="11">
        <v>3.0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136</v>
      </c>
      <c r="E97" t="s" s="9">
        <v>270</v>
      </c>
      <c r="F97" s="28"/>
      <c r="G97" t="n" s="11">
        <v>3.0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t="s" s="8">
        <v>134</v>
      </c>
      <c r="D98" t="s" s="9">
        <v>168</v>
      </c>
      <c r="E98" t="s" s="9">
        <v>271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8" t="s">
        <v>138</v>
      </c>
      <c r="D99" t="s" s="9">
        <v>168</v>
      </c>
      <c r="E99" t="s" s="9">
        <v>224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168</v>
      </c>
      <c r="E100" t="s" s="9">
        <v>275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28"/>
      <c r="D101" t="s" s="9">
        <v>168</v>
      </c>
      <c r="E101" t="s" s="9">
        <v>276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28"/>
      <c r="D102" t="s" s="9">
        <v>168</v>
      </c>
      <c r="E102" t="s" s="9">
        <v>277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8" t="s">
        <v>144</v>
      </c>
      <c r="D103" t="s" s="9">
        <v>168</v>
      </c>
      <c r="E103" t="s" s="9">
        <v>278</v>
      </c>
      <c r="F103" s="28"/>
      <c r="G103" t="n" s="11">
        <v>4.0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28"/>
      <c r="D104" t="s" s="9">
        <v>168</v>
      </c>
      <c r="E104" t="s" s="9">
        <v>279</v>
      </c>
      <c r="F104" s="28"/>
      <c r="G104" t="n" s="11">
        <v>4.0</v>
      </c>
      <c r="H104" t="n" s="12">
        <v>3.0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28"/>
      <c r="D105" t="s" s="9">
        <v>168</v>
      </c>
      <c r="E105" t="s" s="9">
        <v>280</v>
      </c>
      <c r="F105" s="28"/>
      <c r="G105" t="n" s="11">
        <v>4.0</v>
      </c>
      <c r="H105" t="n" s="12">
        <v>3.0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8" t="s">
        <v>116</v>
      </c>
      <c r="C106" t="s" s="8">
        <v>117</v>
      </c>
      <c r="D106" t="s" s="9">
        <v>136</v>
      </c>
      <c r="E106" t="s" s="9">
        <v>281</v>
      </c>
      <c r="F106" s="10" t="s">
        <v>239</v>
      </c>
      <c r="G106" t="n" s="11">
        <v>4.0</v>
      </c>
      <c r="H106" t="n" s="12">
        <v>3.0</v>
      </c>
      <c r="I106" s="10" t="n">
        <v>0.0</v>
      </c>
      <c r="J106" s="10" t="n">
        <v>0.0</v>
      </c>
      <c r="K106" s="10" t="n">
        <v>0.0</v>
      </c>
      <c r="L106" s="10" t="n">
        <v>0.0</v>
      </c>
      <c r="M106" s="10" t="n">
        <v>15.0</v>
      </c>
      <c r="N106" s="10" t="n">
        <v>0.0</v>
      </c>
      <c r="O106" s="10" t="n">
        <v>15.0</v>
      </c>
      <c r="P106" s="10"/>
      <c r="Q106" s="39" t="s">
        <v>297</v>
      </c>
    </row>
    <row r="107" ht="19.5" customHeight="true">
      <c r="A107" s="28"/>
      <c r="B107" s="28"/>
      <c r="C107" t="s" s="8">
        <v>121</v>
      </c>
      <c r="D107" t="s" s="9">
        <v>136</v>
      </c>
      <c r="E107" t="s" s="9">
        <v>282</v>
      </c>
      <c r="F107" s="28"/>
      <c r="G107" t="n" s="11">
        <v>4.0</v>
      </c>
      <c r="H107" t="n" s="12">
        <v>3.0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28"/>
      <c r="C108" t="s" s="8">
        <v>124</v>
      </c>
      <c r="D108" t="s" s="9">
        <v>136</v>
      </c>
      <c r="E108" t="s" s="9">
        <v>283</v>
      </c>
      <c r="F108" s="28"/>
      <c r="G108" t="n" s="11">
        <v>4.0</v>
      </c>
      <c r="H108" t="n" s="12">
        <v>3.0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28"/>
      <c r="C109" s="8" t="s">
        <v>127</v>
      </c>
      <c r="D109" t="s" s="9">
        <v>136</v>
      </c>
      <c r="E109" t="s" s="9">
        <v>284</v>
      </c>
      <c r="F109" s="28"/>
      <c r="G109" t="n" s="11">
        <v>3.0</v>
      </c>
      <c r="H109" t="n" s="12">
        <v>3.0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28"/>
      <c r="B110" s="28"/>
      <c r="C110" s="28"/>
      <c r="D110" t="s" s="9">
        <v>136</v>
      </c>
      <c r="E110" t="s" s="9">
        <v>285</v>
      </c>
      <c r="F110" s="28"/>
      <c r="G110" t="n" s="11">
        <v>3.0</v>
      </c>
      <c r="H110" t="n" s="12">
        <v>3.0</v>
      </c>
      <c r="I110" s="28"/>
      <c r="J110" s="28"/>
      <c r="K110" s="28"/>
      <c r="L110" s="28"/>
      <c r="M110" s="28"/>
      <c r="N110" s="28"/>
      <c r="O110" s="28"/>
      <c r="P110" s="28"/>
      <c r="Q110" s="28"/>
    </row>
    <row r="111" ht="19.5" customHeight="true">
      <c r="A111" s="28"/>
      <c r="B111" s="28"/>
      <c r="C111" t="s" s="8">
        <v>134</v>
      </c>
      <c r="D111" t="s" s="9">
        <v>168</v>
      </c>
      <c r="E111" t="s" s="9">
        <v>286</v>
      </c>
      <c r="F111" s="28"/>
      <c r="G111" t="n" s="11">
        <v>4.0</v>
      </c>
      <c r="H111" t="n" s="12">
        <v>3.0</v>
      </c>
      <c r="I111" s="28"/>
      <c r="J111" s="28"/>
      <c r="K111" s="28"/>
      <c r="L111" s="28"/>
      <c r="M111" s="28"/>
      <c r="N111" s="28"/>
      <c r="O111" s="28"/>
      <c r="P111" s="28"/>
      <c r="Q111" s="28"/>
    </row>
    <row r="112" ht="19.5" customHeight="true">
      <c r="A112" s="28"/>
      <c r="B112" s="28"/>
      <c r="C112" s="8" t="s">
        <v>138</v>
      </c>
      <c r="D112" t="s" s="9">
        <v>136</v>
      </c>
      <c r="E112" t="s" s="9">
        <v>287</v>
      </c>
      <c r="F112" s="28"/>
      <c r="G112" t="n" s="11">
        <v>4.0</v>
      </c>
      <c r="H112" t="n" s="12">
        <v>3.0</v>
      </c>
      <c r="I112" s="28"/>
      <c r="J112" s="28"/>
      <c r="K112" s="28"/>
      <c r="L112" s="28"/>
      <c r="M112" s="28"/>
      <c r="N112" s="28"/>
      <c r="O112" s="28"/>
      <c r="P112" s="28"/>
      <c r="Q112" s="28"/>
    </row>
    <row r="113" ht="19.5" customHeight="true">
      <c r="A113" s="28"/>
      <c r="B113" s="28"/>
      <c r="C113" s="28"/>
      <c r="D113" t="s" s="9">
        <v>136</v>
      </c>
      <c r="E113" t="s" s="9">
        <v>288</v>
      </c>
      <c r="F113" s="28"/>
      <c r="G113" t="n" s="11">
        <v>4.0</v>
      </c>
      <c r="H113" t="n" s="12">
        <v>3.0</v>
      </c>
      <c r="I113" s="28"/>
      <c r="J113" s="28"/>
      <c r="K113" s="28"/>
      <c r="L113" s="28"/>
      <c r="M113" s="28"/>
      <c r="N113" s="28"/>
      <c r="O113" s="28"/>
      <c r="P113" s="28"/>
      <c r="Q113" s="28"/>
    </row>
    <row r="114" ht="19.5" customHeight="true">
      <c r="A114" s="28"/>
      <c r="B114" s="28"/>
      <c r="C114" s="28"/>
      <c r="D114" t="s" s="9">
        <v>136</v>
      </c>
      <c r="E114" t="s" s="9">
        <v>289</v>
      </c>
      <c r="F114" s="28"/>
      <c r="G114" t="n" s="11">
        <v>4.0</v>
      </c>
      <c r="H114" t="n" s="12">
        <v>3.0</v>
      </c>
      <c r="I114" s="28"/>
      <c r="J114" s="28"/>
      <c r="K114" s="28"/>
      <c r="L114" s="28"/>
      <c r="M114" s="28"/>
      <c r="N114" s="28"/>
      <c r="O114" s="28"/>
      <c r="P114" s="28"/>
      <c r="Q114" s="28"/>
    </row>
    <row r="115" ht="19.5" customHeight="true">
      <c r="A115" s="28"/>
      <c r="B115" s="28"/>
      <c r="C115" s="28"/>
      <c r="D115" t="s" s="9">
        <v>136</v>
      </c>
      <c r="E115" t="s" s="9">
        <v>290</v>
      </c>
      <c r="F115" s="28"/>
      <c r="G115" t="n" s="11">
        <v>4.0</v>
      </c>
      <c r="H115" t="n" s="12">
        <v>3.0</v>
      </c>
      <c r="I115" s="28"/>
      <c r="J115" s="28"/>
      <c r="K115" s="28"/>
      <c r="L115" s="28"/>
      <c r="M115" s="28"/>
      <c r="N115" s="28"/>
      <c r="O115" s="28"/>
      <c r="P115" s="28"/>
      <c r="Q115" s="28"/>
    </row>
    <row r="116" ht="19.5" customHeight="true">
      <c r="A116" s="28"/>
      <c r="B116" s="28"/>
      <c r="C116" s="28"/>
      <c r="D116" t="s" s="9">
        <v>168</v>
      </c>
      <c r="E116" t="s" s="9">
        <v>291</v>
      </c>
      <c r="F116" s="28"/>
      <c r="G116" t="n" s="11">
        <v>4.0</v>
      </c>
      <c r="H116" t="n" s="12">
        <v>3.0</v>
      </c>
      <c r="I116" s="28"/>
      <c r="J116" s="28"/>
      <c r="K116" s="28"/>
      <c r="L116" s="28"/>
      <c r="M116" s="28"/>
      <c r="N116" s="28"/>
      <c r="O116" s="28"/>
      <c r="P116" s="28"/>
      <c r="Q116" s="28"/>
    </row>
    <row r="117" ht="19.5" customHeight="true">
      <c r="A117" s="28"/>
      <c r="B117" s="28"/>
      <c r="C117" s="8" t="s">
        <v>144</v>
      </c>
      <c r="D117" t="s" s="9">
        <v>136</v>
      </c>
      <c r="E117" t="s" s="9">
        <v>292</v>
      </c>
      <c r="F117" s="28"/>
      <c r="G117" t="n" s="11">
        <v>4.0</v>
      </c>
      <c r="H117" t="n" s="12">
        <v>3.0</v>
      </c>
      <c r="I117" s="28"/>
      <c r="J117" s="28"/>
      <c r="K117" s="28"/>
      <c r="L117" s="28"/>
      <c r="M117" s="28"/>
      <c r="N117" s="28"/>
      <c r="O117" s="28"/>
      <c r="P117" s="28"/>
      <c r="Q117" s="28"/>
    </row>
    <row r="118" ht="19.5" customHeight="true">
      <c r="A118" s="28"/>
      <c r="B118" s="28"/>
      <c r="C118" s="28"/>
      <c r="D118" t="s" s="9">
        <v>136</v>
      </c>
      <c r="E118" t="s" s="9">
        <v>293</v>
      </c>
      <c r="F118" s="28"/>
      <c r="G118" t="n" s="11">
        <v>4.0</v>
      </c>
      <c r="H118" t="n" s="12">
        <v>3.0</v>
      </c>
      <c r="I118" s="28"/>
      <c r="J118" s="28"/>
      <c r="K118" s="28"/>
      <c r="L118" s="28"/>
      <c r="M118" s="28"/>
      <c r="N118" s="28"/>
      <c r="O118" s="28"/>
      <c r="P118" s="28"/>
      <c r="Q118" s="28"/>
    </row>
    <row r="119" ht="19.5" customHeight="true">
      <c r="A119" s="28"/>
      <c r="B119" s="28"/>
      <c r="C119" s="28"/>
      <c r="D119" t="s" s="9">
        <v>136</v>
      </c>
      <c r="E119" t="s" s="9">
        <v>294</v>
      </c>
      <c r="F119" s="28"/>
      <c r="G119" t="n" s="11">
        <v>4.0</v>
      </c>
      <c r="H119" t="n" s="12">
        <v>3.0</v>
      </c>
      <c r="I119" s="28"/>
      <c r="J119" s="28"/>
      <c r="K119" s="28"/>
      <c r="L119" s="28"/>
      <c r="M119" s="28"/>
      <c r="N119" s="28"/>
      <c r="O119" s="28"/>
      <c r="P119" s="28"/>
      <c r="Q119" s="28"/>
    </row>
    <row r="120" ht="19.5" customHeight="true">
      <c r="A120" s="28"/>
      <c r="B120" s="28"/>
      <c r="C120" s="28"/>
      <c r="D120" t="s" s="9">
        <v>136</v>
      </c>
      <c r="E120" t="s" s="9">
        <v>295</v>
      </c>
      <c r="F120" s="28"/>
      <c r="G120" t="n" s="11">
        <v>4.0</v>
      </c>
      <c r="H120" t="n" s="12">
        <v>3.0</v>
      </c>
      <c r="I120" s="28"/>
      <c r="J120" s="28"/>
      <c r="K120" s="28"/>
      <c r="L120" s="28"/>
      <c r="M120" s="28"/>
      <c r="N120" s="28"/>
      <c r="O120" s="28"/>
      <c r="P120" s="28"/>
      <c r="Q120" s="28"/>
    </row>
    <row r="121" ht="19.5" customHeight="true">
      <c r="A121" s="28"/>
      <c r="B121" s="28"/>
      <c r="C121" s="28"/>
      <c r="D121" t="s" s="9">
        <v>136</v>
      </c>
      <c r="E121" t="s" s="9">
        <v>233</v>
      </c>
      <c r="F121" s="28"/>
      <c r="G121" t="n" s="11">
        <v>4.0</v>
      </c>
      <c r="H121" t="n" s="12">
        <v>3.0</v>
      </c>
      <c r="I121" s="28"/>
      <c r="J121" s="28"/>
      <c r="K121" s="28"/>
      <c r="L121" s="28"/>
      <c r="M121" s="28"/>
      <c r="N121" s="28"/>
      <c r="O121" s="28"/>
      <c r="P121" s="28"/>
      <c r="Q121" s="28"/>
    </row>
    <row r="122" ht="19.5" customHeight="true">
      <c r="A122" s="28"/>
      <c r="B122" s="28"/>
      <c r="C122" s="28"/>
      <c r="D122" t="s" s="9">
        <v>136</v>
      </c>
      <c r="E122" t="s" s="9">
        <v>234</v>
      </c>
      <c r="F122" s="28"/>
      <c r="G122" t="n" s="11">
        <v>4.0</v>
      </c>
      <c r="H122" t="n" s="12">
        <v>3.0</v>
      </c>
      <c r="I122" s="28"/>
      <c r="J122" s="28"/>
      <c r="K122" s="28"/>
      <c r="L122" s="28"/>
      <c r="M122" s="28"/>
      <c r="N122" s="28"/>
      <c r="O122" s="28"/>
      <c r="P122" s="28"/>
      <c r="Q122" s="28"/>
    </row>
    <row r="123" ht="19.5" customHeight="true">
      <c r="A123" s="28"/>
      <c r="B123" s="28"/>
      <c r="C123" s="28"/>
      <c r="D123" t="s" s="9">
        <v>136</v>
      </c>
      <c r="E123" t="s" s="9">
        <v>235</v>
      </c>
      <c r="F123" s="28"/>
      <c r="G123" t="n" s="11">
        <v>4.0</v>
      </c>
      <c r="H123" t="n" s="12">
        <v>3.0</v>
      </c>
      <c r="I123" s="28"/>
      <c r="J123" s="28"/>
      <c r="K123" s="28"/>
      <c r="L123" s="28"/>
      <c r="M123" s="28"/>
      <c r="N123" s="28"/>
      <c r="O123" s="28"/>
      <c r="P123" s="28"/>
      <c r="Q123" s="28"/>
    </row>
    <row r="124" ht="19.5" customHeight="true">
      <c r="A124" s="13"/>
      <c r="B124" s="13"/>
      <c r="C124" s="13"/>
      <c r="D124" s="13"/>
      <c r="E124" s="13"/>
      <c r="F124" s="13"/>
      <c r="G124" s="16"/>
      <c r="H124" s="16"/>
      <c r="I124" s="13"/>
      <c r="J124" s="13"/>
      <c r="K124" s="13"/>
      <c r="L124" s="13"/>
      <c r="M124" s="13"/>
      <c r="N124" s="13"/>
      <c r="O124" s="13"/>
      <c r="P124" s="13"/>
      <c r="Q124" s="13"/>
    </row>
    <row r="125" ht="19.5" customHeight="true">
      <c r="A125" t="s" s="50">
        <v>107</v>
      </c>
      <c r="B125" s="50"/>
      <c r="C125" s="50"/>
      <c r="D125" s="50"/>
      <c r="E125" s="50"/>
      <c r="F125" s="50"/>
      <c r="G125" s="50"/>
      <c r="H125" s="17"/>
      <c r="I125" t="n" s="8">
        <v>30.0</v>
      </c>
      <c r="J125" t="n" s="8">
        <v>30.0</v>
      </c>
      <c r="K125" t="n" s="8">
        <v>30.0</v>
      </c>
      <c r="L125" t="n" s="8">
        <v>30.0</v>
      </c>
      <c r="M125" t="n" s="8">
        <v>30.0</v>
      </c>
      <c r="N125" t="n" s="8">
        <v>27.0</v>
      </c>
      <c r="O125" t="n" s="8">
        <v>177.0</v>
      </c>
      <c r="P125" t="s" s="14">
        <v>298</v>
      </c>
      <c r="Q125" s="15"/>
    </row>
    <row r="126" ht="19.5" customHeight="true">
      <c r="A126" t="s" s="50">
        <v>31</v>
      </c>
      <c r="B126" s="50"/>
      <c r="C126" s="50"/>
      <c r="D126" s="50"/>
      <c r="E126" s="50"/>
      <c r="F126" s="50"/>
      <c r="G126" s="50"/>
      <c r="H126" s="17"/>
      <c r="I126" t="n" s="8">
        <v>3.0</v>
      </c>
      <c r="J126" t="n" s="8">
        <v>3.0</v>
      </c>
      <c r="K126" t="n" s="8">
        <v>3.0</v>
      </c>
      <c r="L126" t="n" s="8">
        <v>3.0</v>
      </c>
      <c r="M126" t="n" s="8">
        <v>3.0</v>
      </c>
      <c r="N126" t="n" s="8">
        <v>3.0</v>
      </c>
      <c r="O126" t="n" s="8">
        <v>18.0</v>
      </c>
      <c r="P126" t="s" s="14">
        <v>298</v>
      </c>
      <c r="Q126" s="15"/>
    </row>
    <row r="127" ht="19.5" customHeight="true">
      <c r="A127" t="s" s="50">
        <v>99</v>
      </c>
      <c r="B127" s="50"/>
      <c r="C127" s="50"/>
      <c r="D127" s="50"/>
      <c r="E127" s="50"/>
      <c r="F127" s="50"/>
      <c r="G127" s="50"/>
      <c r="H127" s="17"/>
      <c r="I127" t="n" s="8">
        <v>33.0</v>
      </c>
      <c r="J127" t="n" s="8">
        <v>33.0</v>
      </c>
      <c r="K127" t="n" s="8">
        <v>33.0</v>
      </c>
      <c r="L127" t="n" s="8">
        <v>33.0</v>
      </c>
      <c r="M127" t="n" s="8">
        <v>33.0</v>
      </c>
      <c r="N127" t="n" s="8">
        <v>30.0</v>
      </c>
      <c r="O127" t="n" s="8">
        <v>195.0</v>
      </c>
      <c r="P127" t="s" s="14">
        <v>298</v>
      </c>
      <c r="Q127" s="15"/>
    </row>
    <row r="128" ht="19.5" customHeight="true">
      <c r="A128" t="s" s="50">
        <v>100</v>
      </c>
      <c r="B128" s="50"/>
      <c r="C128" s="50"/>
      <c r="D128" s="50"/>
      <c r="E128" s="50"/>
      <c r="F128" s="50"/>
      <c r="G128" s="50"/>
      <c r="H128" s="17"/>
      <c r="I128" t="n" s="47">
        <v>66.0</v>
      </c>
      <c r="J128" s="47"/>
      <c r="K128" t="n" s="47">
        <v>66.0</v>
      </c>
      <c r="L128" s="47"/>
      <c r="M128" t="n" s="47">
        <v>63.0</v>
      </c>
      <c r="N128" s="47"/>
      <c r="O128" t="n" s="8">
        <v>195.0</v>
      </c>
      <c r="P128" t="s" s="14">
        <v>298</v>
      </c>
      <c r="Q128" s="15"/>
    </row>
  </sheetData>
  <mergeCells count="175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2"/>
    <mergeCell ref="B5:B42"/>
    <mergeCell ref="C5:C10"/>
    <mergeCell ref="C11:C16"/>
    <mergeCell ref="C17:C22"/>
    <mergeCell ref="C23:C28"/>
    <mergeCell ref="C29:C32"/>
    <mergeCell ref="C33:C34"/>
    <mergeCell ref="C35:C36"/>
    <mergeCell ref="C37:C38"/>
    <mergeCell ref="C39:C42"/>
    <mergeCell ref="F5:F42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2"/>
    <mergeCell ref="P29:P32"/>
    <mergeCell ref="Q29:Q32"/>
    <mergeCell ref="O33:O34"/>
    <mergeCell ref="P33:P34"/>
    <mergeCell ref="Q33:Q34"/>
    <mergeCell ref="O35:O36"/>
    <mergeCell ref="P35:P36"/>
    <mergeCell ref="Q35:Q36"/>
    <mergeCell ref="O37:O38"/>
    <mergeCell ref="P37:P38"/>
    <mergeCell ref="Q37:Q38"/>
    <mergeCell ref="O39:O42"/>
    <mergeCell ref="P39:P42"/>
    <mergeCell ref="Q39:Q42"/>
    <mergeCell ref="A43:A123"/>
    <mergeCell ref="B43:B46"/>
    <mergeCell ref="C44:C46"/>
    <mergeCell ref="B47:B49"/>
    <mergeCell ref="C47:C49"/>
    <mergeCell ref="B50:B52"/>
    <mergeCell ref="C50:C52"/>
    <mergeCell ref="B53:B67"/>
    <mergeCell ref="C57:C61"/>
    <mergeCell ref="C62:C67"/>
    <mergeCell ref="B68:B79"/>
    <mergeCell ref="C72:C75"/>
    <mergeCell ref="C76:C79"/>
    <mergeCell ref="B80:B85"/>
    <mergeCell ref="C80:C85"/>
    <mergeCell ref="B86:B91"/>
    <mergeCell ref="C86:C91"/>
    <mergeCell ref="B92:B105"/>
    <mergeCell ref="C93:C94"/>
    <mergeCell ref="C96:C97"/>
    <mergeCell ref="C99:C102"/>
    <mergeCell ref="C103:C105"/>
    <mergeCell ref="B106:B123"/>
    <mergeCell ref="C109:C110"/>
    <mergeCell ref="C112:C116"/>
    <mergeCell ref="C117:C123"/>
    <mergeCell ref="F43:F46"/>
    <mergeCell ref="F47:F49"/>
    <mergeCell ref="F50:F52"/>
    <mergeCell ref="F53:F67"/>
    <mergeCell ref="F68:F79"/>
    <mergeCell ref="F80:F85"/>
    <mergeCell ref="F86:F91"/>
    <mergeCell ref="F92:F105"/>
    <mergeCell ref="F106:F123"/>
    <mergeCell ref="I43:I46"/>
    <mergeCell ref="J43:J46"/>
    <mergeCell ref="K43:K46"/>
    <mergeCell ref="L43:L46"/>
    <mergeCell ref="M43:M46"/>
    <mergeCell ref="N43:N46"/>
    <mergeCell ref="I47:I49"/>
    <mergeCell ref="J47:J49"/>
    <mergeCell ref="K47:K49"/>
    <mergeCell ref="L47:L49"/>
    <mergeCell ref="M47:M49"/>
    <mergeCell ref="N47:N49"/>
    <mergeCell ref="I50:I52"/>
    <mergeCell ref="J50:J52"/>
    <mergeCell ref="K50:K52"/>
    <mergeCell ref="L50:L52"/>
    <mergeCell ref="M50:M52"/>
    <mergeCell ref="N50:N52"/>
    <mergeCell ref="I53:I67"/>
    <mergeCell ref="J53:J67"/>
    <mergeCell ref="K53:K67"/>
    <mergeCell ref="L53:L67"/>
    <mergeCell ref="M53:M67"/>
    <mergeCell ref="N53:N67"/>
    <mergeCell ref="I68:I79"/>
    <mergeCell ref="J68:J79"/>
    <mergeCell ref="K68:K79"/>
    <mergeCell ref="L68:L79"/>
    <mergeCell ref="M68:M79"/>
    <mergeCell ref="N68:N79"/>
    <mergeCell ref="I80:I85"/>
    <mergeCell ref="J80:J85"/>
    <mergeCell ref="K80:K85"/>
    <mergeCell ref="L80:L85"/>
    <mergeCell ref="M80:M85"/>
    <mergeCell ref="N80:N85"/>
    <mergeCell ref="I86:I91"/>
    <mergeCell ref="J86:J91"/>
    <mergeCell ref="K86:K91"/>
    <mergeCell ref="L86:L91"/>
    <mergeCell ref="M86:M91"/>
    <mergeCell ref="N86:N91"/>
    <mergeCell ref="I92:I105"/>
    <mergeCell ref="J92:J105"/>
    <mergeCell ref="K92:K105"/>
    <mergeCell ref="L92:L105"/>
    <mergeCell ref="M92:M105"/>
    <mergeCell ref="N92:N105"/>
    <mergeCell ref="I106:I123"/>
    <mergeCell ref="J106:J123"/>
    <mergeCell ref="K106:K123"/>
    <mergeCell ref="L106:L123"/>
    <mergeCell ref="M106:M123"/>
    <mergeCell ref="N106:N123"/>
    <mergeCell ref="O43:O46"/>
    <mergeCell ref="P43:P46"/>
    <mergeCell ref="Q43:Q46"/>
    <mergeCell ref="O47:O49"/>
    <mergeCell ref="P47:P49"/>
    <mergeCell ref="Q47:Q49"/>
    <mergeCell ref="O50:O52"/>
    <mergeCell ref="P50:P52"/>
    <mergeCell ref="Q50:Q52"/>
    <mergeCell ref="O53:O67"/>
    <mergeCell ref="P53:P67"/>
    <mergeCell ref="Q53:Q67"/>
    <mergeCell ref="O68:O79"/>
    <mergeCell ref="P68:P79"/>
    <mergeCell ref="Q68:Q79"/>
    <mergeCell ref="O80:O85"/>
    <mergeCell ref="P80:P85"/>
    <mergeCell ref="Q80:Q85"/>
    <mergeCell ref="O86:O91"/>
    <mergeCell ref="P86:P91"/>
    <mergeCell ref="Q86:Q91"/>
    <mergeCell ref="O92:O105"/>
    <mergeCell ref="P92:P105"/>
    <mergeCell ref="Q92:Q105"/>
    <mergeCell ref="O106:O123"/>
    <mergeCell ref="P106:P123"/>
    <mergeCell ref="Q106:Q123"/>
    <mergeCell ref="A125:G125"/>
    <mergeCell ref="A126:G126"/>
    <mergeCell ref="A127:G127"/>
    <mergeCell ref="A128:G128"/>
    <mergeCell ref="I128:J128"/>
    <mergeCell ref="K128:L128"/>
    <mergeCell ref="M128:N128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I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J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K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L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M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N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O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P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I1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J1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K1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L1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M1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N1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1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1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93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303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304</v>
      </c>
      <c r="J3" s="53"/>
      <c r="K3" t="s" s="53">
        <v>305</v>
      </c>
      <c r="L3" s="53"/>
      <c r="M3" t="s" s="53">
        <v>306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159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16.0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307</v>
      </c>
      <c r="F6" s="28"/>
      <c r="G6" t="n" s="11">
        <v>5.0</v>
      </c>
      <c r="H6" t="n" s="38">
        <v>4.0</v>
      </c>
      <c r="I6" t="n" s="10">
        <v>0.0</v>
      </c>
      <c r="J6" t="n" s="10">
        <v>0.0</v>
      </c>
      <c r="K6" t="n" s="10">
        <v>0.0</v>
      </c>
      <c r="L6" t="n" s="10">
        <v>4.0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150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8" t="s">
        <v>121</v>
      </c>
      <c r="D8" t="s" s="9">
        <v>118</v>
      </c>
      <c r="E8" t="s" s="9">
        <v>121</v>
      </c>
      <c r="F8" s="28"/>
      <c r="G8" t="n" s="11">
        <v>8.0</v>
      </c>
      <c r="H8" t="n" s="38">
        <v>8.0</v>
      </c>
      <c r="I8" t="n" s="10">
        <v>4.0</v>
      </c>
      <c r="J8" t="n" s="10">
        <v>4.0</v>
      </c>
      <c r="K8" t="n" s="10">
        <v>0.0</v>
      </c>
      <c r="L8" t="n" s="10">
        <v>0.0</v>
      </c>
      <c r="M8" t="n" s="10">
        <v>0.0</v>
      </c>
      <c r="N8" t="n" s="10">
        <v>0.0</v>
      </c>
      <c r="O8" s="10" t="n">
        <v>16.0</v>
      </c>
      <c r="P8" s="10" t="n">
        <v>10.0</v>
      </c>
      <c r="Q8" s="39" t="s">
        <v>110</v>
      </c>
    </row>
    <row r="9" ht="19.5" customHeight="true">
      <c r="A9" s="28"/>
      <c r="B9" s="28"/>
      <c r="C9" s="28"/>
      <c r="D9" t="s" s="9">
        <v>128</v>
      </c>
      <c r="E9" t="s" s="9">
        <v>308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128</v>
      </c>
      <c r="E10" t="s" s="9">
        <v>309</v>
      </c>
      <c r="F10" s="28"/>
      <c r="G10" t="n" s="11">
        <v>5.0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4.0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8" t="s">
        <v>124</v>
      </c>
      <c r="D11" t="s" s="9">
        <v>118</v>
      </c>
      <c r="E11" t="s" s="9">
        <v>124</v>
      </c>
      <c r="F11" s="28"/>
      <c r="G11" t="n" s="11">
        <v>8.0</v>
      </c>
      <c r="H11" t="n" s="38">
        <v>8.0</v>
      </c>
      <c r="I11" t="n" s="10">
        <v>4.0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24.0</v>
      </c>
      <c r="P11" s="10" t="n">
        <v>10.0</v>
      </c>
      <c r="Q11" s="39" t="s">
        <v>110</v>
      </c>
    </row>
    <row r="12" ht="19.5" customHeight="true">
      <c r="A12" s="28"/>
      <c r="B12" s="28"/>
      <c r="C12" s="28"/>
      <c r="D12" t="s" s="9">
        <v>128</v>
      </c>
      <c r="E12" t="s" s="9">
        <v>153</v>
      </c>
      <c r="F12" s="28"/>
      <c r="G12" t="n" s="11">
        <v>5.0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154</v>
      </c>
      <c r="F13" s="28"/>
      <c r="G13" t="n" s="11">
        <v>5.0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160</v>
      </c>
      <c r="F14" s="28"/>
      <c r="G14" t="n" s="11">
        <v>5.0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4.0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136</v>
      </c>
      <c r="E15" t="s" s="9">
        <v>161</v>
      </c>
      <c r="F15" s="28"/>
      <c r="G15" t="n" s="11">
        <v>5.0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4.0</v>
      </c>
      <c r="O15" s="28"/>
      <c r="P15" s="28"/>
      <c r="Q15" s="28"/>
    </row>
    <row r="16" ht="19.5" customHeight="true">
      <c r="A16" s="28"/>
      <c r="B16" s="28"/>
      <c r="C16" t="s" s="8">
        <v>310</v>
      </c>
      <c r="D16" t="s" s="9">
        <v>118</v>
      </c>
      <c r="E16" t="s" s="9">
        <v>310</v>
      </c>
      <c r="F16" s="28"/>
      <c r="G16" t="n" s="11">
        <v>6.0</v>
      </c>
      <c r="H16" t="n" s="38">
        <v>6.0</v>
      </c>
      <c r="I16" t="n" s="10">
        <v>0.0</v>
      </c>
      <c r="J16" t="n" s="10">
        <v>0.0</v>
      </c>
      <c r="K16" t="n" s="10">
        <v>3.0</v>
      </c>
      <c r="L16" t="n" s="10">
        <v>3.0</v>
      </c>
      <c r="M16" t="n" s="10">
        <v>0.0</v>
      </c>
      <c r="N16" t="n" s="10">
        <v>0.0</v>
      </c>
      <c r="O16" t="n" s="10">
        <v>6.0</v>
      </c>
      <c r="P16" t="n" s="10">
        <v>6.0</v>
      </c>
      <c r="Q16" t="s" s="39">
        <v>110</v>
      </c>
    </row>
    <row r="17" ht="19.5" customHeight="true">
      <c r="A17" s="28"/>
      <c r="B17" t="s" s="8">
        <v>204</v>
      </c>
      <c r="C17" t="s" s="8">
        <v>205</v>
      </c>
      <c r="D17" t="s" s="9">
        <v>128</v>
      </c>
      <c r="E17" t="s" s="9">
        <v>135</v>
      </c>
      <c r="F17" s="28"/>
      <c r="G17" t="n" s="11">
        <v>5.0</v>
      </c>
      <c r="H17" t="n" s="38">
        <v>4.0</v>
      </c>
      <c r="I17" t="n" s="10">
        <v>2.0</v>
      </c>
      <c r="J17" t="n" s="10">
        <v>2.0</v>
      </c>
      <c r="K17" t="n" s="10">
        <v>0.0</v>
      </c>
      <c r="L17" t="n" s="10">
        <v>0.0</v>
      </c>
      <c r="M17" t="n" s="10">
        <v>0.0</v>
      </c>
      <c r="N17" t="n" s="10">
        <v>0.0</v>
      </c>
      <c r="O17" t="n" s="10">
        <v>4.0</v>
      </c>
      <c r="P17" t="n" s="10">
        <v>16.0</v>
      </c>
      <c r="Q17" t="s" s="39">
        <v>110</v>
      </c>
    </row>
    <row r="18" ht="19.5" customHeight="true">
      <c r="A18" s="28"/>
      <c r="B18" s="8" t="s">
        <v>162</v>
      </c>
      <c r="C18" s="8" t="s">
        <v>127</v>
      </c>
      <c r="D18" t="s" s="9">
        <v>128</v>
      </c>
      <c r="E18" t="s" s="9">
        <v>127</v>
      </c>
      <c r="F18" s="28"/>
      <c r="G18" t="n" s="11">
        <v>5.0</v>
      </c>
      <c r="H18" t="n" s="38">
        <v>4.0</v>
      </c>
      <c r="I18" t="n" s="10">
        <v>2.0</v>
      </c>
      <c r="J18" t="n" s="10">
        <v>2.0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10" t="n">
        <v>10.0</v>
      </c>
      <c r="P18" s="10" t="n">
        <v>10.0</v>
      </c>
      <c r="Q18" s="39" t="s">
        <v>110</v>
      </c>
    </row>
    <row r="19" ht="19.5" customHeight="true">
      <c r="A19" s="28"/>
      <c r="B19" s="28"/>
      <c r="C19" s="28"/>
      <c r="D19" t="s" s="9">
        <v>128</v>
      </c>
      <c r="E19" t="s" s="9">
        <v>284</v>
      </c>
      <c r="F19" s="28"/>
      <c r="G19" t="n" s="11">
        <v>5.0</v>
      </c>
      <c r="H19" t="n" s="38">
        <v>4.0</v>
      </c>
      <c r="I19" t="n" s="10">
        <v>0.0</v>
      </c>
      <c r="J19" t="n" s="10">
        <v>0.0</v>
      </c>
      <c r="K19" t="n" s="10">
        <v>2.0</v>
      </c>
      <c r="L19" t="n" s="10">
        <v>2.0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136</v>
      </c>
      <c r="E20" t="s" s="9">
        <v>163</v>
      </c>
      <c r="F20" s="28"/>
      <c r="G20" t="n" s="11">
        <v>5.0</v>
      </c>
      <c r="H20" t="n" s="38">
        <v>2.0</v>
      </c>
      <c r="I20" t="n" s="10">
        <v>0.0</v>
      </c>
      <c r="J20" t="n" s="10">
        <v>0.0</v>
      </c>
      <c r="K20" t="n" s="10">
        <v>0.0</v>
      </c>
      <c r="L20" t="n" s="10">
        <v>0.0</v>
      </c>
      <c r="M20" t="n" s="10">
        <v>1.0</v>
      </c>
      <c r="N20" t="n" s="10">
        <v>1.0</v>
      </c>
      <c r="O20" s="28"/>
      <c r="P20" s="28"/>
      <c r="Q20" s="28"/>
    </row>
    <row r="21" ht="19.5" customHeight="true">
      <c r="A21" s="28"/>
      <c r="B21" s="8" t="s">
        <v>214</v>
      </c>
      <c r="C21" t="s" s="8">
        <v>221</v>
      </c>
      <c r="D21" t="s" s="9">
        <v>118</v>
      </c>
      <c r="E21" t="s" s="9">
        <v>311</v>
      </c>
      <c r="F21" s="28"/>
      <c r="G21" t="n" s="11">
        <v>8.0</v>
      </c>
      <c r="H21" t="n" s="38">
        <v>6.0</v>
      </c>
      <c r="I21" t="n" s="10">
        <v>3.0</v>
      </c>
      <c r="J21" t="n" s="10">
        <v>3.0</v>
      </c>
      <c r="K21" t="n" s="10">
        <v>0.0</v>
      </c>
      <c r="L21" t="n" s="10">
        <v>0.0</v>
      </c>
      <c r="M21" t="n" s="10">
        <v>0.0</v>
      </c>
      <c r="N21" t="n" s="10">
        <v>0.0</v>
      </c>
      <c r="O21" t="n" s="10">
        <v>6.0</v>
      </c>
      <c r="P21" t="n" s="10">
        <v>10.0</v>
      </c>
      <c r="Q21" t="s" s="39">
        <v>110</v>
      </c>
    </row>
    <row r="22" ht="19.5" customHeight="true">
      <c r="A22" s="28"/>
      <c r="B22" s="28"/>
      <c r="C22" s="8" t="s">
        <v>144</v>
      </c>
      <c r="D22" t="s" s="9">
        <v>118</v>
      </c>
      <c r="E22" t="s" s="9">
        <v>312</v>
      </c>
      <c r="F22" s="28"/>
      <c r="G22" t="n" s="11">
        <v>8.0</v>
      </c>
      <c r="H22" t="n" s="38">
        <v>8.0</v>
      </c>
      <c r="I22" t="n" s="10">
        <v>4.0</v>
      </c>
      <c r="J22" t="n" s="10">
        <v>4.0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10" t="n">
        <v>10.0</v>
      </c>
      <c r="P22" s="10" t="n">
        <v>12.0</v>
      </c>
      <c r="Q22" s="39" t="s">
        <v>110</v>
      </c>
    </row>
    <row r="23" ht="19.5" customHeight="true">
      <c r="A23" s="28"/>
      <c r="B23" s="28"/>
      <c r="C23" s="28"/>
      <c r="D23" t="s" s="9">
        <v>118</v>
      </c>
      <c r="E23" t="s" s="9">
        <v>313</v>
      </c>
      <c r="F23" s="28"/>
      <c r="G23" t="n" s="11">
        <v>2.0</v>
      </c>
      <c r="H23" t="n" s="38">
        <v>2.0</v>
      </c>
      <c r="I23" t="n" s="10">
        <v>1.0</v>
      </c>
      <c r="J23" t="n" s="10">
        <v>1.0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28"/>
      <c r="P23" s="28"/>
      <c r="Q23" s="28"/>
    </row>
    <row r="24" ht="19.5" customHeight="true">
      <c r="A24" s="28"/>
      <c r="B24" s="8" t="s">
        <v>162</v>
      </c>
      <c r="C24" s="8" t="s">
        <v>131</v>
      </c>
      <c r="D24" t="s" s="9">
        <v>136</v>
      </c>
      <c r="E24" t="s" s="9">
        <v>157</v>
      </c>
      <c r="F24" s="10" t="s">
        <v>314</v>
      </c>
      <c r="G24" t="n" s="11">
        <v>5.0</v>
      </c>
      <c r="H24" t="n" s="38">
        <v>2.0</v>
      </c>
      <c r="I24" t="n" s="10">
        <v>0.0</v>
      </c>
      <c r="J24" t="n" s="10">
        <v>0.0</v>
      </c>
      <c r="K24" t="n" s="10">
        <v>2.0</v>
      </c>
      <c r="L24" t="n" s="10">
        <v>0.0</v>
      </c>
      <c r="M24" t="n" s="10">
        <v>0.0</v>
      </c>
      <c r="N24" t="n" s="10">
        <v>0.0</v>
      </c>
      <c r="O24" s="10" t="n">
        <v>4.0</v>
      </c>
      <c r="P24" s="10" t="n">
        <v>10.0</v>
      </c>
      <c r="Q24" s="39" t="s">
        <v>315</v>
      </c>
    </row>
    <row r="25" ht="19.5" customHeight="true">
      <c r="A25" s="28"/>
      <c r="B25" s="28"/>
      <c r="C25" s="28"/>
      <c r="D25" t="s" s="9">
        <v>136</v>
      </c>
      <c r="E25" t="s" s="9">
        <v>158</v>
      </c>
      <c r="F25" s="28"/>
      <c r="G25" t="n" s="11">
        <v>5.0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2.0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8" t="s">
        <v>162</v>
      </c>
      <c r="C26" s="8" t="s">
        <v>131</v>
      </c>
      <c r="D26" t="s" s="9">
        <v>128</v>
      </c>
      <c r="E26" t="s" s="9">
        <v>132</v>
      </c>
      <c r="F26" s="10" t="s">
        <v>314</v>
      </c>
      <c r="G26" t="n" s="11">
        <v>5.0</v>
      </c>
      <c r="H26" t="n" s="38">
        <v>3.0</v>
      </c>
      <c r="I26" t="n" s="10">
        <v>3.0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10" t="n">
        <v>6.0</v>
      </c>
      <c r="P26" s="10" t="n">
        <v>10.0</v>
      </c>
      <c r="Q26" s="39" t="s">
        <v>315</v>
      </c>
    </row>
    <row r="27" ht="19.5" customHeight="true">
      <c r="A27" s="28"/>
      <c r="B27" s="28"/>
      <c r="C27" s="28"/>
      <c r="D27" t="s" s="9">
        <v>128</v>
      </c>
      <c r="E27" t="s" s="9">
        <v>133</v>
      </c>
      <c r="F27" s="28"/>
      <c r="G27" t="n" s="11">
        <v>5.0</v>
      </c>
      <c r="H27" t="n" s="38">
        <v>3.0</v>
      </c>
      <c r="I27" t="n" s="10">
        <v>0.0</v>
      </c>
      <c r="J27" t="n" s="10">
        <v>3.0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0" t="s">
        <v>23</v>
      </c>
      <c r="B28" s="8" t="s">
        <v>204</v>
      </c>
      <c r="C28" t="s" s="8">
        <v>173</v>
      </c>
      <c r="D28" t="s" s="9">
        <v>128</v>
      </c>
      <c r="E28" t="s" s="9">
        <v>316</v>
      </c>
      <c r="F28" s="10" t="s">
        <v>314</v>
      </c>
      <c r="G28" t="n" s="11">
        <v>5.0</v>
      </c>
      <c r="H28" t="n" s="12">
        <v>3.0</v>
      </c>
      <c r="I28" s="10" t="n">
        <v>3.0</v>
      </c>
      <c r="J28" s="10" t="n">
        <v>3.0</v>
      </c>
      <c r="K28" s="10" t="n">
        <v>0.0</v>
      </c>
      <c r="L28" s="10" t="n">
        <v>0.0</v>
      </c>
      <c r="M28" s="10" t="n">
        <v>0.0</v>
      </c>
      <c r="N28" s="10" t="n">
        <v>0.0</v>
      </c>
      <c r="O28" s="10" t="n">
        <v>6.0</v>
      </c>
      <c r="P28" s="10"/>
      <c r="Q28" s="39" t="s">
        <v>336</v>
      </c>
    </row>
    <row r="29" ht="19.5" customHeight="true">
      <c r="A29" s="28"/>
      <c r="B29" s="28"/>
      <c r="C29" t="s" s="8">
        <v>317</v>
      </c>
      <c r="D29" t="s" s="9">
        <v>128</v>
      </c>
      <c r="E29" t="s" s="9">
        <v>318</v>
      </c>
      <c r="F29" s="28"/>
      <c r="G29" t="n" s="11">
        <v>5.0</v>
      </c>
      <c r="H29" t="n" s="12">
        <v>3.0</v>
      </c>
      <c r="I29" s="28"/>
      <c r="J29" s="28"/>
      <c r="K29" s="28"/>
      <c r="L29" s="28"/>
      <c r="M29" s="28"/>
      <c r="N29" s="28"/>
      <c r="O29" s="28"/>
      <c r="P29" s="28"/>
      <c r="Q29" s="28"/>
    </row>
    <row r="30" ht="19.5" customHeight="true">
      <c r="A30" s="28"/>
      <c r="B30" s="8" t="s">
        <v>204</v>
      </c>
      <c r="C30" s="8" t="s">
        <v>205</v>
      </c>
      <c r="D30" t="s" s="9">
        <v>136</v>
      </c>
      <c r="E30" t="s" s="9">
        <v>319</v>
      </c>
      <c r="F30" s="10" t="s">
        <v>238</v>
      </c>
      <c r="G30" t="n" s="11">
        <v>5.0</v>
      </c>
      <c r="H30" t="n" s="12">
        <v>4.0</v>
      </c>
      <c r="I30" s="10" t="n">
        <v>0.0</v>
      </c>
      <c r="J30" s="10" t="n">
        <v>0.0</v>
      </c>
      <c r="K30" s="10" t="n">
        <v>2.0</v>
      </c>
      <c r="L30" s="10" t="n">
        <v>2.0</v>
      </c>
      <c r="M30" s="10" t="n">
        <v>0.0</v>
      </c>
      <c r="N30" s="10" t="n">
        <v>0.0</v>
      </c>
      <c r="O30" s="10" t="n">
        <v>4.0</v>
      </c>
      <c r="P30" s="10"/>
      <c r="Q30" s="39" t="s">
        <v>248</v>
      </c>
    </row>
    <row r="31" ht="19.5" customHeight="true">
      <c r="A31" s="28"/>
      <c r="B31" s="28"/>
      <c r="C31" s="28"/>
      <c r="D31" t="s" s="9">
        <v>136</v>
      </c>
      <c r="E31" t="s" s="9">
        <v>192</v>
      </c>
      <c r="F31" s="28"/>
      <c r="G31" t="n" s="11">
        <v>5.0</v>
      </c>
      <c r="H31" t="n" s="12">
        <v>4.0</v>
      </c>
      <c r="I31" s="28"/>
      <c r="J31" s="28"/>
      <c r="K31" s="28"/>
      <c r="L31" s="28"/>
      <c r="M31" s="28"/>
      <c r="N31" s="28"/>
      <c r="O31" s="28"/>
      <c r="P31" s="28"/>
      <c r="Q31" s="28"/>
    </row>
    <row r="32" ht="19.5" customHeight="true">
      <c r="A32" s="28"/>
      <c r="B32" s="8" t="s">
        <v>214</v>
      </c>
      <c r="C32" s="8" t="s">
        <v>221</v>
      </c>
      <c r="D32" t="s" s="9">
        <v>136</v>
      </c>
      <c r="E32" t="s" s="9">
        <v>320</v>
      </c>
      <c r="F32" s="28"/>
      <c r="G32" t="n" s="11">
        <v>5.0</v>
      </c>
      <c r="H32" t="n" s="12">
        <v>4.0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28"/>
      <c r="C33" s="28"/>
      <c r="D33" t="s" s="9">
        <v>136</v>
      </c>
      <c r="E33" t="s" s="9">
        <v>321</v>
      </c>
      <c r="F33" s="28"/>
      <c r="G33" t="n" s="11">
        <v>5.0</v>
      </c>
      <c r="H33" t="n" s="12">
        <v>4.0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28"/>
      <c r="C34" s="8" t="s">
        <v>144</v>
      </c>
      <c r="D34" t="s" s="9">
        <v>136</v>
      </c>
      <c r="E34" t="s" s="9">
        <v>186</v>
      </c>
      <c r="F34" s="28"/>
      <c r="G34" t="n" s="11">
        <v>5.0</v>
      </c>
      <c r="H34" t="n" s="12">
        <v>4.0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28"/>
      <c r="C35" s="28"/>
      <c r="D35" t="s" s="9">
        <v>136</v>
      </c>
      <c r="E35" t="s" s="9">
        <v>187</v>
      </c>
      <c r="F35" s="28"/>
      <c r="G35" t="n" s="11">
        <v>5.0</v>
      </c>
      <c r="H35" t="n" s="12">
        <v>4.0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28"/>
      <c r="C36" s="28"/>
      <c r="D36" t="s" s="9">
        <v>136</v>
      </c>
      <c r="E36" t="s" s="9">
        <v>188</v>
      </c>
      <c r="F36" s="28"/>
      <c r="G36" t="n" s="11">
        <v>5.0</v>
      </c>
      <c r="H36" t="n" s="12">
        <v>4.0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8" t="s">
        <v>214</v>
      </c>
      <c r="C37" s="8" t="s">
        <v>221</v>
      </c>
      <c r="D37" t="s" s="9">
        <v>128</v>
      </c>
      <c r="E37" t="s" s="9">
        <v>322</v>
      </c>
      <c r="F37" s="10" t="s">
        <v>296</v>
      </c>
      <c r="G37" t="n" s="11">
        <v>5.0</v>
      </c>
      <c r="H37" t="n" s="12">
        <v>4.0</v>
      </c>
      <c r="I37" s="10" t="n">
        <v>0.0</v>
      </c>
      <c r="J37" s="10" t="n">
        <v>0.0</v>
      </c>
      <c r="K37" s="10" t="n">
        <v>8.0</v>
      </c>
      <c r="L37" s="10" t="n">
        <v>8.0</v>
      </c>
      <c r="M37" s="10" t="n">
        <v>0.0</v>
      </c>
      <c r="N37" s="10" t="n">
        <v>0.0</v>
      </c>
      <c r="O37" s="10" t="n">
        <v>16.0</v>
      </c>
      <c r="P37" s="10"/>
      <c r="Q37" s="39" t="s">
        <v>110</v>
      </c>
    </row>
    <row r="38" ht="19.5" customHeight="true">
      <c r="A38" s="28"/>
      <c r="B38" s="28"/>
      <c r="C38" s="28"/>
      <c r="D38" t="s" s="9">
        <v>128</v>
      </c>
      <c r="E38" t="s" s="9">
        <v>181</v>
      </c>
      <c r="F38" s="28"/>
      <c r="G38" t="n" s="11">
        <v>5.0</v>
      </c>
      <c r="H38" t="n" s="12">
        <v>4.0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28"/>
      <c r="C39" s="28"/>
      <c r="D39" t="s" s="9">
        <v>128</v>
      </c>
      <c r="E39" t="s" s="9">
        <v>323</v>
      </c>
      <c r="F39" s="28"/>
      <c r="G39" t="n" s="11">
        <v>5.0</v>
      </c>
      <c r="H39" t="n" s="12">
        <v>4.0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s="28"/>
      <c r="D40" t="s" s="9">
        <v>128</v>
      </c>
      <c r="E40" t="s" s="9">
        <v>324</v>
      </c>
      <c r="F40" s="28"/>
      <c r="G40" t="n" s="11">
        <v>5.0</v>
      </c>
      <c r="H40" t="n" s="12">
        <v>4.0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8" t="s">
        <v>144</v>
      </c>
      <c r="D41" t="s" s="9">
        <v>128</v>
      </c>
      <c r="E41" t="s" s="9">
        <v>325</v>
      </c>
      <c r="F41" s="28"/>
      <c r="G41" t="n" s="11">
        <v>5.0</v>
      </c>
      <c r="H41" t="n" s="12">
        <v>4.0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128</v>
      </c>
      <c r="E42" t="s" s="9">
        <v>326</v>
      </c>
      <c r="F42" s="28"/>
      <c r="G42" t="n" s="11">
        <v>5.0</v>
      </c>
      <c r="H42" t="n" s="12">
        <v>4.0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128</v>
      </c>
      <c r="E43" t="s" s="9">
        <v>327</v>
      </c>
      <c r="F43" s="28"/>
      <c r="G43" t="n" s="11">
        <v>5.0</v>
      </c>
      <c r="H43" t="n" s="12">
        <v>4.0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128</v>
      </c>
      <c r="E44" t="s" s="9">
        <v>328</v>
      </c>
      <c r="F44" s="28"/>
      <c r="G44" t="n" s="11">
        <v>5.0</v>
      </c>
      <c r="H44" t="n" s="12">
        <v>4.0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t="s" s="8">
        <v>204</v>
      </c>
      <c r="C45" t="s" s="8">
        <v>317</v>
      </c>
      <c r="D45" t="s" s="9">
        <v>136</v>
      </c>
      <c r="E45" t="s" s="9">
        <v>273</v>
      </c>
      <c r="F45" s="28"/>
      <c r="G45" t="n" s="11">
        <v>5.0</v>
      </c>
      <c r="H45" t="n" s="12">
        <v>4.0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8" t="s">
        <v>159</v>
      </c>
      <c r="C46" s="8" t="s">
        <v>121</v>
      </c>
      <c r="D46" t="s" s="9">
        <v>136</v>
      </c>
      <c r="E46" t="s" s="9">
        <v>329</v>
      </c>
      <c r="F46" s="10" t="s">
        <v>238</v>
      </c>
      <c r="G46" t="n" s="11">
        <v>5.0</v>
      </c>
      <c r="H46" t="n" s="12">
        <v>3.0</v>
      </c>
      <c r="I46" s="10" t="n">
        <v>0.0</v>
      </c>
      <c r="J46" s="10" t="n">
        <v>0.0</v>
      </c>
      <c r="K46" s="10" t="n">
        <v>3.0</v>
      </c>
      <c r="L46" s="10" t="n">
        <v>3.0</v>
      </c>
      <c r="M46" s="10" t="n">
        <v>0.0</v>
      </c>
      <c r="N46" s="10" t="n">
        <v>0.0</v>
      </c>
      <c r="O46" s="10" t="n">
        <v>3.0</v>
      </c>
      <c r="P46" s="10"/>
      <c r="Q46" s="39" t="s">
        <v>110</v>
      </c>
    </row>
    <row r="47" ht="19.5" customHeight="true">
      <c r="A47" s="28"/>
      <c r="B47" s="28"/>
      <c r="C47" s="28"/>
      <c r="D47" t="s" s="9">
        <v>136</v>
      </c>
      <c r="E47" t="s" s="9">
        <v>330</v>
      </c>
      <c r="F47" s="28"/>
      <c r="G47" t="n" s="11">
        <v>5.0</v>
      </c>
      <c r="H47" t="n" s="12">
        <v>2.0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136</v>
      </c>
      <c r="E48" t="s" s="9">
        <v>331</v>
      </c>
      <c r="F48" s="28"/>
      <c r="G48" t="n" s="11">
        <v>5.0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t="s" s="8">
        <v>204</v>
      </c>
      <c r="C49" t="s" s="8">
        <v>205</v>
      </c>
      <c r="D49" t="s" s="9">
        <v>136</v>
      </c>
      <c r="E49" t="s" s="9">
        <v>332</v>
      </c>
      <c r="F49" s="28"/>
      <c r="G49" t="n" s="11">
        <v>5.0</v>
      </c>
      <c r="H49" t="n" s="12">
        <v>2.0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t="s" s="8">
        <v>162</v>
      </c>
      <c r="C50" t="s" s="8">
        <v>131</v>
      </c>
      <c r="D50" t="s" s="9">
        <v>136</v>
      </c>
      <c r="E50" t="s" s="9">
        <v>333</v>
      </c>
      <c r="F50" s="28"/>
      <c r="G50" t="n" s="11">
        <v>5.0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t="s" s="8">
        <v>214</v>
      </c>
      <c r="C51" t="s" s="8">
        <v>144</v>
      </c>
      <c r="D51" t="s" s="9">
        <v>136</v>
      </c>
      <c r="E51" t="s" s="9">
        <v>334</v>
      </c>
      <c r="F51" t="s" s="10">
        <v>238</v>
      </c>
      <c r="G51" t="n" s="11">
        <v>5.0</v>
      </c>
      <c r="H51" t="n" s="12">
        <v>3.0</v>
      </c>
      <c r="I51" t="n" s="10">
        <v>0.0</v>
      </c>
      <c r="J51" t="n" s="10">
        <v>0.0</v>
      </c>
      <c r="K51" t="n" s="10">
        <v>0.0</v>
      </c>
      <c r="L51" t="n" s="10">
        <v>3.0</v>
      </c>
      <c r="M51" t="n" s="10">
        <v>0.0</v>
      </c>
      <c r="N51" t="n" s="10">
        <v>0.0</v>
      </c>
      <c r="O51" t="n" s="10">
        <v>3.0</v>
      </c>
      <c r="P51" s="10"/>
      <c r="Q51" t="s" s="39">
        <v>110</v>
      </c>
    </row>
    <row r="52" ht="19.5" customHeight="true">
      <c r="A52" s="28"/>
      <c r="B52" s="8" t="s">
        <v>204</v>
      </c>
      <c r="C52" s="8" t="s">
        <v>210</v>
      </c>
      <c r="D52" t="s" s="9">
        <v>128</v>
      </c>
      <c r="E52" t="s" s="9">
        <v>335</v>
      </c>
      <c r="F52" s="10" t="s">
        <v>238</v>
      </c>
      <c r="G52" t="n" s="11">
        <v>5.0</v>
      </c>
      <c r="H52" t="n" s="12">
        <v>2.0</v>
      </c>
      <c r="I52" s="10" t="n">
        <v>0.0</v>
      </c>
      <c r="J52" s="10" t="n">
        <v>0.0</v>
      </c>
      <c r="K52" s="10" t="n">
        <v>1.0</v>
      </c>
      <c r="L52" s="10" t="n">
        <v>1.0</v>
      </c>
      <c r="M52" s="10" t="n">
        <v>0.0</v>
      </c>
      <c r="N52" s="10" t="n">
        <v>0.0</v>
      </c>
      <c r="O52" s="10" t="n">
        <v>2.0</v>
      </c>
      <c r="P52" s="10"/>
      <c r="Q52" s="39" t="s">
        <v>110</v>
      </c>
    </row>
    <row r="53" ht="19.5" customHeight="true">
      <c r="A53" s="28"/>
      <c r="B53" s="28"/>
      <c r="C53" s="28"/>
      <c r="D53" t="s" s="9">
        <v>136</v>
      </c>
      <c r="E53" t="s" s="9">
        <v>263</v>
      </c>
      <c r="F53" s="28"/>
      <c r="G53" t="n" s="11">
        <v>5.0</v>
      </c>
      <c r="H53" t="n" s="12">
        <v>2.0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8" t="s">
        <v>159</v>
      </c>
      <c r="C54" s="8" t="s">
        <v>121</v>
      </c>
      <c r="D54" t="s" s="9">
        <v>128</v>
      </c>
      <c r="E54" t="s" s="9">
        <v>201</v>
      </c>
      <c r="F54" s="10" t="s">
        <v>240</v>
      </c>
      <c r="G54" t="n" s="11">
        <v>5.0</v>
      </c>
      <c r="H54" t="n" s="12">
        <v>4.0</v>
      </c>
      <c r="I54" s="10" t="n">
        <v>0.0</v>
      </c>
      <c r="J54" s="10" t="n">
        <v>0.0</v>
      </c>
      <c r="K54" s="10" t="n">
        <v>0.0</v>
      </c>
      <c r="L54" s="10" t="n">
        <v>0.0</v>
      </c>
      <c r="M54" s="10" t="n">
        <v>4.0</v>
      </c>
      <c r="N54" s="10" t="n">
        <v>4.0</v>
      </c>
      <c r="O54" s="10" t="n">
        <v>8.0</v>
      </c>
      <c r="P54" s="10"/>
      <c r="Q54" s="39" t="s">
        <v>245</v>
      </c>
    </row>
    <row r="55" ht="19.5" customHeight="true">
      <c r="A55" s="28"/>
      <c r="B55" s="28"/>
      <c r="C55" s="28"/>
      <c r="D55" t="s" s="9">
        <v>128</v>
      </c>
      <c r="E55" t="s" s="9">
        <v>202</v>
      </c>
      <c r="F55" s="28"/>
      <c r="G55" t="n" s="11">
        <v>5.0</v>
      </c>
      <c r="H55" t="n" s="12">
        <v>4.0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136</v>
      </c>
      <c r="E56" t="s" s="9">
        <v>203</v>
      </c>
      <c r="F56" s="28"/>
      <c r="G56" t="n" s="11">
        <v>5.0</v>
      </c>
      <c r="H56" t="n" s="12">
        <v>4.0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8" t="s">
        <v>204</v>
      </c>
      <c r="C57" s="8" t="s">
        <v>205</v>
      </c>
      <c r="D57" t="s" s="9">
        <v>136</v>
      </c>
      <c r="E57" t="s" s="9">
        <v>206</v>
      </c>
      <c r="F57" s="28"/>
      <c r="G57" t="n" s="11">
        <v>5.0</v>
      </c>
      <c r="H57" t="n" s="12">
        <v>4.0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136</v>
      </c>
      <c r="E58" t="s" s="9">
        <v>207</v>
      </c>
      <c r="F58" s="28"/>
      <c r="G58" t="n" s="11">
        <v>5.0</v>
      </c>
      <c r="H58" t="n" s="12">
        <v>4.0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8" t="s">
        <v>162</v>
      </c>
      <c r="C59" s="8" t="s">
        <v>127</v>
      </c>
      <c r="D59" t="s" s="9">
        <v>136</v>
      </c>
      <c r="E59" t="s" s="9">
        <v>208</v>
      </c>
      <c r="F59" s="28"/>
      <c r="G59" t="n" s="11">
        <v>5.0</v>
      </c>
      <c r="H59" t="n" s="12">
        <v>4.0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136</v>
      </c>
      <c r="E60" t="s" s="9">
        <v>209</v>
      </c>
      <c r="F60" s="28"/>
      <c r="G60" t="n" s="11">
        <v>5.0</v>
      </c>
      <c r="H60" t="n" s="12">
        <v>4.0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8" t="s">
        <v>204</v>
      </c>
      <c r="C61" s="8" t="s">
        <v>210</v>
      </c>
      <c r="D61" t="s" s="9">
        <v>128</v>
      </c>
      <c r="E61" t="s" s="9">
        <v>211</v>
      </c>
      <c r="F61" s="10" t="s">
        <v>238</v>
      </c>
      <c r="G61" t="n" s="11">
        <v>5.0</v>
      </c>
      <c r="H61" t="n" s="12">
        <v>4.0</v>
      </c>
      <c r="I61" s="10" t="n">
        <v>0.0</v>
      </c>
      <c r="J61" s="10" t="n">
        <v>0.0</v>
      </c>
      <c r="K61" s="10" t="n">
        <v>0.0</v>
      </c>
      <c r="L61" s="10" t="n">
        <v>0.0</v>
      </c>
      <c r="M61" s="10" t="n">
        <v>2.0</v>
      </c>
      <c r="N61" s="10" t="n">
        <v>2.0</v>
      </c>
      <c r="O61" s="10" t="n">
        <v>4.0</v>
      </c>
      <c r="P61" s="10"/>
      <c r="Q61" s="39" t="s">
        <v>110</v>
      </c>
    </row>
    <row r="62" ht="19.5" customHeight="true">
      <c r="A62" s="28"/>
      <c r="B62" s="28"/>
      <c r="C62" s="28"/>
      <c r="D62" t="s" s="9">
        <v>128</v>
      </c>
      <c r="E62" t="s" s="9">
        <v>212</v>
      </c>
      <c r="F62" s="28"/>
      <c r="G62" t="n" s="11">
        <v>5.0</v>
      </c>
      <c r="H62" t="n" s="12">
        <v>4.0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136</v>
      </c>
      <c r="E63" t="s" s="9">
        <v>213</v>
      </c>
      <c r="F63" s="28"/>
      <c r="G63" t="n" s="11">
        <v>5.0</v>
      </c>
      <c r="H63" t="n" s="12">
        <v>4.0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t="s" s="8">
        <v>204</v>
      </c>
      <c r="C64" t="s" s="8">
        <v>210</v>
      </c>
      <c r="D64" t="s" s="9">
        <v>136</v>
      </c>
      <c r="E64" t="s" s="9">
        <v>165</v>
      </c>
      <c r="F64" s="10" t="s">
        <v>238</v>
      </c>
      <c r="G64" t="n" s="11">
        <v>5.0</v>
      </c>
      <c r="H64" t="n" s="12">
        <v>2.0</v>
      </c>
      <c r="I64" s="10" t="n">
        <v>0.0</v>
      </c>
      <c r="J64" s="10" t="n">
        <v>0.0</v>
      </c>
      <c r="K64" s="10" t="n">
        <v>0.0</v>
      </c>
      <c r="L64" s="10" t="n">
        <v>0.0</v>
      </c>
      <c r="M64" s="10" t="n">
        <v>3.0</v>
      </c>
      <c r="N64" s="10" t="n">
        <v>0.0</v>
      </c>
      <c r="O64" s="10" t="n">
        <v>3.0</v>
      </c>
      <c r="P64" s="10"/>
      <c r="Q64" s="39" t="s">
        <v>110</v>
      </c>
    </row>
    <row r="65" ht="19.5" customHeight="true">
      <c r="A65" s="28"/>
      <c r="B65" s="8" t="s">
        <v>214</v>
      </c>
      <c r="C65" s="8" t="s">
        <v>144</v>
      </c>
      <c r="D65" t="s" s="9">
        <v>136</v>
      </c>
      <c r="E65" t="s" s="9">
        <v>215</v>
      </c>
      <c r="F65" s="28"/>
      <c r="G65" t="n" s="11">
        <v>5.0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136</v>
      </c>
      <c r="E66" t="s" s="9">
        <v>167</v>
      </c>
      <c r="F66" s="28"/>
      <c r="G66" t="n" s="11">
        <v>5.0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8" t="s">
        <v>204</v>
      </c>
      <c r="C67" t="s" s="8">
        <v>205</v>
      </c>
      <c r="D67" t="s" s="9">
        <v>136</v>
      </c>
      <c r="E67" t="s" s="9">
        <v>216</v>
      </c>
      <c r="F67" s="10" t="s">
        <v>238</v>
      </c>
      <c r="G67" t="n" s="11">
        <v>5.0</v>
      </c>
      <c r="H67" t="n" s="12">
        <v>2.0</v>
      </c>
      <c r="I67" s="10" t="n">
        <v>0.0</v>
      </c>
      <c r="J67" s="10" t="n">
        <v>0.0</v>
      </c>
      <c r="K67" s="10" t="n">
        <v>0.0</v>
      </c>
      <c r="L67" s="10" t="n">
        <v>0.0</v>
      </c>
      <c r="M67" s="10" t="n">
        <v>1.0</v>
      </c>
      <c r="N67" s="10" t="n">
        <v>1.0</v>
      </c>
      <c r="O67" s="10" t="n">
        <v>2.0</v>
      </c>
      <c r="P67" s="10"/>
      <c r="Q67" s="39" t="s">
        <v>246</v>
      </c>
    </row>
    <row r="68" ht="19.5" customHeight="true">
      <c r="A68" s="28"/>
      <c r="B68" s="28"/>
      <c r="C68" t="s" s="8">
        <v>210</v>
      </c>
      <c r="D68" t="s" s="9">
        <v>128</v>
      </c>
      <c r="E68" t="s" s="9">
        <v>217</v>
      </c>
      <c r="F68" s="28"/>
      <c r="G68" t="n" s="11">
        <v>5.0</v>
      </c>
      <c r="H68" t="n" s="12">
        <v>2.0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8" t="s">
        <v>159</v>
      </c>
      <c r="C69" t="s" s="8">
        <v>117</v>
      </c>
      <c r="D69" t="s" s="9">
        <v>136</v>
      </c>
      <c r="E69" t="s" s="9">
        <v>218</v>
      </c>
      <c r="F69" s="10" t="s">
        <v>241</v>
      </c>
      <c r="G69" t="n" s="11">
        <v>5.0</v>
      </c>
      <c r="H69" t="n" s="12">
        <v>4.0</v>
      </c>
      <c r="I69" s="10" t="n">
        <v>0.0</v>
      </c>
      <c r="J69" s="10" t="n">
        <v>0.0</v>
      </c>
      <c r="K69" s="10" t="n">
        <v>0.0</v>
      </c>
      <c r="L69" s="10" t="n">
        <v>0.0</v>
      </c>
      <c r="M69" s="10" t="n">
        <v>12.0</v>
      </c>
      <c r="N69" s="10" t="n">
        <v>12.0</v>
      </c>
      <c r="O69" s="10" t="n">
        <v>24.0</v>
      </c>
      <c r="P69" s="10"/>
      <c r="Q69" s="39" t="s">
        <v>247</v>
      </c>
    </row>
    <row r="70" ht="19.5" customHeight="true">
      <c r="A70" s="28"/>
      <c r="B70" s="28"/>
      <c r="C70" t="s" s="8">
        <v>121</v>
      </c>
      <c r="D70" t="s" s="9">
        <v>136</v>
      </c>
      <c r="E70" t="s" s="9">
        <v>190</v>
      </c>
      <c r="F70" s="28"/>
      <c r="G70" t="n" s="11">
        <v>5.0</v>
      </c>
      <c r="H70" t="n" s="12">
        <v>4.0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t="s" s="8">
        <v>124</v>
      </c>
      <c r="D71" t="s" s="9">
        <v>136</v>
      </c>
      <c r="E71" t="s" s="9">
        <v>219</v>
      </c>
      <c r="F71" s="28"/>
      <c r="G71" t="n" s="11">
        <v>5.0</v>
      </c>
      <c r="H71" t="n" s="12">
        <v>4.0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t="s" s="8">
        <v>204</v>
      </c>
      <c r="C72" t="s" s="8">
        <v>205</v>
      </c>
      <c r="D72" t="s" s="9">
        <v>136</v>
      </c>
      <c r="E72" t="s" s="9">
        <v>220</v>
      </c>
      <c r="F72" s="28"/>
      <c r="G72" t="n" s="11">
        <v>5.0</v>
      </c>
      <c r="H72" t="n" s="12">
        <v>4.0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8" t="s">
        <v>214</v>
      </c>
      <c r="C73" s="8" t="s">
        <v>221</v>
      </c>
      <c r="D73" t="s" s="9">
        <v>128</v>
      </c>
      <c r="E73" t="s" s="9">
        <v>222</v>
      </c>
      <c r="F73" s="28"/>
      <c r="G73" t="n" s="11">
        <v>5.0</v>
      </c>
      <c r="H73" t="n" s="12">
        <v>6.0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128</v>
      </c>
      <c r="E74" t="s" s="9">
        <v>223</v>
      </c>
      <c r="F74" s="28"/>
      <c r="G74" t="n" s="11">
        <v>5.0</v>
      </c>
      <c r="H74" t="n" s="12">
        <v>6.0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136</v>
      </c>
      <c r="E75" t="s" s="9">
        <v>224</v>
      </c>
      <c r="F75" s="28"/>
      <c r="G75" t="n" s="11">
        <v>5.0</v>
      </c>
      <c r="H75" t="n" s="12">
        <v>4.0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136</v>
      </c>
      <c r="E76" t="s" s="9">
        <v>225</v>
      </c>
      <c r="F76" s="28"/>
      <c r="G76" t="n" s="11">
        <v>5.0</v>
      </c>
      <c r="H76" t="n" s="12">
        <v>4.0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136</v>
      </c>
      <c r="E77" t="s" s="9">
        <v>226</v>
      </c>
      <c r="F77" s="28"/>
      <c r="G77" t="n" s="11">
        <v>5.0</v>
      </c>
      <c r="H77" t="n" s="12">
        <v>4.0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136</v>
      </c>
      <c r="E78" t="s" s="9">
        <v>227</v>
      </c>
      <c r="F78" s="28"/>
      <c r="G78" t="n" s="11">
        <v>5.0</v>
      </c>
      <c r="H78" t="n" s="12">
        <v>4.0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8" t="s">
        <v>144</v>
      </c>
      <c r="D79" t="s" s="9">
        <v>136</v>
      </c>
      <c r="E79" t="s" s="9">
        <v>228</v>
      </c>
      <c r="F79" s="28"/>
      <c r="G79" t="n" s="11">
        <v>5.0</v>
      </c>
      <c r="H79" t="n" s="12">
        <v>4.0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136</v>
      </c>
      <c r="E80" t="s" s="9">
        <v>229</v>
      </c>
      <c r="F80" s="28"/>
      <c r="G80" t="n" s="11">
        <v>5.0</v>
      </c>
      <c r="H80" t="n" s="12">
        <v>4.0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136</v>
      </c>
      <c r="E81" t="s" s="9">
        <v>230</v>
      </c>
      <c r="F81" s="28"/>
      <c r="G81" t="n" s="11">
        <v>5.0</v>
      </c>
      <c r="H81" t="n" s="12">
        <v>4.0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136</v>
      </c>
      <c r="E82" t="s" s="9">
        <v>231</v>
      </c>
      <c r="F82" s="28"/>
      <c r="G82" t="n" s="11">
        <v>5.0</v>
      </c>
      <c r="H82" t="n" s="12">
        <v>4.0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136</v>
      </c>
      <c r="E83" t="s" s="9">
        <v>232</v>
      </c>
      <c r="F83" s="28"/>
      <c r="G83" t="n" s="11">
        <v>5.0</v>
      </c>
      <c r="H83" t="n" s="12">
        <v>4.0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136</v>
      </c>
      <c r="E84" t="s" s="9">
        <v>233</v>
      </c>
      <c r="F84" s="28"/>
      <c r="G84" t="n" s="11">
        <v>5.0</v>
      </c>
      <c r="H84" t="n" s="12">
        <v>4.0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136</v>
      </c>
      <c r="E85" t="s" s="9">
        <v>234</v>
      </c>
      <c r="F85" s="28"/>
      <c r="G85" t="n" s="11">
        <v>5.0</v>
      </c>
      <c r="H85" t="n" s="12">
        <v>4.0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136</v>
      </c>
      <c r="E86" t="s" s="9">
        <v>235</v>
      </c>
      <c r="F86" s="28"/>
      <c r="G86" t="n" s="11">
        <v>5.0</v>
      </c>
      <c r="H86" t="n" s="12">
        <v>4.0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8" t="s">
        <v>159</v>
      </c>
      <c r="C87" s="8" t="s">
        <v>117</v>
      </c>
      <c r="D87" t="s" s="9">
        <v>128</v>
      </c>
      <c r="E87" t="s" s="9">
        <v>236</v>
      </c>
      <c r="F87" s="10" t="s">
        <v>238</v>
      </c>
      <c r="G87" t="n" s="11">
        <v>5.0</v>
      </c>
      <c r="H87" t="n" s="12">
        <v>6.0</v>
      </c>
      <c r="I87" s="10" t="n">
        <v>0.0</v>
      </c>
      <c r="J87" s="10" t="n">
        <v>0.0</v>
      </c>
      <c r="K87" s="10" t="n">
        <v>0.0</v>
      </c>
      <c r="L87" s="10" t="n">
        <v>0.0</v>
      </c>
      <c r="M87" s="10" t="n">
        <v>3.0</v>
      </c>
      <c r="N87" s="10" t="n">
        <v>3.0</v>
      </c>
      <c r="O87" s="10" t="n">
        <v>6.0</v>
      </c>
      <c r="P87" s="10"/>
      <c r="Q87" s="39" t="s">
        <v>248</v>
      </c>
    </row>
    <row r="88" ht="19.5" customHeight="true">
      <c r="A88" s="28"/>
      <c r="B88" s="28"/>
      <c r="C88" s="28"/>
      <c r="D88" t="s" s="9">
        <v>128</v>
      </c>
      <c r="E88" t="s" s="9">
        <v>237</v>
      </c>
      <c r="F88" s="28"/>
      <c r="G88" t="n" s="11">
        <v>5.0</v>
      </c>
      <c r="H88" t="n" s="12">
        <v>6.0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13"/>
      <c r="B89" s="13"/>
      <c r="C89" s="13"/>
      <c r="D89" s="13"/>
      <c r="E89" s="13"/>
      <c r="F89" s="13"/>
      <c r="G89" s="16"/>
      <c r="H89" s="16"/>
      <c r="I89" s="13"/>
      <c r="J89" s="13"/>
      <c r="K89" s="13"/>
      <c r="L89" s="13"/>
      <c r="M89" s="13"/>
      <c r="N89" s="13"/>
      <c r="O89" s="13"/>
      <c r="P89" s="13"/>
      <c r="Q89" s="13"/>
    </row>
    <row r="90" ht="19.5" customHeight="true">
      <c r="A90" t="s" s="50">
        <v>107</v>
      </c>
      <c r="B90" s="50"/>
      <c r="C90" s="50"/>
      <c r="D90" s="50"/>
      <c r="E90" s="50"/>
      <c r="F90" s="50"/>
      <c r="G90" s="50"/>
      <c r="H90" s="17"/>
      <c r="I90" t="n" s="8">
        <v>30.0</v>
      </c>
      <c r="J90" t="n" s="8">
        <v>30.0</v>
      </c>
      <c r="K90" t="n" s="8">
        <v>30.0</v>
      </c>
      <c r="L90" t="n" s="8">
        <v>30.0</v>
      </c>
      <c r="M90" t="n" s="8">
        <v>27.0</v>
      </c>
      <c r="N90" t="n" s="8">
        <v>27.0</v>
      </c>
      <c r="O90" t="n" s="8">
        <v>174.0</v>
      </c>
      <c r="P90" t="s" s="14">
        <v>298</v>
      </c>
      <c r="Q90" s="15"/>
    </row>
    <row r="91" ht="19.5" customHeight="true">
      <c r="A91" t="s" s="50">
        <v>31</v>
      </c>
      <c r="B91" s="50"/>
      <c r="C91" s="50"/>
      <c r="D91" s="50"/>
      <c r="E91" s="50"/>
      <c r="F91" s="50"/>
      <c r="G91" s="50"/>
      <c r="H91" s="17"/>
      <c r="I91" t="n" s="8">
        <v>3.0</v>
      </c>
      <c r="J91" t="n" s="8">
        <v>3.0</v>
      </c>
      <c r="K91" t="n" s="8">
        <v>3.0</v>
      </c>
      <c r="L91" t="n" s="8">
        <v>3.0</v>
      </c>
      <c r="M91" t="n" s="8">
        <v>3.0</v>
      </c>
      <c r="N91" t="n" s="8">
        <v>3.0</v>
      </c>
      <c r="O91" t="n" s="8">
        <v>18.0</v>
      </c>
      <c r="P91" t="s" s="14">
        <v>298</v>
      </c>
      <c r="Q91" s="15"/>
    </row>
    <row r="92" ht="19.5" customHeight="true">
      <c r="A92" t="s" s="50">
        <v>99</v>
      </c>
      <c r="B92" s="50"/>
      <c r="C92" s="50"/>
      <c r="D92" s="50"/>
      <c r="E92" s="50"/>
      <c r="F92" s="50"/>
      <c r="G92" s="50"/>
      <c r="H92" s="17"/>
      <c r="I92" t="n" s="8">
        <v>33.0</v>
      </c>
      <c r="J92" t="n" s="8">
        <v>33.0</v>
      </c>
      <c r="K92" t="n" s="8">
        <v>33.0</v>
      </c>
      <c r="L92" t="n" s="8">
        <v>33.0</v>
      </c>
      <c r="M92" t="n" s="8">
        <v>30.0</v>
      </c>
      <c r="N92" t="n" s="8">
        <v>30.0</v>
      </c>
      <c r="O92" t="n" s="8">
        <v>192.0</v>
      </c>
      <c r="P92" t="s" s="14">
        <v>298</v>
      </c>
      <c r="Q92" s="15"/>
    </row>
    <row r="93" ht="19.5" customHeight="true">
      <c r="A93" t="s" s="50">
        <v>100</v>
      </c>
      <c r="B93" s="50"/>
      <c r="C93" s="50"/>
      <c r="D93" s="50"/>
      <c r="E93" s="50"/>
      <c r="F93" s="50"/>
      <c r="G93" s="50"/>
      <c r="H93" s="17"/>
      <c r="I93" t="n" s="47">
        <v>66.0</v>
      </c>
      <c r="J93" s="47"/>
      <c r="K93" t="n" s="47">
        <v>66.0</v>
      </c>
      <c r="L93" s="47"/>
      <c r="M93" t="n" s="47">
        <v>60.0</v>
      </c>
      <c r="N93" s="47"/>
      <c r="O93" t="n" s="8">
        <v>192.0</v>
      </c>
      <c r="P93" t="s" s="14">
        <v>298</v>
      </c>
      <c r="Q93" s="15"/>
    </row>
  </sheetData>
  <mergeCells count="198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7"/>
    <mergeCell ref="B5:B16"/>
    <mergeCell ref="C5:C7"/>
    <mergeCell ref="C8:C10"/>
    <mergeCell ref="C11:C15"/>
    <mergeCell ref="B18:B20"/>
    <mergeCell ref="C18:C20"/>
    <mergeCell ref="B21:B23"/>
    <mergeCell ref="C22:C23"/>
    <mergeCell ref="B24:B25"/>
    <mergeCell ref="C24:C25"/>
    <mergeCell ref="B26:B27"/>
    <mergeCell ref="C26:C27"/>
    <mergeCell ref="F5:F23"/>
    <mergeCell ref="F24:F25"/>
    <mergeCell ref="F26:F27"/>
    <mergeCell ref="O5:O7"/>
    <mergeCell ref="P5:P7"/>
    <mergeCell ref="Q5:Q7"/>
    <mergeCell ref="O8:O10"/>
    <mergeCell ref="P8:P10"/>
    <mergeCell ref="Q8:Q10"/>
    <mergeCell ref="O11:O15"/>
    <mergeCell ref="P11:P15"/>
    <mergeCell ref="Q11:Q15"/>
    <mergeCell ref="O18:O20"/>
    <mergeCell ref="P18:P20"/>
    <mergeCell ref="Q18:Q20"/>
    <mergeCell ref="O22:O23"/>
    <mergeCell ref="P22:P23"/>
    <mergeCell ref="Q22:Q23"/>
    <mergeCell ref="O24:O25"/>
    <mergeCell ref="P24:P25"/>
    <mergeCell ref="Q24:Q25"/>
    <mergeCell ref="O26:O27"/>
    <mergeCell ref="P26:P27"/>
    <mergeCell ref="Q26:Q27"/>
    <mergeCell ref="A28:A88"/>
    <mergeCell ref="B28:B29"/>
    <mergeCell ref="B30:B31"/>
    <mergeCell ref="C30:C31"/>
    <mergeCell ref="B32:B36"/>
    <mergeCell ref="C32:C33"/>
    <mergeCell ref="C34:C36"/>
    <mergeCell ref="B37:B44"/>
    <mergeCell ref="C37:C40"/>
    <mergeCell ref="C41:C44"/>
    <mergeCell ref="B46:B48"/>
    <mergeCell ref="C46:C48"/>
    <mergeCell ref="B52:B53"/>
    <mergeCell ref="C52:C53"/>
    <mergeCell ref="B54:B56"/>
    <mergeCell ref="C54:C56"/>
    <mergeCell ref="B57:B58"/>
    <mergeCell ref="C57:C58"/>
    <mergeCell ref="B59:B60"/>
    <mergeCell ref="C59:C60"/>
    <mergeCell ref="B61:B63"/>
    <mergeCell ref="C61:C63"/>
    <mergeCell ref="B65:B66"/>
    <mergeCell ref="C65:C66"/>
    <mergeCell ref="B67:B68"/>
    <mergeCell ref="B69:B71"/>
    <mergeCell ref="B73:B86"/>
    <mergeCell ref="C73:C78"/>
    <mergeCell ref="C79:C86"/>
    <mergeCell ref="B87:B88"/>
    <mergeCell ref="C87:C88"/>
    <mergeCell ref="F28:F29"/>
    <mergeCell ref="F30:F36"/>
    <mergeCell ref="F37:F45"/>
    <mergeCell ref="F46:F50"/>
    <mergeCell ref="F52:F53"/>
    <mergeCell ref="F54:F60"/>
    <mergeCell ref="F61:F63"/>
    <mergeCell ref="F64:F66"/>
    <mergeCell ref="F67:F68"/>
    <mergeCell ref="F69:F86"/>
    <mergeCell ref="F87:F88"/>
    <mergeCell ref="I28:I29"/>
    <mergeCell ref="J28:J29"/>
    <mergeCell ref="K28:K29"/>
    <mergeCell ref="L28:L29"/>
    <mergeCell ref="M28:M29"/>
    <mergeCell ref="N28:N29"/>
    <mergeCell ref="I30:I36"/>
    <mergeCell ref="J30:J36"/>
    <mergeCell ref="K30:K36"/>
    <mergeCell ref="L30:L36"/>
    <mergeCell ref="M30:M36"/>
    <mergeCell ref="N30:N36"/>
    <mergeCell ref="I37:I45"/>
    <mergeCell ref="J37:J45"/>
    <mergeCell ref="K37:K45"/>
    <mergeCell ref="L37:L45"/>
    <mergeCell ref="M37:M45"/>
    <mergeCell ref="N37:N45"/>
    <mergeCell ref="I46:I50"/>
    <mergeCell ref="J46:J50"/>
    <mergeCell ref="K46:K50"/>
    <mergeCell ref="L46:L50"/>
    <mergeCell ref="M46:M50"/>
    <mergeCell ref="N46:N50"/>
    <mergeCell ref="I52:I53"/>
    <mergeCell ref="J52:J53"/>
    <mergeCell ref="K52:K53"/>
    <mergeCell ref="L52:L53"/>
    <mergeCell ref="M52:M53"/>
    <mergeCell ref="N52:N53"/>
    <mergeCell ref="I54:I60"/>
    <mergeCell ref="J54:J60"/>
    <mergeCell ref="K54:K60"/>
    <mergeCell ref="L54:L60"/>
    <mergeCell ref="M54:M60"/>
    <mergeCell ref="N54:N60"/>
    <mergeCell ref="I61:I63"/>
    <mergeCell ref="J61:J63"/>
    <mergeCell ref="K61:K63"/>
    <mergeCell ref="L61:L63"/>
    <mergeCell ref="M61:M63"/>
    <mergeCell ref="N61:N63"/>
    <mergeCell ref="I64:I66"/>
    <mergeCell ref="J64:J66"/>
    <mergeCell ref="K64:K66"/>
    <mergeCell ref="L64:L66"/>
    <mergeCell ref="M64:M66"/>
    <mergeCell ref="N64:N66"/>
    <mergeCell ref="I67:I68"/>
    <mergeCell ref="J67:J68"/>
    <mergeCell ref="K67:K68"/>
    <mergeCell ref="L67:L68"/>
    <mergeCell ref="M67:M68"/>
    <mergeCell ref="N67:N68"/>
    <mergeCell ref="I69:I86"/>
    <mergeCell ref="J69:J86"/>
    <mergeCell ref="K69:K86"/>
    <mergeCell ref="L69:L86"/>
    <mergeCell ref="M69:M86"/>
    <mergeCell ref="N69:N86"/>
    <mergeCell ref="I87:I88"/>
    <mergeCell ref="J87:J88"/>
    <mergeCell ref="K87:K88"/>
    <mergeCell ref="L87:L88"/>
    <mergeCell ref="M87:M88"/>
    <mergeCell ref="N87:N88"/>
    <mergeCell ref="O28:O29"/>
    <mergeCell ref="P28:P29"/>
    <mergeCell ref="Q28:Q29"/>
    <mergeCell ref="O30:O36"/>
    <mergeCell ref="P30:P36"/>
    <mergeCell ref="Q30:Q36"/>
    <mergeCell ref="O37:O45"/>
    <mergeCell ref="P37:P45"/>
    <mergeCell ref="Q37:Q45"/>
    <mergeCell ref="O46:O50"/>
    <mergeCell ref="P46:P50"/>
    <mergeCell ref="Q46:Q50"/>
    <mergeCell ref="O52:O53"/>
    <mergeCell ref="P52:P53"/>
    <mergeCell ref="Q52:Q53"/>
    <mergeCell ref="O54:O60"/>
    <mergeCell ref="P54:P60"/>
    <mergeCell ref="Q54:Q60"/>
    <mergeCell ref="O61:O63"/>
    <mergeCell ref="P61:P63"/>
    <mergeCell ref="Q61:Q63"/>
    <mergeCell ref="O64:O66"/>
    <mergeCell ref="P64:P66"/>
    <mergeCell ref="Q64:Q66"/>
    <mergeCell ref="O67:O68"/>
    <mergeCell ref="P67:P68"/>
    <mergeCell ref="Q67:Q68"/>
    <mergeCell ref="O69:O86"/>
    <mergeCell ref="P69:P86"/>
    <mergeCell ref="Q69:Q86"/>
    <mergeCell ref="O87:O88"/>
    <mergeCell ref="P87:P88"/>
    <mergeCell ref="Q87:Q88"/>
    <mergeCell ref="A90:G90"/>
    <mergeCell ref="A91:G91"/>
    <mergeCell ref="A92:G92"/>
    <mergeCell ref="A93:G93"/>
    <mergeCell ref="I93:J93"/>
    <mergeCell ref="K93:L93"/>
    <mergeCell ref="M93:N93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O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P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O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P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O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P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O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P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O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P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I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J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K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L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M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N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I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J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K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L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M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N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I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J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K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L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M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N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I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J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K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L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M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N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I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J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K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L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M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N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I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J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K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L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M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N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I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J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K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L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M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N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O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P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O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P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I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J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K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L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M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N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O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P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