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<sst xmlns="http://schemas.openxmlformats.org/spreadsheetml/2006/main" count="2741" uniqueCount="331">
  <si>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</si>
  <si>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</si>
  <si>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</si>
  <si>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</si>
  <si>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</si>
  <si>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</si>
  <si>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</si>
  <si>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</si>
  <si>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</si>
  <si>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</si>
  <si>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</si>
  <si>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</si>
  <si>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</si>
  <si>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</si>
  <si>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</si>
  <si>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</si>
  <si>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</si>
  <si>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</si>
  <si>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</si>
  <si>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</si>
  <si>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</si>
  <si>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</si>
  <si>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</si>
  <si>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</si>
  <si>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</si>
  <si>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</si>
  <si>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</si>
  <si>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</si>
  <si>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</si>
  <si>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</si>
  <si>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</si>
  <si>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</si>
  <si>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</si>
  <si>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</si>
  <si>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</si>
  <si>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</si>
  <si>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</si>
  <si>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</si>
  <si>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</si>
  <si>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</si>
  <si>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</si>
  <si>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</si>
  <si>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</si>
  <si>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</si>
  <si>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</si>
  <si>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</si>
  <si>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</si>
  <si>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</si>
  <si>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</si>
  <si>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</si>
  <si>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</si>
  <si>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</si>
  <si>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</si>
  <si>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</si>
  <si>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</si>
  <si>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</si>
  <si>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</si>
  <si>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</si>
  <si>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</si>
  <si>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</si>
  <si>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</si>
  <si>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</si>
  <si>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</si>
  <si>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</si>
  <si>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</si>
  <si>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</si>
  <si>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</si>
  <si>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</si>
  <si>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</si>
  <si>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</si>
  <si>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</si>
  <si>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</si>
  <si>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</si>
  <si>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</si>
  <si>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</si>
  <si>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</si>
  <si>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</si>
  <si>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</si>
  <si>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</si>
  <si>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</si>
  <si>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</si>
  <si>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</si>
  <si>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</si>
  <si>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</si>
  <si>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</si>
  <si>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</si>
  <si>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</si>
  <si>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</si>
  <si>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</si>
  <si>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</si>
  <si>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</si>
  <si>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</si>
  <si>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</si>
  <si>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</si>
  <si>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</si>
  <si>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</si>
  <si>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</si>
  <si>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</si>
  <si>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</si>
  <si>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</si>
  <si>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</si>
  <si>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</si>
  <si>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</si>
  <si>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</si>
  <si>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</si>
  <si>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</si>
  <si>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</si>
  <si>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</si>
  <si>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</si>
  <si>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</si>
  <si>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</si>
  <si>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</si>
  <si>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숭덕여자고등학교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</si>
  <si>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</si>
  <si>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</si>
  <si>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</si>
  <si>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</si>
  <si>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</si>
  <si>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</si>
  <si>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</si>
  <si>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</si>
  <si>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</si>
  <si>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</si>
  <si>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</si>
  <si>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</si>
  <si>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</si>
  <si>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</si>
  <si>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</si>
  <si>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</si>
  <si>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</si>
  <si>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</si>
  <si>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</si>
  <si>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</si>
  <si>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</si>
  <si>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</si>
  <si>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</si>
  <si>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</si>
  <si>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</si>
  <si>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</si>
  <si>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</si>
  <si>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</si>
  <si>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</si>
  <si>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기술·가정/정보</t>
  </si>
  <si>
    <t>기술·가정</t>
  </si>
  <si>
    <t>정보</t>
  </si>
  <si>
    <t>화법과 언어</t>
  </si>
  <si>
    <t>문학</t>
  </si>
  <si>
    <t>대수</t>
  </si>
  <si>
    <t>미적분Ⅰ</t>
  </si>
  <si>
    <t>영어Ⅰ</t>
  </si>
  <si>
    <t>영어Ⅱ</t>
  </si>
  <si>
    <t>진로</t>
  </si>
  <si>
    <t>운동과 건강</t>
  </si>
  <si>
    <t>융합</t>
  </si>
  <si>
    <t>스포츠 생활1</t>
  </si>
  <si>
    <t>기초</t>
  </si>
  <si>
    <t>독서</t>
  </si>
  <si>
    <t>영어 독해와 작문</t>
  </si>
  <si>
    <t>영어권 문화</t>
  </si>
  <si>
    <t>생활·교양</t>
  </si>
  <si>
    <t>교양</t>
  </si>
  <si>
    <t>논술</t>
  </si>
  <si>
    <t>택(2)</t>
  </si>
  <si>
    <t>예술</t>
  </si>
  <si>
    <t>음악 연주와 창작</t>
  </si>
  <si>
    <t>미술 창작</t>
  </si>
  <si>
    <t>음악</t>
  </si>
  <si>
    <t>미술</t>
  </si>
  <si>
    <t>현대사회와 윤리</t>
  </si>
  <si>
    <t>도시의 미래 탐구</t>
  </si>
  <si>
    <t>동아시아 역사 기행</t>
  </si>
  <si>
    <t>법과 사회</t>
  </si>
  <si>
    <t>경제</t>
  </si>
  <si>
    <t>역학과 에너지</t>
  </si>
  <si>
    <t>물질과 에너지</t>
  </si>
  <si>
    <t>세포와 물질대사</t>
  </si>
  <si>
    <t>지구시스템과학</t>
  </si>
  <si>
    <t>세계시민과 지리</t>
  </si>
  <si>
    <t>세계사</t>
  </si>
  <si>
    <t>사회와 문화</t>
  </si>
  <si>
    <t>정치</t>
  </si>
  <si>
    <t>윤리와 사상</t>
  </si>
  <si>
    <t>물리학</t>
  </si>
  <si>
    <t>화학</t>
  </si>
  <si>
    <t>생명과학</t>
  </si>
  <si>
    <t>지구과학</t>
  </si>
  <si>
    <t>제2외국어/한문</t>
  </si>
  <si>
    <t>중국어</t>
  </si>
  <si>
    <t>일본어</t>
  </si>
  <si>
    <t>독서 토론과 글쓰기</t>
  </si>
  <si>
    <t>기하</t>
  </si>
  <si>
    <t>영어 발표와 토론</t>
  </si>
  <si>
    <t>체육·예술</t>
  </si>
  <si>
    <t>음악 감상과 비평</t>
  </si>
  <si>
    <t>미술 감상과 비평</t>
  </si>
  <si>
    <t>체육 탐구</t>
  </si>
  <si>
    <t>미적분</t>
  </si>
  <si>
    <t>제2외국어</t>
  </si>
  <si>
    <t>일본어Ⅱ</t>
  </si>
  <si>
    <t>중국어Ⅱ</t>
  </si>
  <si>
    <t>확률과 통계</t>
  </si>
  <si>
    <t>심화 수학Ⅰ</t>
  </si>
  <si>
    <t>[공동(순증)] 수학과제 탐구</t>
  </si>
  <si>
    <t>[공동(순증)] 고급 수학Ⅰ</t>
  </si>
  <si>
    <t>탐구</t>
  </si>
  <si>
    <t>[공동(순증)] 융합과학 탐구</t>
  </si>
  <si>
    <t>사회</t>
  </si>
  <si>
    <t>[공동(순증)] 사회 탐구 방법</t>
  </si>
  <si>
    <t>사회과제 연구</t>
  </si>
  <si>
    <t>물리학 실험</t>
  </si>
  <si>
    <t>화학 실험</t>
  </si>
  <si>
    <t>생명과학 실험</t>
  </si>
  <si>
    <t>지구과학 실험</t>
  </si>
  <si>
    <t>사회문제 탐구</t>
  </si>
  <si>
    <t>생활과 과학</t>
  </si>
  <si>
    <t>한국지리</t>
  </si>
  <si>
    <t>사회·문화</t>
  </si>
  <si>
    <t>생활과 윤리</t>
  </si>
  <si>
    <t>물리학Ⅱ</t>
  </si>
  <si>
    <t>화학Ⅱ</t>
  </si>
  <si>
    <t>생명과학Ⅱ</t>
  </si>
  <si>
    <t>지구과학Ⅱ</t>
  </si>
  <si>
    <t>철학</t>
  </si>
  <si>
    <t>종교학</t>
  </si>
  <si>
    <t>화법과 작문</t>
  </si>
  <si>
    <t>심화 국어</t>
  </si>
  <si>
    <t>택(1)</t>
  </si>
  <si>
    <t>택(3)</t>
  </si>
  <si>
    <t>택(1)
 또는 
택(2)</t>
  </si>
  <si>
    <t>택1</t>
  </si>
  <si>
    <t>2단위 교과 1개 선택</t>
  </si>
  <si>
    <t>4단위 교과 1개 선택</t>
  </si>
  <si>
    <t>동일 선택군 내에 학점이 다름. 2, 4단위 교과 2개 또는 6단위 교과 1개 선택</t>
  </si>
  <si>
    <t>6단위 교과 1개 선택</t>
  </si>
  <si>
    <t>공동교육과정(밴드형-협력)</t>
  </si>
  <si>
    <t>공동교육과정(밴드형-중심)</t>
  </si>
  <si>
    <t>동일 선택군 내에 학점이 다름. 2단위 교과 2개 또는 4단위 교과 1개 선택</t>
  </si>
  <si>
    <t xml:space="preserve">6단위 교과 2개 선택
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</si>
  <si>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</si>
  <si>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</si>
  <si>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</si>
  <si>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</si>
  <si>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</si>
  <si>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언어생활 탐구</t>
  </si>
  <si>
    <t>수학과제 탐구</t>
  </si>
  <si>
    <t>심화 영어</t>
  </si>
  <si>
    <t>스포츠 문화</t>
  </si>
  <si>
    <t>스포츠 과학</t>
  </si>
  <si>
    <t>문학과 영상</t>
  </si>
  <si>
    <t>인공지능 수학</t>
  </si>
  <si>
    <t>진로·직업 탐구</t>
  </si>
  <si>
    <t>종교와 실천Ⅱ</t>
  </si>
  <si>
    <t>종교와 실천Ⅰ</t>
  </si>
  <si>
    <t>고전으로 만나는 학문의 처음</t>
  </si>
  <si>
    <t>중국 문화</t>
  </si>
  <si>
    <t>일본 문화</t>
  </si>
  <si>
    <t>미디어 영어</t>
  </si>
  <si>
    <t>기후변화와 환경생태</t>
  </si>
  <si>
    <t>한국지리 탐구</t>
  </si>
  <si>
    <t>인문학과 윤리</t>
  </si>
  <si>
    <t>국제 관계의 이해</t>
  </si>
  <si>
    <t>전자기와 양자</t>
  </si>
  <si>
    <t>화학 반응의 세계</t>
  </si>
  <si>
    <t>생물의 유전</t>
  </si>
  <si>
    <t>행성우주과학</t>
  </si>
  <si>
    <t>기후변화와 지속가능한 세계</t>
  </si>
  <si>
    <t>매체 의사소통</t>
  </si>
  <si>
    <t>수학과 문화</t>
  </si>
  <si>
    <t>세계 문화와 영어</t>
  </si>
  <si>
    <t>주제 탐구 독서</t>
  </si>
  <si>
    <t>미적분Ⅱ</t>
  </si>
  <si>
    <t>심화 영어 독해와 작문</t>
  </si>
  <si>
    <t>토의·토론 실습 심화</t>
  </si>
  <si>
    <t>종교와 사회실천</t>
  </si>
  <si>
    <t>토의·토론 실습 기초</t>
  </si>
  <si>
    <t>종교와 인공지능</t>
  </si>
  <si>
    <t>음악과 미디어</t>
  </si>
  <si>
    <t>미술과 매체</t>
  </si>
  <si>
    <t>여행지리</t>
  </si>
  <si>
    <t>역사로 탐구하는 현대 세계</t>
  </si>
  <si>
    <t>금융과 경제생활</t>
  </si>
  <si>
    <t>윤리문제 탐구</t>
  </si>
  <si>
    <t>과학의 역사와 문화</t>
  </si>
  <si>
    <t>융합과학 탐구</t>
  </si>
  <si>
    <t>1학기에 선택한 과목을 2학기에 재선택할 수 없음</t>
  </si>
  <si>
    <t>사회과와 과학과 필수 이수 학점 충족을 위한 선택.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</si>
  <si>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</si>
  <si>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</si>
  <si>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</si>
  <si>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</si>
  <si>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</si>
  <si>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논리와 사고</t>
  </si>
  <si>
    <t>인간과 심리</t>
  </si>
  <si>
    <t>인간과 철학</t>
  </si>
  <si>
    <t>삶과 종교</t>
  </si>
  <si>
    <t>중국어 회화</t>
  </si>
  <si>
    <t>일본어 회화</t>
  </si>
  <si>
    <t>인간과 심리-&gt;종교와 생활(고시외 과목)로 바꿀 예정</t>
  </si>
  <si>
    <t>선택 7군에서 총 이수 학점 11이 되게 해야 함. 1학기에 선택한 과목을 2학기에 중복 선택할 수 없음.</t>
  </si>
  <si>
    <t>사회, 과학 교과 필수 이수학점 충족을 위한 선택</t>
  </si>
  <si>
    <t>2024학년도 입학생 교육과정 편제 및 학점 배당표</t>
  </si>
  <si>
    <t>2024학년도 1학년</t>
  </si>
  <si>
    <t>2025학년도 2학년</t>
  </si>
  <si>
    <t>2026학년도 3학년</t>
  </si>
  <si>
    <t>언어와 매체</t>
  </si>
  <si>
    <t>수학Ⅰ</t>
  </si>
  <si>
    <t>수학Ⅱ</t>
  </si>
  <si>
    <t>한국사</t>
  </si>
  <si>
    <t>가정과학</t>
  </si>
  <si>
    <t>정보과학</t>
  </si>
  <si>
    <t>스포츠 생활</t>
  </si>
  <si>
    <t>통합사회</t>
  </si>
  <si>
    <t>통합과학</t>
  </si>
  <si>
    <t>과학탐구실험</t>
  </si>
  <si>
    <t>음악 연주</t>
  </si>
  <si>
    <t>동아시아사</t>
  </si>
  <si>
    <t>정치와 법</t>
  </si>
  <si>
    <t>비교 문화</t>
  </si>
  <si>
    <t>물리학Ⅰ</t>
  </si>
  <si>
    <t>화학Ⅰ</t>
  </si>
  <si>
    <t>생명과학Ⅰ</t>
  </si>
  <si>
    <t>지구과학Ⅰ</t>
  </si>
  <si>
    <t>[공동(순증)] 국제 관계와 국제기구</t>
  </si>
  <si>
    <t>경제 수학</t>
  </si>
  <si>
    <t>과학 계열</t>
  </si>
  <si>
    <t>[공동(순증)] 바이오 프로젝트</t>
  </si>
  <si>
    <t>[공동(순증)] 심화 영어 작문Ⅰ</t>
  </si>
  <si>
    <t>일본어Ⅰ</t>
  </si>
  <si>
    <t>중국어Ⅰ</t>
  </si>
  <si>
    <t>6단위 교과 3개 선택</t>
  </si>
  <si>
    <t>4단위 교과 1개 선택, 집중이수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</si>
</sst>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04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3.0</v>
      </c>
      <c r="I5" s="25" t="n">
        <v>3.0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3.0</v>
      </c>
      <c r="I6" s="25" t="n">
        <v>0.0</v>
      </c>
      <c r="J6" s="25" t="n">
        <v>3.0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3.0</v>
      </c>
      <c r="I9" s="25" t="n">
        <v>3.0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3.0</v>
      </c>
      <c r="I10" s="25" t="n">
        <v>0.0</v>
      </c>
      <c r="J10" s="25" t="n">
        <v>3.0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4.0</v>
      </c>
      <c r="I13" t="n" s="25">
        <v>4.0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4.0</v>
      </c>
      <c r="I14" t="n" s="25">
        <v>0.0</v>
      </c>
      <c r="J14" t="n" s="25">
        <v>4.0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s="24" t="s">
        <v>142</v>
      </c>
      <c r="D21" t="s" s="23">
        <v>128</v>
      </c>
      <c r="E21" t="s" s="24">
        <v>143</v>
      </c>
      <c r="F21" s="25" t="s">
        <v>162</v>
      </c>
      <c r="G21" t="n" s="26">
        <v>4.0</v>
      </c>
      <c r="H21" t="n" s="25">
        <v>3.0</v>
      </c>
      <c r="I21" t="n" s="25">
        <v>3.0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110</v>
      </c>
    </row>
    <row r="22" ht="22.0" customHeight="true">
      <c r="A22" s="32"/>
      <c r="B22" s="46"/>
      <c r="C22" s="46"/>
      <c r="D22" t="s" s="23">
        <v>128</v>
      </c>
      <c r="E22" t="s" s="24">
        <v>144</v>
      </c>
      <c r="F22" s="25"/>
      <c r="G22" t="n" s="26">
        <v>4.0</v>
      </c>
      <c r="H22" t="n" s="25">
        <v>3.0</v>
      </c>
      <c r="I22" t="n" s="25">
        <v>0.0</v>
      </c>
      <c r="J22" t="n" s="25">
        <v>3.0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117</v>
      </c>
      <c r="D23" t="s" s="23">
        <v>128</v>
      </c>
      <c r="E23" t="s" s="24">
        <v>145</v>
      </c>
      <c r="F23" s="25" t="s">
        <v>110</v>
      </c>
      <c r="G23" t="n" s="26">
        <v>4.0</v>
      </c>
      <c r="H23" t="n" s="25">
        <v>4.0</v>
      </c>
      <c r="I23" t="n" s="25">
        <v>0.0</v>
      </c>
      <c r="J23" t="n" s="25">
        <v>0.0</v>
      </c>
      <c r="K23" t="n" s="25">
        <v>4.0</v>
      </c>
      <c r="L23" t="n" s="25">
        <v>0.0</v>
      </c>
      <c r="M23" t="n" s="25">
        <v>0.0</v>
      </c>
      <c r="N23" t="n" s="25">
        <v>0.0</v>
      </c>
      <c r="O23" s="36" t="s">
        <v>110</v>
      </c>
    </row>
    <row r="24" ht="22.0" customHeight="true">
      <c r="A24" s="32"/>
      <c r="B24" s="46"/>
      <c r="C24" s="46"/>
      <c r="D24" t="s" s="23">
        <v>128</v>
      </c>
      <c r="E24" t="s" s="24">
        <v>146</v>
      </c>
      <c r="F24" s="25"/>
      <c r="G24" t="n" s="26">
        <v>4.0</v>
      </c>
      <c r="H24" t="n" s="25">
        <v>4.0</v>
      </c>
      <c r="I24" t="n" s="25">
        <v>0.0</v>
      </c>
      <c r="J24" t="n" s="25">
        <v>0.0</v>
      </c>
      <c r="K24" t="n" s="25">
        <v>0.0</v>
      </c>
      <c r="L24" t="n" s="25">
        <v>4.0</v>
      </c>
      <c r="M24" t="n" s="25">
        <v>0.0</v>
      </c>
      <c r="N24" t="n" s="25">
        <v>0.0</v>
      </c>
      <c r="O24" s="28"/>
    </row>
    <row r="25" ht="22.0" customHeight="true">
      <c r="A25" s="32"/>
      <c r="B25" s="46"/>
      <c r="C25" s="24" t="s">
        <v>121</v>
      </c>
      <c r="D25" t="s" s="23">
        <v>128</v>
      </c>
      <c r="E25" t="s" s="24">
        <v>147</v>
      </c>
      <c r="F25" s="25"/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4.0</v>
      </c>
      <c r="L25" t="n" s="25">
        <v>0.0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148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0.0</v>
      </c>
      <c r="L26" t="n" s="25">
        <v>4.0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124</v>
      </c>
      <c r="D27" t="s" s="23">
        <v>128</v>
      </c>
      <c r="E27" t="s" s="24">
        <v>149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150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127</v>
      </c>
      <c r="D29" t="s" s="23">
        <v>151</v>
      </c>
      <c r="E29" t="s" s="24">
        <v>152</v>
      </c>
      <c r="F29" s="25"/>
      <c r="G29" t="n" s="26">
        <v>3.0</v>
      </c>
      <c r="H29" t="n" s="25">
        <v>2.0</v>
      </c>
      <c r="I29" t="n" s="25">
        <v>0.0</v>
      </c>
      <c r="J29" t="n" s="25">
        <v>0.0</v>
      </c>
      <c r="K29" t="n" s="25">
        <v>2.0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153</v>
      </c>
      <c r="E30" t="s" s="24">
        <v>154</v>
      </c>
      <c r="F30" s="25"/>
      <c r="G30" t="n" s="26">
        <v>3.0</v>
      </c>
      <c r="H30" t="n" s="25">
        <v>2.0</v>
      </c>
      <c r="I30" t="n" s="25">
        <v>0.0</v>
      </c>
      <c r="J30" t="n" s="25">
        <v>0.0</v>
      </c>
      <c r="K30" t="n" s="25">
        <v>0.0</v>
      </c>
      <c r="L30" t="n" s="25">
        <v>2.0</v>
      </c>
      <c r="M30" t="n" s="25">
        <v>0.0</v>
      </c>
      <c r="N30" t="n" s="25">
        <v>0.0</v>
      </c>
      <c r="O30" s="28"/>
    </row>
    <row r="31" ht="22.0" customHeight="true">
      <c r="A31" s="32"/>
      <c r="B31" s="24" t="s">
        <v>155</v>
      </c>
      <c r="C31" t="s" s="24">
        <v>117</v>
      </c>
      <c r="D31" t="s" s="23">
        <v>128</v>
      </c>
      <c r="E31" t="s" s="24">
        <v>156</v>
      </c>
      <c r="F31" s="25" t="s">
        <v>110</v>
      </c>
      <c r="G31" t="n" s="26">
        <v>5.0</v>
      </c>
      <c r="H31" t="n" s="25">
        <v>4.0</v>
      </c>
      <c r="I31" t="n" s="25">
        <v>0.0</v>
      </c>
      <c r="J31" t="n" s="25">
        <v>0.0</v>
      </c>
      <c r="K31" t="n" s="25">
        <v>0.0</v>
      </c>
      <c r="L31" t="n" s="25">
        <v>0.0</v>
      </c>
      <c r="M31" t="n" s="25">
        <v>2.0</v>
      </c>
      <c r="N31" t="n" s="25">
        <v>2.0</v>
      </c>
      <c r="O31" t="s" s="36">
        <v>110</v>
      </c>
    </row>
    <row r="32" ht="22.0" customHeight="true">
      <c r="A32" s="32"/>
      <c r="B32" s="46"/>
      <c r="C32" s="24" t="s">
        <v>124</v>
      </c>
      <c r="D32" t="s" s="23">
        <v>128</v>
      </c>
      <c r="E32" t="s" s="24">
        <v>157</v>
      </c>
      <c r="F32" s="25"/>
      <c r="G32" t="n" s="26">
        <v>5.0</v>
      </c>
      <c r="H32" t="n" s="25">
        <v>4.0</v>
      </c>
      <c r="I32" t="n" s="25">
        <v>0.0</v>
      </c>
      <c r="J32" t="n" s="25">
        <v>0.0</v>
      </c>
      <c r="K32" t="n" s="25">
        <v>0.0</v>
      </c>
      <c r="L32" t="n" s="25">
        <v>0.0</v>
      </c>
      <c r="M32" t="n" s="25">
        <v>4.0</v>
      </c>
      <c r="N32" t="n" s="25">
        <v>0.0</v>
      </c>
      <c r="O32" s="36" t="s">
        <v>110</v>
      </c>
    </row>
    <row r="33" ht="22.0" customHeight="true">
      <c r="A33" s="32"/>
      <c r="B33" s="46"/>
      <c r="C33" s="46"/>
      <c r="D33" t="s" s="23">
        <v>151</v>
      </c>
      <c r="E33" t="s" s="24">
        <v>158</v>
      </c>
      <c r="F33" s="25"/>
      <c r="G33" t="n" s="26">
        <v>5.0</v>
      </c>
      <c r="H33" t="n" s="25">
        <v>4.0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0.0</v>
      </c>
      <c r="N33" t="n" s="25">
        <v>4.0</v>
      </c>
      <c r="O33" s="28"/>
    </row>
    <row r="34" ht="22.0" customHeight="true">
      <c r="A34" s="32"/>
      <c r="B34" t="s" s="24">
        <v>159</v>
      </c>
      <c r="C34" t="s" s="24">
        <v>160</v>
      </c>
      <c r="D34" t="s" s="23">
        <v>128</v>
      </c>
      <c r="E34" t="s" s="24">
        <v>161</v>
      </c>
      <c r="F34" s="25"/>
      <c r="G34" t="n" s="26">
        <v>5.0</v>
      </c>
      <c r="H34" t="n" s="25">
        <v>2.0</v>
      </c>
      <c r="I34" t="n" s="25">
        <v>0.0</v>
      </c>
      <c r="J34" t="n" s="25">
        <v>0.0</v>
      </c>
      <c r="K34" t="n" s="25">
        <v>0.0</v>
      </c>
      <c r="L34" t="n" s="25">
        <v>0.0</v>
      </c>
      <c r="M34" t="n" s="25">
        <v>1.0</v>
      </c>
      <c r="N34" t="n" s="25">
        <v>1.0</v>
      </c>
      <c r="O34" t="s" s="36">
        <v>110</v>
      </c>
    </row>
    <row r="35" ht="22.0" customHeight="true">
      <c r="A35" s="33" t="s">
        <v>66</v>
      </c>
      <c r="B35" s="24" t="s">
        <v>116</v>
      </c>
      <c r="C35" s="24" t="s">
        <v>163</v>
      </c>
      <c r="D35" t="s" s="23">
        <v>151</v>
      </c>
      <c r="E35" t="s" s="24">
        <v>164</v>
      </c>
      <c r="F35" s="25" t="s">
        <v>226</v>
      </c>
      <c r="G35" t="n" s="26">
        <v>3.0</v>
      </c>
      <c r="H35" t="n" s="25">
        <v>2.0</v>
      </c>
      <c r="I35" s="25" t="n">
        <v>0.0</v>
      </c>
      <c r="J35" s="25" t="n">
        <v>2.0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37" t="s">
        <v>110</v>
      </c>
    </row>
    <row r="36" ht="22.0" customHeight="true">
      <c r="A36" s="28"/>
      <c r="B36" s="28"/>
      <c r="C36" s="28"/>
      <c r="D36" t="s" s="23">
        <v>151</v>
      </c>
      <c r="E36" t="s" s="24">
        <v>165</v>
      </c>
      <c r="F36" s="28"/>
      <c r="G36" t="n" s="26">
        <v>3.0</v>
      </c>
      <c r="H36" t="n" s="25">
        <v>2.0</v>
      </c>
      <c r="I36" s="28"/>
      <c r="J36" s="28"/>
      <c r="K36" s="28"/>
      <c r="L36" s="28"/>
      <c r="M36" s="28"/>
      <c r="N36" s="28"/>
      <c r="O36" s="28"/>
    </row>
    <row r="37" ht="22.0" customHeight="true">
      <c r="A37" s="28"/>
      <c r="B37" s="24" t="s">
        <v>116</v>
      </c>
      <c r="C37" s="24" t="s">
        <v>163</v>
      </c>
      <c r="D37" t="s" s="23">
        <v>128</v>
      </c>
      <c r="E37" t="s" s="24">
        <v>166</v>
      </c>
      <c r="F37" s="25" t="s">
        <v>226</v>
      </c>
      <c r="G37" t="n" s="26">
        <v>3.0</v>
      </c>
      <c r="H37" t="n" s="25">
        <v>2.0</v>
      </c>
      <c r="I37" s="25" t="n">
        <v>2.0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37" t="s">
        <v>110</v>
      </c>
    </row>
    <row r="38" ht="22.0" customHeight="true">
      <c r="A38" s="28"/>
      <c r="B38" s="28"/>
      <c r="C38" s="28"/>
      <c r="D38" t="s" s="23">
        <v>128</v>
      </c>
      <c r="E38" t="s" s="24">
        <v>167</v>
      </c>
      <c r="F38" s="28"/>
      <c r="G38" t="n" s="26">
        <v>3.0</v>
      </c>
      <c r="H38" t="n" s="25">
        <v>2.0</v>
      </c>
      <c r="I38" s="28"/>
      <c r="J38" s="28"/>
      <c r="K38" s="28"/>
      <c r="L38" s="28"/>
      <c r="M38" s="28"/>
      <c r="N38" s="28"/>
      <c r="O38" s="28"/>
    </row>
    <row r="39" ht="22.0" customHeight="true">
      <c r="A39" s="28"/>
      <c r="B39" s="24" t="s">
        <v>116</v>
      </c>
      <c r="C39" s="24" t="s">
        <v>163</v>
      </c>
      <c r="D39" t="s" s="23">
        <v>128</v>
      </c>
      <c r="E39" t="s" s="24">
        <v>166</v>
      </c>
      <c r="F39" s="25" t="s">
        <v>226</v>
      </c>
      <c r="G39" t="n" s="26">
        <v>3.0</v>
      </c>
      <c r="H39" t="n" s="25">
        <v>3.0</v>
      </c>
      <c r="I39" s="25" t="n">
        <v>0.0</v>
      </c>
      <c r="J39" s="25" t="n">
        <v>0.0</v>
      </c>
      <c r="K39" s="25" t="n">
        <v>3.0</v>
      </c>
      <c r="L39" s="25" t="n">
        <v>0.0</v>
      </c>
      <c r="M39" s="25" t="n">
        <v>0.0</v>
      </c>
      <c r="N39" s="25" t="n">
        <v>0.0</v>
      </c>
      <c r="O39" s="37" t="s">
        <v>229</v>
      </c>
    </row>
    <row r="40" ht="22.0" customHeight="true">
      <c r="A40" s="28"/>
      <c r="B40" s="28"/>
      <c r="C40" s="28"/>
      <c r="D40" t="s" s="23">
        <v>128</v>
      </c>
      <c r="E40" t="s" s="24">
        <v>167</v>
      </c>
      <c r="F40" s="28"/>
      <c r="G40" t="n" s="26">
        <v>3.0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4" t="s">
        <v>116</v>
      </c>
      <c r="C41" s="24" t="s">
        <v>131</v>
      </c>
      <c r="D41" t="s" s="23">
        <v>128</v>
      </c>
      <c r="E41" t="s" s="24">
        <v>168</v>
      </c>
      <c r="F41" s="25" t="s">
        <v>227</v>
      </c>
      <c r="G41" t="n" s="26">
        <v>4.0</v>
      </c>
      <c r="H41" t="n" s="25">
        <v>3.0</v>
      </c>
      <c r="I41" s="25" t="n">
        <v>0.0</v>
      </c>
      <c r="J41" s="25" t="n">
        <v>0.0</v>
      </c>
      <c r="K41" s="25" t="n">
        <v>0.0</v>
      </c>
      <c r="L41" s="25" t="n">
        <v>9.0</v>
      </c>
      <c r="M41" s="25" t="n">
        <v>0.0</v>
      </c>
      <c r="N41" s="25" t="n">
        <v>0.0</v>
      </c>
      <c r="O41" s="37" t="s">
        <v>110</v>
      </c>
    </row>
    <row r="42" ht="22.0" customHeight="true">
      <c r="A42" s="28"/>
      <c r="B42" s="28"/>
      <c r="C42" s="28"/>
      <c r="D42" t="s" s="23">
        <v>151</v>
      </c>
      <c r="E42" t="s" s="24">
        <v>169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8"/>
      <c r="D43" t="s" s="23">
        <v>151</v>
      </c>
      <c r="E43" t="s" s="24">
        <v>170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8"/>
      <c r="D44" t="s" s="23">
        <v>151</v>
      </c>
      <c r="E44" t="s" s="24">
        <v>171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8"/>
      <c r="D45" t="s" s="23">
        <v>151</v>
      </c>
      <c r="E45" t="s" s="24">
        <v>172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4" t="s">
        <v>137</v>
      </c>
      <c r="D46" t="s" s="23">
        <v>151</v>
      </c>
      <c r="E46" t="s" s="24">
        <v>173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151</v>
      </c>
      <c r="E47" t="s" s="24">
        <v>174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8"/>
      <c r="D48" t="s" s="23">
        <v>151</v>
      </c>
      <c r="E48" t="s" s="24">
        <v>175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151</v>
      </c>
      <c r="E49" t="s" s="24">
        <v>176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4" t="s">
        <v>116</v>
      </c>
      <c r="C50" s="24" t="s">
        <v>131</v>
      </c>
      <c r="D50" t="s" s="23">
        <v>128</v>
      </c>
      <c r="E50" t="s" s="24">
        <v>177</v>
      </c>
      <c r="F50" s="25" t="s">
        <v>227</v>
      </c>
      <c r="G50" t="n" s="26">
        <v>4.0</v>
      </c>
      <c r="H50" t="n" s="25">
        <v>3.0</v>
      </c>
      <c r="I50" s="25" t="n">
        <v>0.0</v>
      </c>
      <c r="J50" s="25" t="n">
        <v>0.0</v>
      </c>
      <c r="K50" s="25" t="n">
        <v>9.0</v>
      </c>
      <c r="L50" s="25" t="n">
        <v>0.0</v>
      </c>
      <c r="M50" s="25" t="n">
        <v>0.0</v>
      </c>
      <c r="N50" s="25" t="n">
        <v>0.0</v>
      </c>
      <c r="O50" s="37" t="s">
        <v>110</v>
      </c>
    </row>
    <row r="51" ht="22.0" customHeight="true">
      <c r="A51" s="28"/>
      <c r="B51" s="28"/>
      <c r="C51" s="28"/>
      <c r="D51" t="s" s="23">
        <v>128</v>
      </c>
      <c r="E51" t="s" s="24">
        <v>178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8"/>
      <c r="D52" t="s" s="23">
        <v>128</v>
      </c>
      <c r="E52" t="s" s="24">
        <v>179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151</v>
      </c>
      <c r="E53" t="s" s="24">
        <v>180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151</v>
      </c>
      <c r="E54" t="s" s="24">
        <v>181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4" t="s">
        <v>137</v>
      </c>
      <c r="D55" t="s" s="23">
        <v>128</v>
      </c>
      <c r="E55" t="s" s="24">
        <v>182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8"/>
      <c r="D56" t="s" s="23">
        <v>128</v>
      </c>
      <c r="E56" t="s" s="24">
        <v>183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8"/>
      <c r="D57" t="s" s="23">
        <v>128</v>
      </c>
      <c r="E57" t="s" s="24">
        <v>184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128</v>
      </c>
      <c r="E58" t="s" s="24">
        <v>185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4" t="s">
        <v>116</v>
      </c>
      <c r="C59" s="24" t="s">
        <v>186</v>
      </c>
      <c r="D59" t="s" s="23">
        <v>128</v>
      </c>
      <c r="E59" t="s" s="24">
        <v>187</v>
      </c>
      <c r="F59" s="25" t="s">
        <v>226</v>
      </c>
      <c r="G59" t="n" s="26">
        <v>4.0</v>
      </c>
      <c r="H59" t="n" s="25">
        <v>3.0</v>
      </c>
      <c r="I59" s="25" t="n">
        <v>0.0</v>
      </c>
      <c r="J59" s="25" t="n">
        <v>0.0</v>
      </c>
      <c r="K59" s="25" t="n">
        <v>3.0</v>
      </c>
      <c r="L59" s="25" t="n">
        <v>0.0</v>
      </c>
      <c r="M59" s="25" t="n">
        <v>0.0</v>
      </c>
      <c r="N59" s="25" t="n">
        <v>0.0</v>
      </c>
      <c r="O59" s="37" t="s">
        <v>229</v>
      </c>
    </row>
    <row r="60" ht="22.0" customHeight="true">
      <c r="A60" s="28"/>
      <c r="B60" s="28"/>
      <c r="C60" s="28"/>
      <c r="D60" t="s" s="23">
        <v>128</v>
      </c>
      <c r="E60" t="s" s="24">
        <v>188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4" t="s">
        <v>116</v>
      </c>
      <c r="C61" s="24" t="s">
        <v>163</v>
      </c>
      <c r="D61" t="s" s="23">
        <v>151</v>
      </c>
      <c r="E61" t="s" s="24">
        <v>164</v>
      </c>
      <c r="F61" s="25" t="s">
        <v>226</v>
      </c>
      <c r="G61" t="n" s="26">
        <v>3.0</v>
      </c>
      <c r="H61" t="n" s="25">
        <v>3.0</v>
      </c>
      <c r="I61" s="25" t="n">
        <v>0.0</v>
      </c>
      <c r="J61" s="25" t="n">
        <v>0.0</v>
      </c>
      <c r="K61" s="25" t="n">
        <v>0.0</v>
      </c>
      <c r="L61" s="25" t="n">
        <v>3.0</v>
      </c>
      <c r="M61" s="25" t="n">
        <v>0.0</v>
      </c>
      <c r="N61" s="25" t="n">
        <v>0.0</v>
      </c>
      <c r="O61" s="37" t="s">
        <v>229</v>
      </c>
    </row>
    <row r="62" ht="22.0" customHeight="true">
      <c r="A62" s="28"/>
      <c r="B62" s="28"/>
      <c r="C62" s="28"/>
      <c r="D62" t="s" s="23">
        <v>151</v>
      </c>
      <c r="E62" t="s" s="24">
        <v>165</v>
      </c>
      <c r="F62" s="28"/>
      <c r="G62" t="n" s="26">
        <v>3.0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4" t="s">
        <v>116</v>
      </c>
      <c r="C63" t="s" s="24">
        <v>117</v>
      </c>
      <c r="D63" t="s" s="23">
        <v>153</v>
      </c>
      <c r="E63" t="s" s="24">
        <v>189</v>
      </c>
      <c r="F63" s="25" t="s">
        <v>226</v>
      </c>
      <c r="G63" t="n" s="26">
        <v>4.0</v>
      </c>
      <c r="H63" t="n" s="25">
        <v>3.0</v>
      </c>
      <c r="I63" s="25" t="n">
        <v>0.0</v>
      </c>
      <c r="J63" s="25" t="n">
        <v>0.0</v>
      </c>
      <c r="K63" s="25" t="n">
        <v>0.0</v>
      </c>
      <c r="L63" s="25" t="n">
        <v>3.0</v>
      </c>
      <c r="M63" s="25" t="n">
        <v>0.0</v>
      </c>
      <c r="N63" s="25" t="n">
        <v>0.0</v>
      </c>
      <c r="O63" s="37" t="s">
        <v>110</v>
      </c>
    </row>
    <row r="64" ht="22.0" customHeight="true">
      <c r="A64" s="28"/>
      <c r="B64" s="28"/>
      <c r="C64" t="s" s="24">
        <v>121</v>
      </c>
      <c r="D64" t="s" s="23">
        <v>151</v>
      </c>
      <c r="E64" t="s" s="24">
        <v>190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t="s" s="24">
        <v>124</v>
      </c>
      <c r="D65" t="s" s="23">
        <v>151</v>
      </c>
      <c r="E65" t="s" s="24">
        <v>191</v>
      </c>
      <c r="F65" s="28"/>
      <c r="G65" t="n" s="26">
        <v>4.0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4" t="s">
        <v>192</v>
      </c>
      <c r="C66" s="24" t="s">
        <v>163</v>
      </c>
      <c r="D66" t="s" s="23">
        <v>151</v>
      </c>
      <c r="E66" t="s" s="24">
        <v>193</v>
      </c>
      <c r="F66" s="25" t="s">
        <v>226</v>
      </c>
      <c r="G66" t="n" s="26">
        <v>5.0</v>
      </c>
      <c r="H66" t="n" s="25">
        <v>2.0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1.0</v>
      </c>
      <c r="N66" s="25" t="n">
        <v>1.0</v>
      </c>
      <c r="O66" s="37" t="s">
        <v>230</v>
      </c>
    </row>
    <row r="67" ht="22.0" customHeight="true">
      <c r="A67" s="28"/>
      <c r="B67" s="28"/>
      <c r="C67" s="28"/>
      <c r="D67" t="s" s="23">
        <v>151</v>
      </c>
      <c r="E67" t="s" s="24">
        <v>194</v>
      </c>
      <c r="F67" s="28"/>
      <c r="G67" t="n" s="26">
        <v>5.0</v>
      </c>
      <c r="H67" t="n" s="25">
        <v>2.0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4" t="s">
        <v>192</v>
      </c>
      <c r="C68" s="24" t="s">
        <v>127</v>
      </c>
      <c r="D68" t="s" s="23">
        <v>128</v>
      </c>
      <c r="E68" t="s" s="24">
        <v>152</v>
      </c>
      <c r="F68" s="25" t="s">
        <v>226</v>
      </c>
      <c r="G68" t="n" s="26">
        <v>5.0</v>
      </c>
      <c r="H68" t="n" s="25">
        <v>4.0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2.0</v>
      </c>
      <c r="N68" s="25" t="n">
        <v>2.0</v>
      </c>
      <c r="O68" s="37" t="s">
        <v>231</v>
      </c>
    </row>
    <row r="69" ht="22.0" customHeight="true">
      <c r="A69" s="28"/>
      <c r="B69" s="28"/>
      <c r="C69" s="28"/>
      <c r="D69" t="s" s="23">
        <v>151</v>
      </c>
      <c r="E69" t="s" s="24">
        <v>195</v>
      </c>
      <c r="F69" s="28"/>
      <c r="G69" t="n" s="26">
        <v>5.0</v>
      </c>
      <c r="H69" t="n" s="25">
        <v>4.0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t="s" s="24">
        <v>155</v>
      </c>
      <c r="C70" t="s" s="24">
        <v>121</v>
      </c>
      <c r="D70" t="s" s="23">
        <v>128</v>
      </c>
      <c r="E70" t="s" s="24">
        <v>196</v>
      </c>
      <c r="F70" s="25" t="s">
        <v>228</v>
      </c>
      <c r="G70" t="n" s="26">
        <v>5.0</v>
      </c>
      <c r="H70" t="n" s="25">
        <v>6.0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3.0</v>
      </c>
      <c r="N70" s="25" t="n">
        <v>3.0</v>
      </c>
      <c r="O70" s="37" t="s">
        <v>232</v>
      </c>
    </row>
    <row r="71" ht="22.0" customHeight="true">
      <c r="A71" s="28"/>
      <c r="B71" s="24" t="s">
        <v>159</v>
      </c>
      <c r="C71" s="24" t="s">
        <v>197</v>
      </c>
      <c r="D71" t="s" s="23">
        <v>151</v>
      </c>
      <c r="E71" t="s" s="24">
        <v>198</v>
      </c>
      <c r="F71" s="28"/>
      <c r="G71" t="n" s="26">
        <v>5.0</v>
      </c>
      <c r="H71" t="n" s="25">
        <v>6.0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8"/>
      <c r="D72" t="s" s="23">
        <v>151</v>
      </c>
      <c r="E72" t="s" s="24">
        <v>199</v>
      </c>
      <c r="F72" s="28"/>
      <c r="G72" t="n" s="26">
        <v>5.0</v>
      </c>
      <c r="H72" t="n" s="25">
        <v>6.0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4" t="s">
        <v>155</v>
      </c>
      <c r="C73" s="24" t="s">
        <v>121</v>
      </c>
      <c r="D73" t="s" s="23">
        <v>128</v>
      </c>
      <c r="E73" t="s" s="24">
        <v>200</v>
      </c>
      <c r="F73" s="25" t="s">
        <v>226</v>
      </c>
      <c r="G73" t="n" s="26">
        <v>5.0</v>
      </c>
      <c r="H73" t="n" s="25">
        <v>6.0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3.0</v>
      </c>
      <c r="N73" s="25" t="n">
        <v>3.0</v>
      </c>
      <c r="O73" s="37" t="s">
        <v>233</v>
      </c>
    </row>
    <row r="74" ht="22.0" customHeight="true">
      <c r="A74" s="28"/>
      <c r="B74" s="28"/>
      <c r="C74" s="28"/>
      <c r="D74" t="s" s="23">
        <v>151</v>
      </c>
      <c r="E74" t="s" s="24">
        <v>201</v>
      </c>
      <c r="F74" s="28"/>
      <c r="G74" t="n" s="26">
        <v>5.0</v>
      </c>
      <c r="H74" t="n" s="25">
        <v>6.0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t="s" s="24">
        <v>155</v>
      </c>
      <c r="C75" t="s" s="24">
        <v>121</v>
      </c>
      <c r="D75" t="s" s="23">
        <v>151</v>
      </c>
      <c r="E75" t="s" s="24">
        <v>202</v>
      </c>
      <c r="F75" t="s" s="25">
        <v>226</v>
      </c>
      <c r="G75" t="n" s="26">
        <v>5.0</v>
      </c>
      <c r="H75" t="n" s="25">
        <v>4.0</v>
      </c>
      <c r="I75" t="n" s="25">
        <v>0.0</v>
      </c>
      <c r="J75" t="n" s="25">
        <v>0.0</v>
      </c>
      <c r="K75" t="n" s="25">
        <v>0.0</v>
      </c>
      <c r="L75" t="n" s="25">
        <v>0.0</v>
      </c>
      <c r="M75" t="n" s="25">
        <v>4.0</v>
      </c>
      <c r="N75" t="n" s="25">
        <v>0.0</v>
      </c>
      <c r="O75" t="s" s="37">
        <v>234</v>
      </c>
    </row>
    <row r="76" ht="22.0" customHeight="true">
      <c r="A76" s="28"/>
      <c r="B76" t="s" s="24">
        <v>155</v>
      </c>
      <c r="C76" t="s" s="24">
        <v>121</v>
      </c>
      <c r="D76" t="s" s="23">
        <v>151</v>
      </c>
      <c r="E76" t="s" s="24">
        <v>203</v>
      </c>
      <c r="F76" t="s" s="25">
        <v>226</v>
      </c>
      <c r="G76" t="n" s="26">
        <v>5.0</v>
      </c>
      <c r="H76" t="n" s="25">
        <v>3.0</v>
      </c>
      <c r="I76" t="n" s="25">
        <v>0.0</v>
      </c>
      <c r="J76" t="n" s="25">
        <v>0.0</v>
      </c>
      <c r="K76" t="n" s="25">
        <v>0.0</v>
      </c>
      <c r="L76" t="n" s="25">
        <v>0.0</v>
      </c>
      <c r="M76" t="n" s="25">
        <v>3.0</v>
      </c>
      <c r="N76" t="n" s="25">
        <v>0.0</v>
      </c>
      <c r="O76" t="s" s="37">
        <v>234</v>
      </c>
    </row>
    <row r="77" ht="22.0" customHeight="true">
      <c r="A77" s="28"/>
      <c r="B77" t="s" s="24">
        <v>204</v>
      </c>
      <c r="C77" t="s" s="24">
        <v>137</v>
      </c>
      <c r="D77" t="s" s="23">
        <v>151</v>
      </c>
      <c r="E77" t="s" s="24">
        <v>205</v>
      </c>
      <c r="F77" t="s" s="25">
        <v>226</v>
      </c>
      <c r="G77" t="n" s="26">
        <v>5.0</v>
      </c>
      <c r="H77" t="n" s="25">
        <v>3.0</v>
      </c>
      <c r="I77" t="n" s="25">
        <v>0.0</v>
      </c>
      <c r="J77" t="n" s="25">
        <v>0.0</v>
      </c>
      <c r="K77" t="n" s="25">
        <v>0.0</v>
      </c>
      <c r="L77" t="n" s="25">
        <v>0.0</v>
      </c>
      <c r="M77" t="n" s="25">
        <v>3.0</v>
      </c>
      <c r="N77" t="n" s="25">
        <v>0.0</v>
      </c>
      <c r="O77" t="s" s="37">
        <v>235</v>
      </c>
    </row>
    <row r="78" ht="22.0" customHeight="true">
      <c r="A78" s="28"/>
      <c r="B78" t="s" s="24">
        <v>204</v>
      </c>
      <c r="C78" t="s" s="24">
        <v>206</v>
      </c>
      <c r="D78" t="s" s="23">
        <v>151</v>
      </c>
      <c r="E78" t="s" s="24">
        <v>207</v>
      </c>
      <c r="F78" t="s" s="25">
        <v>226</v>
      </c>
      <c r="G78" t="n" s="26">
        <v>5.0</v>
      </c>
      <c r="H78" t="n" s="25">
        <v>2.0</v>
      </c>
      <c r="I78" t="n" s="25">
        <v>0.0</v>
      </c>
      <c r="J78" t="n" s="25">
        <v>0.0</v>
      </c>
      <c r="K78" t="n" s="25">
        <v>0.0</v>
      </c>
      <c r="L78" t="n" s="25">
        <v>0.0</v>
      </c>
      <c r="M78" t="n" s="25">
        <v>2.0</v>
      </c>
      <c r="N78" t="n" s="25">
        <v>0.0</v>
      </c>
      <c r="O78" t="s" s="37">
        <v>235</v>
      </c>
    </row>
    <row r="79" ht="22.0" customHeight="true">
      <c r="A79" s="28"/>
      <c r="B79" s="24" t="s">
        <v>204</v>
      </c>
      <c r="C79" t="s" s="24">
        <v>206</v>
      </c>
      <c r="D79" t="s" s="23">
        <v>151</v>
      </c>
      <c r="E79" t="s" s="24">
        <v>208</v>
      </c>
      <c r="F79" s="25" t="s">
        <v>228</v>
      </c>
      <c r="G79" t="n" s="26">
        <v>5.0</v>
      </c>
      <c r="H79" t="n" s="25">
        <v>4.0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2.0</v>
      </c>
      <c r="N79" s="25" t="n">
        <v>2.0</v>
      </c>
      <c r="O79" s="37" t="s">
        <v>236</v>
      </c>
    </row>
    <row r="80" ht="22.0" customHeight="true">
      <c r="A80" s="28"/>
      <c r="B80" s="28"/>
      <c r="C80" s="24" t="s">
        <v>137</v>
      </c>
      <c r="D80" t="s" s="23">
        <v>151</v>
      </c>
      <c r="E80" t="s" s="24">
        <v>209</v>
      </c>
      <c r="F80" s="28"/>
      <c r="G80" t="n" s="26">
        <v>5.0</v>
      </c>
      <c r="H80" t="n" s="25">
        <v>2.0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151</v>
      </c>
      <c r="E81" t="s" s="24">
        <v>210</v>
      </c>
      <c r="F81" s="28"/>
      <c r="G81" t="n" s="26">
        <v>5.0</v>
      </c>
      <c r="H81" t="n" s="25">
        <v>2.0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151</v>
      </c>
      <c r="E82" t="s" s="24">
        <v>211</v>
      </c>
      <c r="F82" s="28"/>
      <c r="G82" t="n" s="26">
        <v>5.0</v>
      </c>
      <c r="H82" t="n" s="25">
        <v>2.0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8"/>
      <c r="D83" t="s" s="23">
        <v>151</v>
      </c>
      <c r="E83" t="s" s="24">
        <v>212</v>
      </c>
      <c r="F83" s="28"/>
      <c r="G83" t="n" s="26">
        <v>5.0</v>
      </c>
      <c r="H83" t="n" s="25">
        <v>2.0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4" t="s">
        <v>204</v>
      </c>
      <c r="C84" t="s" s="24">
        <v>206</v>
      </c>
      <c r="D84" t="s" s="23">
        <v>151</v>
      </c>
      <c r="E84" t="s" s="24">
        <v>213</v>
      </c>
      <c r="F84" s="25" t="s">
        <v>226</v>
      </c>
      <c r="G84" t="n" s="26">
        <v>5.0</v>
      </c>
      <c r="H84" t="n" s="25">
        <v>4.0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2.0</v>
      </c>
      <c r="N84" s="25" t="n">
        <v>2.0</v>
      </c>
      <c r="O84" s="37" t="s">
        <v>231</v>
      </c>
    </row>
    <row r="85" ht="22.0" customHeight="true">
      <c r="A85" s="28"/>
      <c r="B85" s="28"/>
      <c r="C85" t="s" s="24">
        <v>137</v>
      </c>
      <c r="D85" t="s" s="23">
        <v>151</v>
      </c>
      <c r="E85" t="s" s="24">
        <v>214</v>
      </c>
      <c r="F85" s="28"/>
      <c r="G85" t="n" s="26">
        <v>5.0</v>
      </c>
      <c r="H85" t="n" s="25">
        <v>4.0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4" t="s">
        <v>204</v>
      </c>
      <c r="C86" s="24" t="s">
        <v>206</v>
      </c>
      <c r="D86" t="s" s="23">
        <v>128</v>
      </c>
      <c r="E86" t="s" s="24">
        <v>215</v>
      </c>
      <c r="F86" s="25" t="s">
        <v>162</v>
      </c>
      <c r="G86" t="n" s="26">
        <v>5.0</v>
      </c>
      <c r="H86" t="n" s="25">
        <v>6.0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6.0</v>
      </c>
      <c r="N86" s="25" t="n">
        <v>6.0</v>
      </c>
      <c r="O86" s="37" t="s">
        <v>237</v>
      </c>
    </row>
    <row r="87" ht="22.0" customHeight="true">
      <c r="A87" s="28"/>
      <c r="B87" s="28"/>
      <c r="C87" s="28"/>
      <c r="D87" t="s" s="23">
        <v>128</v>
      </c>
      <c r="E87" t="s" s="24">
        <v>216</v>
      </c>
      <c r="F87" s="28"/>
      <c r="G87" t="n" s="26">
        <v>5.0</v>
      </c>
      <c r="H87" t="n" s="25">
        <v>6.0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s="28"/>
      <c r="D88" t="s" s="23">
        <v>128</v>
      </c>
      <c r="E88" t="s" s="24">
        <v>217</v>
      </c>
      <c r="F88" s="28"/>
      <c r="G88" t="n" s="26">
        <v>5.0</v>
      </c>
      <c r="H88" t="n" s="25">
        <v>6.0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s="24" t="s">
        <v>137</v>
      </c>
      <c r="D89" t="s" s="23">
        <v>151</v>
      </c>
      <c r="E89" t="s" s="24">
        <v>218</v>
      </c>
      <c r="F89" s="28"/>
      <c r="G89" t="n" s="26">
        <v>5.0</v>
      </c>
      <c r="H89" t="n" s="25">
        <v>6.0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s="28"/>
      <c r="D90" t="s" s="23">
        <v>151</v>
      </c>
      <c r="E90" t="s" s="24">
        <v>219</v>
      </c>
      <c r="F90" s="28"/>
      <c r="G90" t="n" s="26">
        <v>5.0</v>
      </c>
      <c r="H90" t="n" s="25">
        <v>6.0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8"/>
      <c r="C91" s="28"/>
      <c r="D91" t="s" s="23">
        <v>151</v>
      </c>
      <c r="E91" t="s" s="24">
        <v>220</v>
      </c>
      <c r="F91" s="28"/>
      <c r="G91" t="n" s="26">
        <v>5.0</v>
      </c>
      <c r="H91" t="n" s="25">
        <v>6.0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8"/>
      <c r="C92" s="28"/>
      <c r="D92" t="s" s="23">
        <v>151</v>
      </c>
      <c r="E92" t="s" s="24">
        <v>221</v>
      </c>
      <c r="F92" s="28"/>
      <c r="G92" t="n" s="26">
        <v>5.0</v>
      </c>
      <c r="H92" t="n" s="25">
        <v>6.0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4" t="s">
        <v>159</v>
      </c>
      <c r="C93" s="24" t="s">
        <v>160</v>
      </c>
      <c r="D93" t="s" s="23">
        <v>128</v>
      </c>
      <c r="E93" t="s" s="24">
        <v>222</v>
      </c>
      <c r="F93" s="25" t="s">
        <v>226</v>
      </c>
      <c r="G93" t="n" s="26">
        <v>5.0</v>
      </c>
      <c r="H93" t="n" s="25">
        <v>6.0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3.0</v>
      </c>
      <c r="N93" s="25" t="n">
        <v>3.0</v>
      </c>
      <c r="O93" s="37" t="s">
        <v>233</v>
      </c>
    </row>
    <row r="94" ht="22.0" customHeight="true">
      <c r="A94" s="28"/>
      <c r="B94" s="28"/>
      <c r="C94" s="28"/>
      <c r="D94" t="s" s="23">
        <v>128</v>
      </c>
      <c r="E94" t="s" s="24">
        <v>223</v>
      </c>
      <c r="F94" s="28"/>
      <c r="G94" t="n" s="26">
        <v>5.0</v>
      </c>
      <c r="H94" t="n" s="25">
        <v>6.0</v>
      </c>
      <c r="I94" s="28"/>
      <c r="J94" s="28"/>
      <c r="K94" s="28"/>
      <c r="L94" s="28"/>
      <c r="M94" s="28"/>
      <c r="N94" s="28"/>
      <c r="O94" s="28"/>
    </row>
    <row r="95" ht="22.0" customHeight="true">
      <c r="A95" s="28"/>
      <c r="B95" s="24" t="s">
        <v>155</v>
      </c>
      <c r="C95" s="24" t="s">
        <v>117</v>
      </c>
      <c r="D95" t="s" s="23">
        <v>128</v>
      </c>
      <c r="E95" t="s" s="24">
        <v>224</v>
      </c>
      <c r="F95" s="25" t="s">
        <v>226</v>
      </c>
      <c r="G95" t="n" s="26">
        <v>5.0</v>
      </c>
      <c r="H95" t="n" s="25">
        <v>4.0</v>
      </c>
      <c r="I95" s="25" t="n">
        <v>0.0</v>
      </c>
      <c r="J95" s="25" t="n">
        <v>0.0</v>
      </c>
      <c r="K95" s="25" t="n">
        <v>0.0</v>
      </c>
      <c r="L95" s="25" t="n">
        <v>0.0</v>
      </c>
      <c r="M95" s="25" t="n">
        <v>2.0</v>
      </c>
      <c r="N95" s="25" t="n">
        <v>2.0</v>
      </c>
      <c r="O95" s="37" t="s">
        <v>233</v>
      </c>
    </row>
    <row r="96" ht="22.0" customHeight="true">
      <c r="A96" s="28"/>
      <c r="B96" s="28"/>
      <c r="C96" s="28"/>
      <c r="D96" t="s" s="23">
        <v>151</v>
      </c>
      <c r="E96" t="s" s="24">
        <v>225</v>
      </c>
      <c r="F96" s="28"/>
      <c r="G96" t="n" s="26">
        <v>5.0</v>
      </c>
      <c r="H96" t="n" s="25">
        <v>4.0</v>
      </c>
      <c r="I96" s="28"/>
      <c r="J96" s="28"/>
      <c r="K96" s="28"/>
      <c r="L96" s="28"/>
      <c r="M96" s="28"/>
      <c r="N96" s="28"/>
      <c r="O96" s="28"/>
    </row>
    <row r="97" ht="22.0" customHeight="true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</row>
    <row r="98" ht="22.0" customHeight="true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ht="17.25" customHeight="true">
      <c r="A99" t="s" s="46">
        <v>107</v>
      </c>
      <c r="B99" s="46"/>
      <c r="C99" s="46"/>
      <c r="D99" s="10"/>
      <c r="E99" s="10"/>
      <c r="F99" s="10"/>
      <c r="G99" s="30"/>
      <c r="H99" s="30"/>
      <c r="I99" t="n" s="30">
        <v>29.0</v>
      </c>
      <c r="J99" t="n" s="30">
        <v>29.0</v>
      </c>
      <c r="K99" t="n" s="30">
        <v>29.0</v>
      </c>
      <c r="L99" t="n" s="30">
        <v>29.0</v>
      </c>
      <c r="M99" t="n" s="30">
        <v>29.0</v>
      </c>
      <c r="N99" t="n" s="30">
        <v>29.0</v>
      </c>
      <c r="O99" s="28"/>
    </row>
    <row r="100" ht="17.25" customHeight="true">
      <c r="A100" t="s" s="46">
        <v>62</v>
      </c>
      <c r="B100" s="46"/>
      <c r="C100" s="46"/>
      <c r="D100" s="31"/>
      <c r="E100" s="10"/>
      <c r="F100" s="10"/>
      <c r="G100" s="30"/>
      <c r="H100" s="30"/>
      <c r="I100" t="n" s="30">
        <v>4.0</v>
      </c>
      <c r="J100" t="n" s="30">
        <v>4.0</v>
      </c>
      <c r="K100" t="n" s="30">
        <v>4.0</v>
      </c>
      <c r="L100" t="n" s="30">
        <v>4.0</v>
      </c>
      <c r="M100" t="n" s="30">
        <v>3.0</v>
      </c>
      <c r="N100" t="n" s="30">
        <v>3.0</v>
      </c>
      <c r="O100" s="28"/>
    </row>
    <row r="101" ht="17.25" customHeight="true">
      <c r="A101" t="s" s="46">
        <v>99</v>
      </c>
      <c r="B101" s="46"/>
      <c r="C101" s="46"/>
      <c r="D101" s="10"/>
      <c r="E101" s="10"/>
      <c r="F101" s="10"/>
      <c r="G101" s="30"/>
      <c r="H101" s="30"/>
      <c r="I101" t="n" s="30">
        <v>33.0</v>
      </c>
      <c r="J101" t="n" s="30">
        <v>33.0</v>
      </c>
      <c r="K101" t="n" s="30">
        <v>33.0</v>
      </c>
      <c r="L101" t="n" s="30">
        <v>33.0</v>
      </c>
      <c r="M101" t="n" s="30">
        <v>32.0</v>
      </c>
      <c r="N101" t="n" s="30">
        <v>32.0</v>
      </c>
      <c r="O101" s="28"/>
    </row>
    <row r="102" ht="18.0" customHeight="true">
      <c r="A102" t="s" s="46">
        <v>100</v>
      </c>
      <c r="B102" s="46"/>
      <c r="C102" s="46"/>
      <c r="D102" s="10"/>
      <c r="E102" s="10"/>
      <c r="F102" s="10"/>
      <c r="G102" s="30"/>
      <c r="H102" s="30"/>
      <c r="I102" t="n" s="46">
        <v>66.0</v>
      </c>
      <c r="J102" s="46"/>
      <c r="K102" t="n" s="46">
        <v>66.0</v>
      </c>
      <c r="L102" s="46"/>
      <c r="M102" t="n" s="46">
        <v>64.0</v>
      </c>
      <c r="N102" s="46"/>
      <c r="O102" s="28"/>
    </row>
    <row r="103" ht="15.0" customHeight="true"/>
    <row r="104" ht="15.0" customHeight="true"/>
  </sheetData>
  <mergeCells count="225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4"/>
    <mergeCell ref="B5:B20"/>
    <mergeCell ref="C5:C6"/>
    <mergeCell ref="C7:C8"/>
    <mergeCell ref="C9:C10"/>
    <mergeCell ref="C11:C12"/>
    <mergeCell ref="C13:C14"/>
    <mergeCell ref="C15:C16"/>
    <mergeCell ref="C17:C20"/>
    <mergeCell ref="B21:B22"/>
    <mergeCell ref="C21:C22"/>
    <mergeCell ref="B23:B30"/>
    <mergeCell ref="C23:C24"/>
    <mergeCell ref="C25:C26"/>
    <mergeCell ref="C27:C28"/>
    <mergeCell ref="C29:C30"/>
    <mergeCell ref="B31:B33"/>
    <mergeCell ref="C32:C33"/>
    <mergeCell ref="F5:F20"/>
    <mergeCell ref="F21:F22"/>
    <mergeCell ref="F23:F30"/>
    <mergeCell ref="F31:F34"/>
    <mergeCell ref="O5:O6"/>
    <mergeCell ref="O7:O8"/>
    <mergeCell ref="O9:O10"/>
    <mergeCell ref="O11:O12"/>
    <mergeCell ref="O13:O14"/>
    <mergeCell ref="O15:O16"/>
    <mergeCell ref="O17:O20"/>
    <mergeCell ref="O21:O22"/>
    <mergeCell ref="O23:O24"/>
    <mergeCell ref="O25:O26"/>
    <mergeCell ref="O27:O28"/>
    <mergeCell ref="O29:O30"/>
    <mergeCell ref="O32:O33"/>
    <mergeCell ref="A35:A96"/>
    <mergeCell ref="B35:B36"/>
    <mergeCell ref="C35:C36"/>
    <mergeCell ref="B37:B38"/>
    <mergeCell ref="C37:C38"/>
    <mergeCell ref="B39:B40"/>
    <mergeCell ref="C39:C40"/>
    <mergeCell ref="B41:B49"/>
    <mergeCell ref="C41:C45"/>
    <mergeCell ref="C46:C49"/>
    <mergeCell ref="B50:B58"/>
    <mergeCell ref="C50:C54"/>
    <mergeCell ref="C55:C58"/>
    <mergeCell ref="B59:B60"/>
    <mergeCell ref="C59:C60"/>
    <mergeCell ref="B61:B62"/>
    <mergeCell ref="C61:C62"/>
    <mergeCell ref="B63:B65"/>
    <mergeCell ref="B66:B67"/>
    <mergeCell ref="C66:C67"/>
    <mergeCell ref="B68:B69"/>
    <mergeCell ref="C68:C69"/>
    <mergeCell ref="B71:B72"/>
    <mergeCell ref="C71:C72"/>
    <mergeCell ref="B73:B74"/>
    <mergeCell ref="C73:C74"/>
    <mergeCell ref="B79:B83"/>
    <mergeCell ref="C80:C83"/>
    <mergeCell ref="B84:B85"/>
    <mergeCell ref="B86:B92"/>
    <mergeCell ref="C86:C88"/>
    <mergeCell ref="C89:C92"/>
    <mergeCell ref="B93:B94"/>
    <mergeCell ref="C93:C94"/>
    <mergeCell ref="B95:B96"/>
    <mergeCell ref="C95:C96"/>
    <mergeCell ref="F35:F36"/>
    <mergeCell ref="F37:F38"/>
    <mergeCell ref="F39:F40"/>
    <mergeCell ref="F41:F49"/>
    <mergeCell ref="F50:F58"/>
    <mergeCell ref="F59:F60"/>
    <mergeCell ref="F61:F62"/>
    <mergeCell ref="F63:F65"/>
    <mergeCell ref="F66:F67"/>
    <mergeCell ref="F68:F69"/>
    <mergeCell ref="F70:F72"/>
    <mergeCell ref="F73:F74"/>
    <mergeCell ref="F79:F83"/>
    <mergeCell ref="F84:F85"/>
    <mergeCell ref="F86:F92"/>
    <mergeCell ref="F93:F94"/>
    <mergeCell ref="F95:F96"/>
    <mergeCell ref="I35:I36"/>
    <mergeCell ref="J35:J36"/>
    <mergeCell ref="K35:K36"/>
    <mergeCell ref="L35:L36"/>
    <mergeCell ref="M35:M36"/>
    <mergeCell ref="N35:N36"/>
    <mergeCell ref="I37:I38"/>
    <mergeCell ref="J37:J38"/>
    <mergeCell ref="K37:K38"/>
    <mergeCell ref="L37:L38"/>
    <mergeCell ref="M37:M38"/>
    <mergeCell ref="N37:N38"/>
    <mergeCell ref="I39:I40"/>
    <mergeCell ref="J39:J40"/>
    <mergeCell ref="K39:K40"/>
    <mergeCell ref="L39:L40"/>
    <mergeCell ref="M39:M40"/>
    <mergeCell ref="N39:N40"/>
    <mergeCell ref="I41:I49"/>
    <mergeCell ref="J41:J49"/>
    <mergeCell ref="K41:K49"/>
    <mergeCell ref="L41:L49"/>
    <mergeCell ref="M41:M49"/>
    <mergeCell ref="N41:N49"/>
    <mergeCell ref="I50:I58"/>
    <mergeCell ref="J50:J58"/>
    <mergeCell ref="K50:K58"/>
    <mergeCell ref="L50:L58"/>
    <mergeCell ref="M50:M58"/>
    <mergeCell ref="N50:N58"/>
    <mergeCell ref="I59:I60"/>
    <mergeCell ref="J59:J60"/>
    <mergeCell ref="K59:K60"/>
    <mergeCell ref="L59:L60"/>
    <mergeCell ref="M59:M60"/>
    <mergeCell ref="N59:N60"/>
    <mergeCell ref="I61:I62"/>
    <mergeCell ref="J61:J62"/>
    <mergeCell ref="K61:K62"/>
    <mergeCell ref="L61:L62"/>
    <mergeCell ref="M61:M62"/>
    <mergeCell ref="N61:N62"/>
    <mergeCell ref="I63:I65"/>
    <mergeCell ref="J63:J65"/>
    <mergeCell ref="K63:K65"/>
    <mergeCell ref="L63:L65"/>
    <mergeCell ref="M63:M65"/>
    <mergeCell ref="N63:N65"/>
    <mergeCell ref="I66:I67"/>
    <mergeCell ref="J66:J67"/>
    <mergeCell ref="K66:K67"/>
    <mergeCell ref="L66:L67"/>
    <mergeCell ref="M66:M67"/>
    <mergeCell ref="N66:N67"/>
    <mergeCell ref="I68:I69"/>
    <mergeCell ref="J68:J69"/>
    <mergeCell ref="K68:K69"/>
    <mergeCell ref="L68:L69"/>
    <mergeCell ref="M68:M69"/>
    <mergeCell ref="N68:N69"/>
    <mergeCell ref="I70:I72"/>
    <mergeCell ref="J70:J72"/>
    <mergeCell ref="K70:K72"/>
    <mergeCell ref="L70:L72"/>
    <mergeCell ref="M70:M72"/>
    <mergeCell ref="N70:N72"/>
    <mergeCell ref="I73:I74"/>
    <mergeCell ref="J73:J74"/>
    <mergeCell ref="K73:K74"/>
    <mergeCell ref="L73:L74"/>
    <mergeCell ref="M73:M74"/>
    <mergeCell ref="N73:N74"/>
    <mergeCell ref="I79:I83"/>
    <mergeCell ref="J79:J83"/>
    <mergeCell ref="K79:K83"/>
    <mergeCell ref="L79:L83"/>
    <mergeCell ref="M79:M83"/>
    <mergeCell ref="N79:N83"/>
    <mergeCell ref="I84:I85"/>
    <mergeCell ref="J84:J85"/>
    <mergeCell ref="K84:K85"/>
    <mergeCell ref="L84:L85"/>
    <mergeCell ref="M84:M85"/>
    <mergeCell ref="N84:N85"/>
    <mergeCell ref="I86:I92"/>
    <mergeCell ref="J86:J92"/>
    <mergeCell ref="K86:K92"/>
    <mergeCell ref="L86:L92"/>
    <mergeCell ref="M86:M92"/>
    <mergeCell ref="N86:N92"/>
    <mergeCell ref="I93:I94"/>
    <mergeCell ref="J93:J94"/>
    <mergeCell ref="K93:K94"/>
    <mergeCell ref="L93:L94"/>
    <mergeCell ref="M93:M94"/>
    <mergeCell ref="N93:N94"/>
    <mergeCell ref="I95:I96"/>
    <mergeCell ref="J95:J96"/>
    <mergeCell ref="K95:K96"/>
    <mergeCell ref="L95:L96"/>
    <mergeCell ref="M95:M96"/>
    <mergeCell ref="N95:N96"/>
    <mergeCell ref="O35:O36"/>
    <mergeCell ref="O37:O38"/>
    <mergeCell ref="O39:O40"/>
    <mergeCell ref="O41:O49"/>
    <mergeCell ref="O50:O58"/>
    <mergeCell ref="O59:O60"/>
    <mergeCell ref="O61:O62"/>
    <mergeCell ref="O63:O65"/>
    <mergeCell ref="O66:O67"/>
    <mergeCell ref="O68:O69"/>
    <mergeCell ref="O70:O72"/>
    <mergeCell ref="O73:O74"/>
    <mergeCell ref="O79:O83"/>
    <mergeCell ref="O84:O85"/>
    <mergeCell ref="O86:O92"/>
    <mergeCell ref="O93:O94"/>
    <mergeCell ref="O95:O96"/>
    <mergeCell ref="A99:C99"/>
    <mergeCell ref="A100:C100"/>
    <mergeCell ref="A101:C101"/>
    <mergeCell ref="A102:C102"/>
    <mergeCell ref="I102:J102"/>
    <mergeCell ref="K102:L102"/>
    <mergeCell ref="M102:N102"/>
  </mergeCells>
  <phoneticPr fontId="1" type="noConversion"/>
  <conditionalFormatting sqref="">
    <cfRule type="cellIs" dxfId="1" priority="319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7">
    <cfRule type="cellIs" dxfId="1" priority="188" operator="equal">
      <formula>0</formula>
    </cfRule>
  </conditionalFormatting>
  <conditionalFormatting sqref="J37">
    <cfRule type="cellIs" dxfId="1" priority="189" operator="equal">
      <formula>0</formula>
    </cfRule>
  </conditionalFormatting>
  <conditionalFormatting sqref="K37">
    <cfRule type="cellIs" dxfId="1" priority="190" operator="equal">
      <formula>0</formula>
    </cfRule>
  </conditionalFormatting>
  <conditionalFormatting sqref="L37">
    <cfRule type="cellIs" dxfId="1" priority="191" operator="equal">
      <formula>0</formula>
    </cfRule>
  </conditionalFormatting>
  <conditionalFormatting sqref="M37">
    <cfRule type="cellIs" dxfId="1" priority="192" operator="equal">
      <formula>0</formula>
    </cfRule>
  </conditionalFormatting>
  <conditionalFormatting sqref="N37">
    <cfRule type="cellIs" dxfId="1" priority="193" operator="equal">
      <formula>0</formula>
    </cfRule>
  </conditionalFormatting>
  <conditionalFormatting sqref="I39">
    <cfRule type="cellIs" dxfId="1" priority="194" operator="equal">
      <formula>0</formula>
    </cfRule>
  </conditionalFormatting>
  <conditionalFormatting sqref="J39">
    <cfRule type="cellIs" dxfId="1" priority="195" operator="equal">
      <formula>0</formula>
    </cfRule>
  </conditionalFormatting>
  <conditionalFormatting sqref="K39">
    <cfRule type="cellIs" dxfId="1" priority="196" operator="equal">
      <formula>0</formula>
    </cfRule>
  </conditionalFormatting>
  <conditionalFormatting sqref="L39">
    <cfRule type="cellIs" dxfId="1" priority="197" operator="equal">
      <formula>0</formula>
    </cfRule>
  </conditionalFormatting>
  <conditionalFormatting sqref="M39">
    <cfRule type="cellIs" dxfId="1" priority="198" operator="equal">
      <formula>0</formula>
    </cfRule>
  </conditionalFormatting>
  <conditionalFormatting sqref="N39">
    <cfRule type="cellIs" dxfId="1" priority="199" operator="equal">
      <formula>0</formula>
    </cfRule>
  </conditionalFormatting>
  <conditionalFormatting sqref="I41">
    <cfRule type="cellIs" dxfId="1" priority="200" operator="equal">
      <formula>0</formula>
    </cfRule>
  </conditionalFormatting>
  <conditionalFormatting sqref="J41">
    <cfRule type="cellIs" dxfId="1" priority="201" operator="equal">
      <formula>0</formula>
    </cfRule>
  </conditionalFormatting>
  <conditionalFormatting sqref="K41">
    <cfRule type="cellIs" dxfId="1" priority="202" operator="equal">
      <formula>0</formula>
    </cfRule>
  </conditionalFormatting>
  <conditionalFormatting sqref="L41">
    <cfRule type="cellIs" dxfId="1" priority="203" operator="equal">
      <formula>0</formula>
    </cfRule>
  </conditionalFormatting>
  <conditionalFormatting sqref="M41">
    <cfRule type="cellIs" dxfId="1" priority="204" operator="equal">
      <formula>0</formula>
    </cfRule>
  </conditionalFormatting>
  <conditionalFormatting sqref="N41">
    <cfRule type="cellIs" dxfId="1" priority="205" operator="equal">
      <formula>0</formula>
    </cfRule>
  </conditionalFormatting>
  <conditionalFormatting sqref="I50">
    <cfRule type="cellIs" dxfId="1" priority="206" operator="equal">
      <formula>0</formula>
    </cfRule>
  </conditionalFormatting>
  <conditionalFormatting sqref="J50">
    <cfRule type="cellIs" dxfId="1" priority="207" operator="equal">
      <formula>0</formula>
    </cfRule>
  </conditionalFormatting>
  <conditionalFormatting sqref="K50">
    <cfRule type="cellIs" dxfId="1" priority="208" operator="equal">
      <formula>0</formula>
    </cfRule>
  </conditionalFormatting>
  <conditionalFormatting sqref="L50">
    <cfRule type="cellIs" dxfId="1" priority="209" operator="equal">
      <formula>0</formula>
    </cfRule>
  </conditionalFormatting>
  <conditionalFormatting sqref="M50">
    <cfRule type="cellIs" dxfId="1" priority="210" operator="equal">
      <formula>0</formula>
    </cfRule>
  </conditionalFormatting>
  <conditionalFormatting sqref="N50">
    <cfRule type="cellIs" dxfId="1" priority="211" operator="equal">
      <formula>0</formula>
    </cfRule>
  </conditionalFormatting>
  <conditionalFormatting sqref="I59">
    <cfRule type="cellIs" dxfId="1" priority="212" operator="equal">
      <formula>0</formula>
    </cfRule>
  </conditionalFormatting>
  <conditionalFormatting sqref="J59">
    <cfRule type="cellIs" dxfId="1" priority="213" operator="equal">
      <formula>0</formula>
    </cfRule>
  </conditionalFormatting>
  <conditionalFormatting sqref="K59">
    <cfRule type="cellIs" dxfId="1" priority="214" operator="equal">
      <formula>0</formula>
    </cfRule>
  </conditionalFormatting>
  <conditionalFormatting sqref="L59">
    <cfRule type="cellIs" dxfId="1" priority="215" operator="equal">
      <formula>0</formula>
    </cfRule>
  </conditionalFormatting>
  <conditionalFormatting sqref="M59">
    <cfRule type="cellIs" dxfId="1" priority="216" operator="equal">
      <formula>0</formula>
    </cfRule>
  </conditionalFormatting>
  <conditionalFormatting sqref="N59">
    <cfRule type="cellIs" dxfId="1" priority="217" operator="equal">
      <formula>0</formula>
    </cfRule>
  </conditionalFormatting>
  <conditionalFormatting sqref="I61">
    <cfRule type="cellIs" dxfId="1" priority="218" operator="equal">
      <formula>0</formula>
    </cfRule>
  </conditionalFormatting>
  <conditionalFormatting sqref="J61">
    <cfRule type="cellIs" dxfId="1" priority="219" operator="equal">
      <formula>0</formula>
    </cfRule>
  </conditionalFormatting>
  <conditionalFormatting sqref="K61">
    <cfRule type="cellIs" dxfId="1" priority="220" operator="equal">
      <formula>0</formula>
    </cfRule>
  </conditionalFormatting>
  <conditionalFormatting sqref="L61">
    <cfRule type="cellIs" dxfId="1" priority="221" operator="equal">
      <formula>0</formula>
    </cfRule>
  </conditionalFormatting>
  <conditionalFormatting sqref="M61">
    <cfRule type="cellIs" dxfId="1" priority="222" operator="equal">
      <formula>0</formula>
    </cfRule>
  </conditionalFormatting>
  <conditionalFormatting sqref="N61">
    <cfRule type="cellIs" dxfId="1" priority="223" operator="equal">
      <formula>0</formula>
    </cfRule>
  </conditionalFormatting>
  <conditionalFormatting sqref="I63">
    <cfRule type="cellIs" dxfId="1" priority="224" operator="equal">
      <formula>0</formula>
    </cfRule>
  </conditionalFormatting>
  <conditionalFormatting sqref="J63">
    <cfRule type="cellIs" dxfId="1" priority="225" operator="equal">
      <formula>0</formula>
    </cfRule>
  </conditionalFormatting>
  <conditionalFormatting sqref="K63">
    <cfRule type="cellIs" dxfId="1" priority="226" operator="equal">
      <formula>0</formula>
    </cfRule>
  </conditionalFormatting>
  <conditionalFormatting sqref="L63">
    <cfRule type="cellIs" dxfId="1" priority="227" operator="equal">
      <formula>0</formula>
    </cfRule>
  </conditionalFormatting>
  <conditionalFormatting sqref="M63">
    <cfRule type="cellIs" dxfId="1" priority="228" operator="equal">
      <formula>0</formula>
    </cfRule>
  </conditionalFormatting>
  <conditionalFormatting sqref="N63">
    <cfRule type="cellIs" dxfId="1" priority="229" operator="equal">
      <formula>0</formula>
    </cfRule>
  </conditionalFormatting>
  <conditionalFormatting sqref="I66">
    <cfRule type="cellIs" dxfId="1" priority="230" operator="equal">
      <formula>0</formula>
    </cfRule>
  </conditionalFormatting>
  <conditionalFormatting sqref="J66">
    <cfRule type="cellIs" dxfId="1" priority="231" operator="equal">
      <formula>0</formula>
    </cfRule>
  </conditionalFormatting>
  <conditionalFormatting sqref="K66">
    <cfRule type="cellIs" dxfId="1" priority="232" operator="equal">
      <formula>0</formula>
    </cfRule>
  </conditionalFormatting>
  <conditionalFormatting sqref="L66">
    <cfRule type="cellIs" dxfId="1" priority="233" operator="equal">
      <formula>0</formula>
    </cfRule>
  </conditionalFormatting>
  <conditionalFormatting sqref="M66">
    <cfRule type="cellIs" dxfId="1" priority="234" operator="equal">
      <formula>0</formula>
    </cfRule>
  </conditionalFormatting>
  <conditionalFormatting sqref="N66">
    <cfRule type="cellIs" dxfId="1" priority="235" operator="equal">
      <formula>0</formula>
    </cfRule>
  </conditionalFormatting>
  <conditionalFormatting sqref="I68">
    <cfRule type="cellIs" dxfId="1" priority="236" operator="equal">
      <formula>0</formula>
    </cfRule>
  </conditionalFormatting>
  <conditionalFormatting sqref="J68">
    <cfRule type="cellIs" dxfId="1" priority="237" operator="equal">
      <formula>0</formula>
    </cfRule>
  </conditionalFormatting>
  <conditionalFormatting sqref="K68">
    <cfRule type="cellIs" dxfId="1" priority="238" operator="equal">
      <formula>0</formula>
    </cfRule>
  </conditionalFormatting>
  <conditionalFormatting sqref="L68">
    <cfRule type="cellIs" dxfId="1" priority="239" operator="equal">
      <formula>0</formula>
    </cfRule>
  </conditionalFormatting>
  <conditionalFormatting sqref="M68">
    <cfRule type="cellIs" dxfId="1" priority="240" operator="equal">
      <formula>0</formula>
    </cfRule>
  </conditionalFormatting>
  <conditionalFormatting sqref="N68">
    <cfRule type="cellIs" dxfId="1" priority="241" operator="equal">
      <formula>0</formula>
    </cfRule>
  </conditionalFormatting>
  <conditionalFormatting sqref="I70">
    <cfRule type="cellIs" dxfId="1" priority="242" operator="equal">
      <formula>0</formula>
    </cfRule>
  </conditionalFormatting>
  <conditionalFormatting sqref="J70">
    <cfRule type="cellIs" dxfId="1" priority="243" operator="equal">
      <formula>0</formula>
    </cfRule>
  </conditionalFormatting>
  <conditionalFormatting sqref="K70">
    <cfRule type="cellIs" dxfId="1" priority="244" operator="equal">
      <formula>0</formula>
    </cfRule>
  </conditionalFormatting>
  <conditionalFormatting sqref="L70">
    <cfRule type="cellIs" dxfId="1" priority="245" operator="equal">
      <formula>0</formula>
    </cfRule>
  </conditionalFormatting>
  <conditionalFormatting sqref="M70">
    <cfRule type="cellIs" dxfId="1" priority="246" operator="equal">
      <formula>0</formula>
    </cfRule>
  </conditionalFormatting>
  <conditionalFormatting sqref="N70">
    <cfRule type="cellIs" dxfId="1" priority="247" operator="equal">
      <formula>0</formula>
    </cfRule>
  </conditionalFormatting>
  <conditionalFormatting sqref="I73">
    <cfRule type="cellIs" dxfId="1" priority="248" operator="equal">
      <formula>0</formula>
    </cfRule>
  </conditionalFormatting>
  <conditionalFormatting sqref="J73">
    <cfRule type="cellIs" dxfId="1" priority="249" operator="equal">
      <formula>0</formula>
    </cfRule>
  </conditionalFormatting>
  <conditionalFormatting sqref="K73">
    <cfRule type="cellIs" dxfId="1" priority="250" operator="equal">
      <formula>0</formula>
    </cfRule>
  </conditionalFormatting>
  <conditionalFormatting sqref="L73">
    <cfRule type="cellIs" dxfId="1" priority="251" operator="equal">
      <formula>0</formula>
    </cfRule>
  </conditionalFormatting>
  <conditionalFormatting sqref="M73">
    <cfRule type="cellIs" dxfId="1" priority="252" operator="equal">
      <formula>0</formula>
    </cfRule>
  </conditionalFormatting>
  <conditionalFormatting sqref="N73">
    <cfRule type="cellIs" dxfId="1" priority="253" operator="equal">
      <formula>0</formula>
    </cfRule>
  </conditionalFormatting>
  <conditionalFormatting sqref="I75">
    <cfRule type="cellIs" dxfId="1" priority="254" operator="equal">
      <formula>0</formula>
    </cfRule>
  </conditionalFormatting>
  <conditionalFormatting sqref="J75">
    <cfRule type="cellIs" dxfId="1" priority="255" operator="equal">
      <formula>0</formula>
    </cfRule>
  </conditionalFormatting>
  <conditionalFormatting sqref="K75">
    <cfRule type="cellIs" dxfId="1" priority="256" operator="equal">
      <formula>0</formula>
    </cfRule>
  </conditionalFormatting>
  <conditionalFormatting sqref="L75">
    <cfRule type="cellIs" dxfId="1" priority="257" operator="equal">
      <formula>0</formula>
    </cfRule>
  </conditionalFormatting>
  <conditionalFormatting sqref="M75">
    <cfRule type="cellIs" dxfId="1" priority="258" operator="equal">
      <formula>0</formula>
    </cfRule>
  </conditionalFormatting>
  <conditionalFormatting sqref="N75">
    <cfRule type="cellIs" dxfId="1" priority="259" operator="equal">
      <formula>0</formula>
    </cfRule>
  </conditionalFormatting>
  <conditionalFormatting sqref="I76">
    <cfRule type="cellIs" dxfId="1" priority="260" operator="equal">
      <formula>0</formula>
    </cfRule>
  </conditionalFormatting>
  <conditionalFormatting sqref="J76">
    <cfRule type="cellIs" dxfId="1" priority="261" operator="equal">
      <formula>0</formula>
    </cfRule>
  </conditionalFormatting>
  <conditionalFormatting sqref="K76">
    <cfRule type="cellIs" dxfId="1" priority="262" operator="equal">
      <formula>0</formula>
    </cfRule>
  </conditionalFormatting>
  <conditionalFormatting sqref="L76">
    <cfRule type="cellIs" dxfId="1" priority="263" operator="equal">
      <formula>0</formula>
    </cfRule>
  </conditionalFormatting>
  <conditionalFormatting sqref="M76">
    <cfRule type="cellIs" dxfId="1" priority="264" operator="equal">
      <formula>0</formula>
    </cfRule>
  </conditionalFormatting>
  <conditionalFormatting sqref="N76">
    <cfRule type="cellIs" dxfId="1" priority="265" operator="equal">
      <formula>0</formula>
    </cfRule>
  </conditionalFormatting>
  <conditionalFormatting sqref="I77">
    <cfRule type="cellIs" dxfId="1" priority="266" operator="equal">
      <formula>0</formula>
    </cfRule>
  </conditionalFormatting>
  <conditionalFormatting sqref="J77">
    <cfRule type="cellIs" dxfId="1" priority="267" operator="equal">
      <formula>0</formula>
    </cfRule>
  </conditionalFormatting>
  <conditionalFormatting sqref="K77">
    <cfRule type="cellIs" dxfId="1" priority="268" operator="equal">
      <formula>0</formula>
    </cfRule>
  </conditionalFormatting>
  <conditionalFormatting sqref="L77">
    <cfRule type="cellIs" dxfId="1" priority="269" operator="equal">
      <formula>0</formula>
    </cfRule>
  </conditionalFormatting>
  <conditionalFormatting sqref="M77">
    <cfRule type="cellIs" dxfId="1" priority="270" operator="equal">
      <formula>0</formula>
    </cfRule>
  </conditionalFormatting>
  <conditionalFormatting sqref="N77">
    <cfRule type="cellIs" dxfId="1" priority="271" operator="equal">
      <formula>0</formula>
    </cfRule>
  </conditionalFormatting>
  <conditionalFormatting sqref="I78">
    <cfRule type="cellIs" dxfId="1" priority="272" operator="equal">
      <formula>0</formula>
    </cfRule>
  </conditionalFormatting>
  <conditionalFormatting sqref="J78">
    <cfRule type="cellIs" dxfId="1" priority="273" operator="equal">
      <formula>0</formula>
    </cfRule>
  </conditionalFormatting>
  <conditionalFormatting sqref="K78">
    <cfRule type="cellIs" dxfId="1" priority="274" operator="equal">
      <formula>0</formula>
    </cfRule>
  </conditionalFormatting>
  <conditionalFormatting sqref="L78">
    <cfRule type="cellIs" dxfId="1" priority="275" operator="equal">
      <formula>0</formula>
    </cfRule>
  </conditionalFormatting>
  <conditionalFormatting sqref="M78">
    <cfRule type="cellIs" dxfId="1" priority="276" operator="equal">
      <formula>0</formula>
    </cfRule>
  </conditionalFormatting>
  <conditionalFormatting sqref="N78">
    <cfRule type="cellIs" dxfId="1" priority="277" operator="equal">
      <formula>0</formula>
    </cfRule>
  </conditionalFormatting>
  <conditionalFormatting sqref="I79">
    <cfRule type="cellIs" dxfId="1" priority="278" operator="equal">
      <formula>0</formula>
    </cfRule>
  </conditionalFormatting>
  <conditionalFormatting sqref="J79">
    <cfRule type="cellIs" dxfId="1" priority="279" operator="equal">
      <formula>0</formula>
    </cfRule>
  </conditionalFormatting>
  <conditionalFormatting sqref="K79">
    <cfRule type="cellIs" dxfId="1" priority="280" operator="equal">
      <formula>0</formula>
    </cfRule>
  </conditionalFormatting>
  <conditionalFormatting sqref="L79">
    <cfRule type="cellIs" dxfId="1" priority="281" operator="equal">
      <formula>0</formula>
    </cfRule>
  </conditionalFormatting>
  <conditionalFormatting sqref="M79">
    <cfRule type="cellIs" dxfId="1" priority="282" operator="equal">
      <formula>0</formula>
    </cfRule>
  </conditionalFormatting>
  <conditionalFormatting sqref="N79">
    <cfRule type="cellIs" dxfId="1" priority="283" operator="equal">
      <formula>0</formula>
    </cfRule>
  </conditionalFormatting>
  <conditionalFormatting sqref="I84">
    <cfRule type="cellIs" dxfId="1" priority="284" operator="equal">
      <formula>0</formula>
    </cfRule>
  </conditionalFormatting>
  <conditionalFormatting sqref="J84">
    <cfRule type="cellIs" dxfId="1" priority="285" operator="equal">
      <formula>0</formula>
    </cfRule>
  </conditionalFormatting>
  <conditionalFormatting sqref="K84">
    <cfRule type="cellIs" dxfId="1" priority="286" operator="equal">
      <formula>0</formula>
    </cfRule>
  </conditionalFormatting>
  <conditionalFormatting sqref="L84">
    <cfRule type="cellIs" dxfId="1" priority="287" operator="equal">
      <formula>0</formula>
    </cfRule>
  </conditionalFormatting>
  <conditionalFormatting sqref="M84">
    <cfRule type="cellIs" dxfId="1" priority="288" operator="equal">
      <formula>0</formula>
    </cfRule>
  </conditionalFormatting>
  <conditionalFormatting sqref="N84">
    <cfRule type="cellIs" dxfId="1" priority="289" operator="equal">
      <formula>0</formula>
    </cfRule>
  </conditionalFormatting>
  <conditionalFormatting sqref="I86">
    <cfRule type="cellIs" dxfId="1" priority="290" operator="equal">
      <formula>0</formula>
    </cfRule>
  </conditionalFormatting>
  <conditionalFormatting sqref="J86">
    <cfRule type="cellIs" dxfId="1" priority="291" operator="equal">
      <formula>0</formula>
    </cfRule>
  </conditionalFormatting>
  <conditionalFormatting sqref="K86">
    <cfRule type="cellIs" dxfId="1" priority="292" operator="equal">
      <formula>0</formula>
    </cfRule>
  </conditionalFormatting>
  <conditionalFormatting sqref="L86">
    <cfRule type="cellIs" dxfId="1" priority="293" operator="equal">
      <formula>0</formula>
    </cfRule>
  </conditionalFormatting>
  <conditionalFormatting sqref="M86">
    <cfRule type="cellIs" dxfId="1" priority="294" operator="equal">
      <formula>0</formula>
    </cfRule>
  </conditionalFormatting>
  <conditionalFormatting sqref="N86">
    <cfRule type="cellIs" dxfId="1" priority="295" operator="equal">
      <formula>0</formula>
    </cfRule>
  </conditionalFormatting>
  <conditionalFormatting sqref="I93">
    <cfRule type="cellIs" dxfId="1" priority="296" operator="equal">
      <formula>0</formula>
    </cfRule>
  </conditionalFormatting>
  <conditionalFormatting sqref="J93">
    <cfRule type="cellIs" dxfId="1" priority="297" operator="equal">
      <formula>0</formula>
    </cfRule>
  </conditionalFormatting>
  <conditionalFormatting sqref="K93">
    <cfRule type="cellIs" dxfId="1" priority="298" operator="equal">
      <formula>0</formula>
    </cfRule>
  </conditionalFormatting>
  <conditionalFormatting sqref="L93">
    <cfRule type="cellIs" dxfId="1" priority="299" operator="equal">
      <formula>0</formula>
    </cfRule>
  </conditionalFormatting>
  <conditionalFormatting sqref="M93">
    <cfRule type="cellIs" dxfId="1" priority="300" operator="equal">
      <formula>0</formula>
    </cfRule>
  </conditionalFormatting>
  <conditionalFormatting sqref="N93">
    <cfRule type="cellIs" dxfId="1" priority="301" operator="equal">
      <formula>0</formula>
    </cfRule>
  </conditionalFormatting>
  <conditionalFormatting sqref="I95">
    <cfRule type="cellIs" dxfId="1" priority="302" operator="equal">
      <formula>0</formula>
    </cfRule>
  </conditionalFormatting>
  <conditionalFormatting sqref="J95">
    <cfRule type="cellIs" dxfId="1" priority="303" operator="equal">
      <formula>0</formula>
    </cfRule>
  </conditionalFormatting>
  <conditionalFormatting sqref="K95">
    <cfRule type="cellIs" dxfId="1" priority="304" operator="equal">
      <formula>0</formula>
    </cfRule>
  </conditionalFormatting>
  <conditionalFormatting sqref="L95">
    <cfRule type="cellIs" dxfId="1" priority="305" operator="equal">
      <formula>0</formula>
    </cfRule>
  </conditionalFormatting>
  <conditionalFormatting sqref="M95">
    <cfRule type="cellIs" dxfId="1" priority="306" operator="equal">
      <formula>0</formula>
    </cfRule>
  </conditionalFormatting>
  <conditionalFormatting sqref="N95">
    <cfRule type="cellIs" dxfId="1" priority="307" operator="equal">
      <formula>0</formula>
    </cfRule>
  </conditionalFormatting>
  <conditionalFormatting sqref="I97">
    <cfRule type="cellIs" dxfId="1" priority="308" operator="equal">
      <formula>0</formula>
    </cfRule>
  </conditionalFormatting>
  <conditionalFormatting sqref="I98">
    <cfRule type="cellIs" dxfId="1" priority="309" operator="equal">
      <formula>0</formula>
    </cfRule>
  </conditionalFormatting>
  <conditionalFormatting sqref="J97">
    <cfRule type="cellIs" dxfId="1" priority="310" operator="equal">
      <formula>0</formula>
    </cfRule>
  </conditionalFormatting>
  <conditionalFormatting sqref="J98">
    <cfRule type="cellIs" dxfId="1" priority="311" operator="equal">
      <formula>0</formula>
    </cfRule>
  </conditionalFormatting>
  <conditionalFormatting sqref="K97">
    <cfRule type="cellIs" dxfId="1" priority="312" operator="equal">
      <formula>0</formula>
    </cfRule>
  </conditionalFormatting>
  <conditionalFormatting sqref="K98">
    <cfRule type="cellIs" dxfId="1" priority="313" operator="equal">
      <formula>0</formula>
    </cfRule>
  </conditionalFormatting>
  <conditionalFormatting sqref="L97">
    <cfRule type="cellIs" dxfId="1" priority="314" operator="equal">
      <formula>0</formula>
    </cfRule>
  </conditionalFormatting>
  <conditionalFormatting sqref="L98">
    <cfRule type="cellIs" dxfId="1" priority="315" operator="equal">
      <formula>0</formula>
    </cfRule>
  </conditionalFormatting>
  <conditionalFormatting sqref="M97">
    <cfRule type="cellIs" dxfId="1" priority="316" operator="equal">
      <formula>0</formula>
    </cfRule>
  </conditionalFormatting>
  <conditionalFormatting sqref="M98">
    <cfRule type="cellIs" dxfId="1" priority="317" operator="equal">
      <formula>0</formula>
    </cfRule>
  </conditionalFormatting>
  <conditionalFormatting sqref="N97">
    <cfRule type="cellIs" dxfId="1" priority="318" operator="equal">
      <formula>0</formula>
    </cfRule>
  </conditionalFormatting>
  <conditionalFormatting sqref="N98">
    <cfRule type="cellIs" dxfId="1" priority="319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0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238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239</v>
      </c>
      <c r="J3" s="53"/>
      <c r="K3" t="s" s="53">
        <v>240</v>
      </c>
      <c r="L3" s="53"/>
      <c r="M3" t="s" s="53">
        <v>241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145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242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146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153</v>
      </c>
      <c r="E10" t="s" s="9">
        <v>243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147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148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200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153</v>
      </c>
      <c r="E16" t="s" s="9">
        <v>244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149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150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157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151</v>
      </c>
      <c r="E22" t="s" s="9">
        <v>245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151</v>
      </c>
      <c r="E25" t="s" s="9">
        <v>152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2.0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151</v>
      </c>
      <c r="E26" t="s" s="9">
        <v>246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1.0</v>
      </c>
      <c r="L26" t="n" s="10">
        <v>0.0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151</v>
      </c>
      <c r="E27" t="s" s="9">
        <v>247</v>
      </c>
      <c r="F27" s="28"/>
      <c r="G27" t="n" s="11">
        <v>2.0</v>
      </c>
      <c r="H27" t="n" s="38">
        <v>1.0</v>
      </c>
      <c r="I27" t="n" s="10">
        <v>0.0</v>
      </c>
      <c r="J27" t="n" s="10">
        <v>0.0</v>
      </c>
      <c r="K27" t="n" s="10">
        <v>0.0</v>
      </c>
      <c r="L27" t="n" s="10">
        <v>1.0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153</v>
      </c>
      <c r="E28" t="s" s="9">
        <v>154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2.0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8.0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6.0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142</v>
      </c>
      <c r="D37" t="s" s="9">
        <v>128</v>
      </c>
      <c r="E37" t="s" s="9">
        <v>143</v>
      </c>
      <c r="F37" s="10" t="s">
        <v>162</v>
      </c>
      <c r="G37" t="n" s="11">
        <v>4.0</v>
      </c>
      <c r="H37" t="n" s="38">
        <v>3.0</v>
      </c>
      <c r="I37" t="n" s="10">
        <v>3.0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6.0</v>
      </c>
      <c r="P37" s="10" t="n">
        <v>16.0</v>
      </c>
      <c r="Q37" s="39" t="s">
        <v>110</v>
      </c>
    </row>
    <row r="38" ht="19.5" customHeight="true">
      <c r="A38" s="28"/>
      <c r="B38" s="28"/>
      <c r="C38" s="28"/>
      <c r="D38" t="s" s="9">
        <v>128</v>
      </c>
      <c r="E38" t="s" s="9">
        <v>144</v>
      </c>
      <c r="F38" s="28"/>
      <c r="G38" t="n" s="11">
        <v>4.0</v>
      </c>
      <c r="H38" t="n" s="38">
        <v>3.0</v>
      </c>
      <c r="I38" t="n" s="10">
        <v>0.0</v>
      </c>
      <c r="J38" t="n" s="10">
        <v>3.0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0" t="s">
        <v>23</v>
      </c>
      <c r="B39" s="8" t="s">
        <v>116</v>
      </c>
      <c r="C39" s="8" t="s">
        <v>163</v>
      </c>
      <c r="D39" t="s" s="9">
        <v>151</v>
      </c>
      <c r="E39" t="s" s="9">
        <v>164</v>
      </c>
      <c r="F39" s="10" t="s">
        <v>226</v>
      </c>
      <c r="G39" t="n" s="11">
        <v>3.0</v>
      </c>
      <c r="H39" t="n" s="12">
        <v>2.0</v>
      </c>
      <c r="I39" s="10" t="n">
        <v>0.0</v>
      </c>
      <c r="J39" s="10" t="n">
        <v>2.0</v>
      </c>
      <c r="K39" s="10" t="n">
        <v>0.0</v>
      </c>
      <c r="L39" s="10" t="n">
        <v>0.0</v>
      </c>
      <c r="M39" s="10" t="n">
        <v>0.0</v>
      </c>
      <c r="N39" s="10" t="n">
        <v>0.0</v>
      </c>
      <c r="O39" s="10" t="n">
        <v>2.0</v>
      </c>
      <c r="P39" s="10"/>
      <c r="Q39" s="39" t="s">
        <v>110</v>
      </c>
    </row>
    <row r="40" ht="19.5" customHeight="true">
      <c r="A40" s="28"/>
      <c r="B40" s="28"/>
      <c r="C40" s="28"/>
      <c r="D40" t="s" s="9">
        <v>151</v>
      </c>
      <c r="E40" t="s" s="9">
        <v>165</v>
      </c>
      <c r="F40" s="28"/>
      <c r="G40" t="n" s="11">
        <v>3.0</v>
      </c>
      <c r="H40" t="n" s="12">
        <v>2.0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8" t="s">
        <v>116</v>
      </c>
      <c r="C41" s="8" t="s">
        <v>163</v>
      </c>
      <c r="D41" t="s" s="9">
        <v>128</v>
      </c>
      <c r="E41" t="s" s="9">
        <v>166</v>
      </c>
      <c r="F41" s="10" t="s">
        <v>226</v>
      </c>
      <c r="G41" t="n" s="11">
        <v>3.0</v>
      </c>
      <c r="H41" t="n" s="12">
        <v>2.0</v>
      </c>
      <c r="I41" s="10" t="n">
        <v>2.0</v>
      </c>
      <c r="J41" s="10" t="n">
        <v>0.0</v>
      </c>
      <c r="K41" s="10" t="n">
        <v>0.0</v>
      </c>
      <c r="L41" s="10" t="n">
        <v>0.0</v>
      </c>
      <c r="M41" s="10" t="n">
        <v>0.0</v>
      </c>
      <c r="N41" s="10" t="n">
        <v>0.0</v>
      </c>
      <c r="O41" s="10" t="n">
        <v>2.0</v>
      </c>
      <c r="P41" s="10"/>
      <c r="Q41" s="39" t="s">
        <v>110</v>
      </c>
    </row>
    <row r="42" ht="19.5" customHeight="true">
      <c r="A42" s="28"/>
      <c r="B42" s="28"/>
      <c r="C42" s="28"/>
      <c r="D42" t="s" s="9">
        <v>128</v>
      </c>
      <c r="E42" t="s" s="9">
        <v>167</v>
      </c>
      <c r="F42" s="28"/>
      <c r="G42" t="n" s="11">
        <v>3.0</v>
      </c>
      <c r="H42" t="n" s="12">
        <v>2.0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116</v>
      </c>
      <c r="C43" s="8" t="s">
        <v>131</v>
      </c>
      <c r="D43" t="s" s="9">
        <v>128</v>
      </c>
      <c r="E43" t="s" s="9">
        <v>168</v>
      </c>
      <c r="F43" s="10" t="s">
        <v>227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9.0</v>
      </c>
      <c r="M43" s="10" t="n">
        <v>0.0</v>
      </c>
      <c r="N43" s="10" t="n">
        <v>0.0</v>
      </c>
      <c r="O43" s="10" t="n">
        <v>9.0</v>
      </c>
      <c r="P43" s="10"/>
      <c r="Q43" s="39" t="s">
        <v>110</v>
      </c>
    </row>
    <row r="44" ht="19.5" customHeight="true">
      <c r="A44" s="28"/>
      <c r="B44" s="28"/>
      <c r="C44" s="28"/>
      <c r="D44" t="s" s="9">
        <v>151</v>
      </c>
      <c r="E44" t="s" s="9">
        <v>169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151</v>
      </c>
      <c r="E45" t="s" s="9">
        <v>170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151</v>
      </c>
      <c r="E46" t="s" s="9">
        <v>171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151</v>
      </c>
      <c r="E47" t="s" s="9">
        <v>172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8" t="s">
        <v>137</v>
      </c>
      <c r="D48" t="s" s="9">
        <v>151</v>
      </c>
      <c r="E48" t="s" s="9">
        <v>173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151</v>
      </c>
      <c r="E49" t="s" s="9">
        <v>174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151</v>
      </c>
      <c r="E50" t="s" s="9">
        <v>175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151</v>
      </c>
      <c r="E51" t="s" s="9">
        <v>176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116</v>
      </c>
      <c r="C52" s="8" t="s">
        <v>131</v>
      </c>
      <c r="D52" t="s" s="9">
        <v>128</v>
      </c>
      <c r="E52" t="s" s="9">
        <v>177</v>
      </c>
      <c r="F52" s="10" t="s">
        <v>227</v>
      </c>
      <c r="G52" t="n" s="11">
        <v>4.0</v>
      </c>
      <c r="H52" t="n" s="12">
        <v>3.0</v>
      </c>
      <c r="I52" s="10" t="n">
        <v>0.0</v>
      </c>
      <c r="J52" s="10" t="n">
        <v>0.0</v>
      </c>
      <c r="K52" s="10" t="n">
        <v>9.0</v>
      </c>
      <c r="L52" s="10" t="n">
        <v>0.0</v>
      </c>
      <c r="M52" s="10" t="n">
        <v>0.0</v>
      </c>
      <c r="N52" s="10" t="n">
        <v>0.0</v>
      </c>
      <c r="O52" s="10" t="n">
        <v>9.0</v>
      </c>
      <c r="P52" s="10"/>
      <c r="Q52" s="39" t="s">
        <v>110</v>
      </c>
    </row>
    <row r="53" ht="19.5" customHeight="true">
      <c r="A53" s="28"/>
      <c r="B53" s="28"/>
      <c r="C53" s="28"/>
      <c r="D53" t="s" s="9">
        <v>128</v>
      </c>
      <c r="E53" t="s" s="9">
        <v>178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179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151</v>
      </c>
      <c r="E55" t="s" s="9">
        <v>180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151</v>
      </c>
      <c r="E56" t="s" s="9">
        <v>181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137</v>
      </c>
      <c r="D57" t="s" s="9">
        <v>128</v>
      </c>
      <c r="E57" t="s" s="9">
        <v>182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183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184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185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116</v>
      </c>
      <c r="C61" t="s" s="8">
        <v>117</v>
      </c>
      <c r="D61" t="s" s="9">
        <v>151</v>
      </c>
      <c r="E61" t="s" s="9">
        <v>248</v>
      </c>
      <c r="F61" s="10" t="s">
        <v>226</v>
      </c>
      <c r="G61" t="n" s="11">
        <v>4.0</v>
      </c>
      <c r="H61" t="n" s="12">
        <v>3.0</v>
      </c>
      <c r="I61" s="10" t="n">
        <v>0.0</v>
      </c>
      <c r="J61" s="10" t="n">
        <v>0.0</v>
      </c>
      <c r="K61" s="10" t="n">
        <v>0.0</v>
      </c>
      <c r="L61" s="10" t="n">
        <v>3.0</v>
      </c>
      <c r="M61" s="10" t="n">
        <v>0.0</v>
      </c>
      <c r="N61" s="10" t="n">
        <v>0.0</v>
      </c>
      <c r="O61" s="10" t="n">
        <v>3.0</v>
      </c>
      <c r="P61" s="10"/>
      <c r="Q61" s="39" t="s">
        <v>110</v>
      </c>
    </row>
    <row r="62" ht="19.5" customHeight="true">
      <c r="A62" s="28"/>
      <c r="B62" s="28"/>
      <c r="C62" t="s" s="8">
        <v>121</v>
      </c>
      <c r="D62" t="s" s="9">
        <v>151</v>
      </c>
      <c r="E62" t="s" s="9">
        <v>249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t="s" s="8">
        <v>124</v>
      </c>
      <c r="D63" t="s" s="9">
        <v>151</v>
      </c>
      <c r="E63" t="s" s="9">
        <v>191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116</v>
      </c>
      <c r="C64" s="8" t="s">
        <v>160</v>
      </c>
      <c r="D64" t="s" s="9">
        <v>151</v>
      </c>
      <c r="E64" t="s" s="9">
        <v>250</v>
      </c>
      <c r="F64" s="10" t="s">
        <v>226</v>
      </c>
      <c r="G64" t="n" s="11">
        <v>2.0</v>
      </c>
      <c r="H64" t="n" s="12">
        <v>1.0</v>
      </c>
      <c r="I64" s="10" t="n">
        <v>0.0</v>
      </c>
      <c r="J64" s="10" t="n">
        <v>0.0</v>
      </c>
      <c r="K64" s="10" t="n">
        <v>0.0</v>
      </c>
      <c r="L64" s="10" t="n">
        <v>1.0</v>
      </c>
      <c r="M64" s="10" t="n">
        <v>0.0</v>
      </c>
      <c r="N64" s="10" t="n">
        <v>0.0</v>
      </c>
      <c r="O64" s="10" t="n">
        <v>0.0</v>
      </c>
      <c r="P64" s="10"/>
      <c r="Q64" s="39" t="s">
        <v>110</v>
      </c>
    </row>
    <row r="65" ht="19.5" customHeight="true">
      <c r="A65" s="28"/>
      <c r="B65" s="28"/>
      <c r="C65" s="28"/>
      <c r="D65" t="s" s="9">
        <v>153</v>
      </c>
      <c r="E65" t="s" s="9">
        <v>251</v>
      </c>
      <c r="F65" s="28"/>
      <c r="G65" t="n" s="11">
        <v>2.0</v>
      </c>
      <c r="H65" t="n" s="12">
        <v>1.0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s="8" t="s">
        <v>160</v>
      </c>
      <c r="D66" t="s" s="9">
        <v>153</v>
      </c>
      <c r="E66" t="s" s="9">
        <v>252</v>
      </c>
      <c r="F66" s="10" t="s">
        <v>226</v>
      </c>
      <c r="G66" t="n" s="11">
        <v>2.0</v>
      </c>
      <c r="H66" t="n" s="12">
        <v>1.0</v>
      </c>
      <c r="I66" s="10" t="n">
        <v>0.0</v>
      </c>
      <c r="J66" s="10" t="n">
        <v>0.0</v>
      </c>
      <c r="K66" s="10" t="n">
        <v>1.0</v>
      </c>
      <c r="L66" s="10" t="n">
        <v>0.0</v>
      </c>
      <c r="M66" s="10" t="n">
        <v>0.0</v>
      </c>
      <c r="N66" s="10" t="n">
        <v>0.0</v>
      </c>
      <c r="O66" s="10" t="n">
        <v>0.0</v>
      </c>
      <c r="P66" s="10"/>
      <c r="Q66" s="39" t="s">
        <v>110</v>
      </c>
    </row>
    <row r="67" ht="19.5" customHeight="true">
      <c r="A67" s="28"/>
      <c r="B67" s="28"/>
      <c r="C67" s="28"/>
      <c r="D67" t="s" s="9">
        <v>153</v>
      </c>
      <c r="E67" t="s" s="9">
        <v>253</v>
      </c>
      <c r="F67" s="28"/>
      <c r="G67" t="n" s="11">
        <v>2.0</v>
      </c>
      <c r="H67" t="n" s="12">
        <v>1.0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s="8" t="s">
        <v>186</v>
      </c>
      <c r="D68" t="s" s="9">
        <v>153</v>
      </c>
      <c r="E68" t="s" s="9">
        <v>254</v>
      </c>
      <c r="F68" s="10" t="s">
        <v>226</v>
      </c>
      <c r="G68" t="n" s="11">
        <v>4.0</v>
      </c>
      <c r="H68" t="n" s="12">
        <v>3.0</v>
      </c>
      <c r="I68" s="10" t="n">
        <v>0.0</v>
      </c>
      <c r="J68" s="10" t="n">
        <v>0.0</v>
      </c>
      <c r="K68" s="10" t="n">
        <v>0.0</v>
      </c>
      <c r="L68" s="10" t="n">
        <v>3.0</v>
      </c>
      <c r="M68" s="10" t="n">
        <v>0.0</v>
      </c>
      <c r="N68" s="10" t="n">
        <v>0.0</v>
      </c>
      <c r="O68" s="10" t="n">
        <v>3.0</v>
      </c>
      <c r="P68" s="10"/>
      <c r="Q68" s="39" t="s">
        <v>110</v>
      </c>
    </row>
    <row r="69" ht="19.5" customHeight="true">
      <c r="A69" s="28"/>
      <c r="B69" s="28"/>
      <c r="C69" s="28"/>
      <c r="D69" t="s" s="9">
        <v>153</v>
      </c>
      <c r="E69" t="s" s="9">
        <v>255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116</v>
      </c>
      <c r="C70" s="8" t="s">
        <v>186</v>
      </c>
      <c r="D70" t="s" s="9">
        <v>128</v>
      </c>
      <c r="E70" t="s" s="9">
        <v>187</v>
      </c>
      <c r="F70" s="10" t="s">
        <v>226</v>
      </c>
      <c r="G70" t="n" s="11">
        <v>4.0</v>
      </c>
      <c r="H70" t="n" s="12">
        <v>3.0</v>
      </c>
      <c r="I70" s="10" t="n">
        <v>0.0</v>
      </c>
      <c r="J70" s="10" t="n">
        <v>0.0</v>
      </c>
      <c r="K70" s="10" t="n">
        <v>3.0</v>
      </c>
      <c r="L70" s="10" t="n">
        <v>0.0</v>
      </c>
      <c r="M70" s="10" t="n">
        <v>0.0</v>
      </c>
      <c r="N70" s="10" t="n">
        <v>0.0</v>
      </c>
      <c r="O70" s="10" t="n">
        <v>3.0</v>
      </c>
      <c r="P70" s="10"/>
      <c r="Q70" s="39" t="s">
        <v>110</v>
      </c>
    </row>
    <row r="71" ht="19.5" customHeight="true">
      <c r="A71" s="28"/>
      <c r="B71" s="28"/>
      <c r="C71" s="28"/>
      <c r="D71" t="s" s="9">
        <v>128</v>
      </c>
      <c r="E71" t="s" s="9">
        <v>188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8" t="s">
        <v>116</v>
      </c>
      <c r="C72" t="s" s="8">
        <v>117</v>
      </c>
      <c r="D72" t="s" s="9">
        <v>153</v>
      </c>
      <c r="E72" t="s" s="9">
        <v>189</v>
      </c>
      <c r="F72" s="10" t="s">
        <v>226</v>
      </c>
      <c r="G72" t="n" s="11">
        <v>4.0</v>
      </c>
      <c r="H72" t="n" s="12">
        <v>3.0</v>
      </c>
      <c r="I72" s="10" t="n">
        <v>0.0</v>
      </c>
      <c r="J72" s="10" t="n">
        <v>0.0</v>
      </c>
      <c r="K72" s="10" t="n">
        <v>3.0</v>
      </c>
      <c r="L72" s="10" t="n">
        <v>0.0</v>
      </c>
      <c r="M72" s="10" t="n">
        <v>0.0</v>
      </c>
      <c r="N72" s="10" t="n">
        <v>0.0</v>
      </c>
      <c r="O72" s="10" t="n">
        <v>3.0</v>
      </c>
      <c r="P72" s="10"/>
      <c r="Q72" s="39" t="s">
        <v>110</v>
      </c>
    </row>
    <row r="73" ht="19.5" customHeight="true">
      <c r="A73" s="28"/>
      <c r="B73" s="28"/>
      <c r="C73" t="s" s="8">
        <v>121</v>
      </c>
      <c r="D73" t="s" s="9">
        <v>151</v>
      </c>
      <c r="E73" t="s" s="9">
        <v>190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t="s" s="8">
        <v>124</v>
      </c>
      <c r="D74" t="s" s="9">
        <v>153</v>
      </c>
      <c r="E74" t="s" s="9">
        <v>256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116</v>
      </c>
      <c r="C75" t="s" s="8">
        <v>131</v>
      </c>
      <c r="D75" t="s" s="9">
        <v>153</v>
      </c>
      <c r="E75" t="s" s="9">
        <v>213</v>
      </c>
      <c r="F75" s="10" t="s">
        <v>226</v>
      </c>
      <c r="G75" t="n" s="11">
        <v>4.0</v>
      </c>
      <c r="H75" t="n" s="12">
        <v>3.0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0.0</v>
      </c>
      <c r="N75" s="10" t="n">
        <v>3.0</v>
      </c>
      <c r="O75" s="10" t="n">
        <v>3.0</v>
      </c>
      <c r="P75" s="10"/>
      <c r="Q75" s="39" t="s">
        <v>284</v>
      </c>
    </row>
    <row r="76" ht="19.5" customHeight="true">
      <c r="A76" s="28"/>
      <c r="B76" s="28"/>
      <c r="C76" t="s" s="8">
        <v>137</v>
      </c>
      <c r="D76" t="s" s="9">
        <v>153</v>
      </c>
      <c r="E76" t="s" s="9">
        <v>257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8" t="s">
        <v>116</v>
      </c>
      <c r="C77" s="8" t="s">
        <v>131</v>
      </c>
      <c r="D77" t="s" s="9">
        <v>151</v>
      </c>
      <c r="E77" t="s" s="9">
        <v>258</v>
      </c>
      <c r="F77" s="10" t="s">
        <v>162</v>
      </c>
      <c r="G77" t="n" s="11">
        <v>4.0</v>
      </c>
      <c r="H77" t="n" s="12">
        <v>3.0</v>
      </c>
      <c r="I77" s="10" t="n">
        <v>0.0</v>
      </c>
      <c r="J77" s="10" t="n">
        <v>0.0</v>
      </c>
      <c r="K77" s="10" t="n">
        <v>0.0</v>
      </c>
      <c r="L77" s="10" t="n">
        <v>0.0</v>
      </c>
      <c r="M77" s="10" t="n">
        <v>6.0</v>
      </c>
      <c r="N77" s="10" t="n">
        <v>0.0</v>
      </c>
      <c r="O77" s="10" t="n">
        <v>6.0</v>
      </c>
      <c r="P77" s="10"/>
      <c r="Q77" s="39" t="s">
        <v>110</v>
      </c>
    </row>
    <row r="78" ht="19.5" customHeight="true">
      <c r="A78" s="28"/>
      <c r="B78" s="28"/>
      <c r="C78" s="28"/>
      <c r="D78" t="s" s="9">
        <v>151</v>
      </c>
      <c r="E78" t="s" s="9">
        <v>259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151</v>
      </c>
      <c r="E79" t="s" s="9">
        <v>260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8" t="s">
        <v>137</v>
      </c>
      <c r="D80" t="s" s="9">
        <v>151</v>
      </c>
      <c r="E80" t="s" s="9">
        <v>261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151</v>
      </c>
      <c r="E81" t="s" s="9">
        <v>262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151</v>
      </c>
      <c r="E82" t="s" s="9">
        <v>263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151</v>
      </c>
      <c r="E83" t="s" s="9">
        <v>264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8" t="s">
        <v>116</v>
      </c>
      <c r="C84" t="s" s="8">
        <v>131</v>
      </c>
      <c r="D84" t="s" s="9">
        <v>153</v>
      </c>
      <c r="E84" t="s" s="9">
        <v>265</v>
      </c>
      <c r="F84" s="10" t="s">
        <v>226</v>
      </c>
      <c r="G84" t="n" s="11">
        <v>4.0</v>
      </c>
      <c r="H84" t="n" s="12">
        <v>3.0</v>
      </c>
      <c r="I84" s="10" t="n">
        <v>0.0</v>
      </c>
      <c r="J84" s="10" t="n">
        <v>0.0</v>
      </c>
      <c r="K84" s="10" t="n">
        <v>0.0</v>
      </c>
      <c r="L84" s="10" t="n">
        <v>0.0</v>
      </c>
      <c r="M84" s="10" t="n">
        <v>3.0</v>
      </c>
      <c r="N84" s="10" t="n">
        <v>0.0</v>
      </c>
      <c r="O84" s="10" t="n">
        <v>3.0</v>
      </c>
      <c r="P84" s="10"/>
      <c r="Q84" s="39" t="s">
        <v>285</v>
      </c>
    </row>
    <row r="85" ht="19.5" customHeight="true">
      <c r="A85" s="28"/>
      <c r="B85" s="28"/>
      <c r="C85" t="s" s="8">
        <v>137</v>
      </c>
      <c r="D85" t="s" s="9">
        <v>153</v>
      </c>
      <c r="E85" t="s" s="9">
        <v>257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8" t="s">
        <v>116</v>
      </c>
      <c r="C86" t="s" s="8">
        <v>117</v>
      </c>
      <c r="D86" t="s" s="9">
        <v>153</v>
      </c>
      <c r="E86" t="s" s="9">
        <v>266</v>
      </c>
      <c r="F86" s="10" t="s">
        <v>226</v>
      </c>
      <c r="G86" t="n" s="11">
        <v>4.0</v>
      </c>
      <c r="H86" t="n" s="12">
        <v>3.0</v>
      </c>
      <c r="I86" s="10" t="n">
        <v>0.0</v>
      </c>
      <c r="J86" s="10" t="n">
        <v>0.0</v>
      </c>
      <c r="K86" s="10" t="n">
        <v>0.0</v>
      </c>
      <c r="L86" s="10" t="n">
        <v>0.0</v>
      </c>
      <c r="M86" s="10" t="n">
        <v>0.0</v>
      </c>
      <c r="N86" s="10" t="n">
        <v>3.0</v>
      </c>
      <c r="O86" s="10" t="n">
        <v>3.0</v>
      </c>
      <c r="P86" s="10"/>
      <c r="Q86" s="39" t="s">
        <v>110</v>
      </c>
    </row>
    <row r="87" ht="19.5" customHeight="true">
      <c r="A87" s="28"/>
      <c r="B87" s="28"/>
      <c r="C87" t="s" s="8">
        <v>121</v>
      </c>
      <c r="D87" t="s" s="9">
        <v>153</v>
      </c>
      <c r="E87" t="s" s="9">
        <v>267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t="s" s="8">
        <v>124</v>
      </c>
      <c r="D88" t="s" s="9">
        <v>153</v>
      </c>
      <c r="E88" t="s" s="9">
        <v>268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8" t="s">
        <v>116</v>
      </c>
      <c r="C89" t="s" s="8">
        <v>117</v>
      </c>
      <c r="D89" t="s" s="9">
        <v>151</v>
      </c>
      <c r="E89" t="s" s="9">
        <v>269</v>
      </c>
      <c r="F89" s="10" t="s">
        <v>226</v>
      </c>
      <c r="G89" t="n" s="11">
        <v>4.0</v>
      </c>
      <c r="H89" t="n" s="12">
        <v>3.0</v>
      </c>
      <c r="I89" s="10" t="n">
        <v>0.0</v>
      </c>
      <c r="J89" s="10" t="n">
        <v>0.0</v>
      </c>
      <c r="K89" s="10" t="n">
        <v>0.0</v>
      </c>
      <c r="L89" s="10" t="n">
        <v>0.0</v>
      </c>
      <c r="M89" s="10" t="n">
        <v>3.0</v>
      </c>
      <c r="N89" s="10" t="n">
        <v>0.0</v>
      </c>
      <c r="O89" s="10" t="n">
        <v>3.0</v>
      </c>
      <c r="P89" s="10"/>
      <c r="Q89" s="39" t="s">
        <v>110</v>
      </c>
    </row>
    <row r="90" ht="19.5" customHeight="true">
      <c r="A90" s="28"/>
      <c r="B90" s="28"/>
      <c r="C90" t="s" s="8">
        <v>121</v>
      </c>
      <c r="D90" t="s" s="9">
        <v>151</v>
      </c>
      <c r="E90" t="s" s="9">
        <v>270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t="s" s="8">
        <v>124</v>
      </c>
      <c r="D91" t="s" s="9">
        <v>151</v>
      </c>
      <c r="E91" t="s" s="9">
        <v>271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8" t="s">
        <v>116</v>
      </c>
      <c r="C92" s="8" t="s">
        <v>160</v>
      </c>
      <c r="D92" t="s" s="9">
        <v>153</v>
      </c>
      <c r="E92" t="s" s="9">
        <v>272</v>
      </c>
      <c r="F92" s="10" t="s">
        <v>226</v>
      </c>
      <c r="G92" t="n" s="11">
        <v>2.0</v>
      </c>
      <c r="H92" t="n" s="12">
        <v>1.0</v>
      </c>
      <c r="I92" s="10" t="n">
        <v>0.0</v>
      </c>
      <c r="J92" s="10" t="n">
        <v>0.0</v>
      </c>
      <c r="K92" s="10" t="n">
        <v>0.0</v>
      </c>
      <c r="L92" s="10" t="n">
        <v>0.0</v>
      </c>
      <c r="M92" s="10" t="n">
        <v>0.0</v>
      </c>
      <c r="N92" s="10" t="n">
        <v>1.0</v>
      </c>
      <c r="O92" s="10" t="n">
        <v>0.0</v>
      </c>
      <c r="P92" s="10"/>
      <c r="Q92" s="39" t="s">
        <v>110</v>
      </c>
    </row>
    <row r="93" ht="19.5" customHeight="true">
      <c r="A93" s="28"/>
      <c r="B93" s="28"/>
      <c r="C93" s="28"/>
      <c r="D93" t="s" s="9">
        <v>153</v>
      </c>
      <c r="E93" t="s" s="9">
        <v>273</v>
      </c>
      <c r="F93" s="28"/>
      <c r="G93" t="n" s="11">
        <v>2.0</v>
      </c>
      <c r="H93" t="n" s="12">
        <v>1.0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8" t="s">
        <v>116</v>
      </c>
      <c r="C94" s="8" t="s">
        <v>160</v>
      </c>
      <c r="D94" t="s" s="9">
        <v>153</v>
      </c>
      <c r="E94" t="s" s="9">
        <v>274</v>
      </c>
      <c r="F94" s="10" t="s">
        <v>226</v>
      </c>
      <c r="G94" t="n" s="11">
        <v>2.0</v>
      </c>
      <c r="H94" t="n" s="12">
        <v>1.0</v>
      </c>
      <c r="I94" s="10" t="n">
        <v>0.0</v>
      </c>
      <c r="J94" s="10" t="n">
        <v>0.0</v>
      </c>
      <c r="K94" s="10" t="n">
        <v>0.0</v>
      </c>
      <c r="L94" s="10" t="n">
        <v>0.0</v>
      </c>
      <c r="M94" s="10" t="n">
        <v>1.0</v>
      </c>
      <c r="N94" s="10" t="n">
        <v>0.0</v>
      </c>
      <c r="O94" s="10" t="n">
        <v>0.0</v>
      </c>
      <c r="P94" s="10"/>
      <c r="Q94" s="39" t="s">
        <v>110</v>
      </c>
    </row>
    <row r="95" ht="19.5" customHeight="true">
      <c r="A95" s="28"/>
      <c r="B95" s="28"/>
      <c r="C95" s="28"/>
      <c r="D95" t="s" s="9">
        <v>153</v>
      </c>
      <c r="E95" t="s" s="9">
        <v>275</v>
      </c>
      <c r="F95" s="28"/>
      <c r="G95" t="n" s="11">
        <v>2.0</v>
      </c>
      <c r="H95" t="n" s="12">
        <v>1.0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8" t="s">
        <v>116</v>
      </c>
      <c r="C96" s="8" t="s">
        <v>163</v>
      </c>
      <c r="D96" t="s" s="9">
        <v>151</v>
      </c>
      <c r="E96" t="s" s="9">
        <v>193</v>
      </c>
      <c r="F96" s="10" t="s">
        <v>226</v>
      </c>
      <c r="G96" t="n" s="11">
        <v>3.0</v>
      </c>
      <c r="H96" t="n" s="12">
        <v>3.0</v>
      </c>
      <c r="I96" s="10" t="n">
        <v>0.0</v>
      </c>
      <c r="J96" s="10" t="n">
        <v>0.0</v>
      </c>
      <c r="K96" s="10" t="n">
        <v>0.0</v>
      </c>
      <c r="L96" s="10" t="n">
        <v>0.0</v>
      </c>
      <c r="M96" s="10" t="n">
        <v>0.0</v>
      </c>
      <c r="N96" s="10" t="n">
        <v>3.0</v>
      </c>
      <c r="O96" s="10" t="n">
        <v>3.0</v>
      </c>
      <c r="P96" s="10"/>
      <c r="Q96" s="39" t="s">
        <v>110</v>
      </c>
    </row>
    <row r="97" ht="19.5" customHeight="true">
      <c r="A97" s="28"/>
      <c r="B97" s="28"/>
      <c r="C97" s="28"/>
      <c r="D97" t="s" s="9">
        <v>151</v>
      </c>
      <c r="E97" t="s" s="9">
        <v>194</v>
      </c>
      <c r="F97" s="28"/>
      <c r="G97" t="n" s="11">
        <v>3.0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8" t="s">
        <v>116</v>
      </c>
      <c r="C98" s="8" t="s">
        <v>163</v>
      </c>
      <c r="D98" t="s" s="9">
        <v>153</v>
      </c>
      <c r="E98" t="s" s="9">
        <v>276</v>
      </c>
      <c r="F98" s="10" t="s">
        <v>226</v>
      </c>
      <c r="G98" t="n" s="11">
        <v>3.0</v>
      </c>
      <c r="H98" t="n" s="12">
        <v>3.0</v>
      </c>
      <c r="I98" s="10" t="n">
        <v>0.0</v>
      </c>
      <c r="J98" s="10" t="n">
        <v>0.0</v>
      </c>
      <c r="K98" s="10" t="n">
        <v>0.0</v>
      </c>
      <c r="L98" s="10" t="n">
        <v>0.0</v>
      </c>
      <c r="M98" s="10" t="n">
        <v>3.0</v>
      </c>
      <c r="N98" s="10" t="n">
        <v>0.0</v>
      </c>
      <c r="O98" s="10" t="n">
        <v>3.0</v>
      </c>
      <c r="P98" s="10"/>
      <c r="Q98" s="39" t="s">
        <v>110</v>
      </c>
    </row>
    <row r="99" ht="19.5" customHeight="true">
      <c r="A99" s="28"/>
      <c r="B99" s="28"/>
      <c r="C99" s="28"/>
      <c r="D99" t="s" s="9">
        <v>153</v>
      </c>
      <c r="E99" t="s" s="9">
        <v>277</v>
      </c>
      <c r="F99" s="28"/>
      <c r="G99" t="n" s="11">
        <v>3.0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8" t="s">
        <v>116</v>
      </c>
      <c r="C100" s="8" t="s">
        <v>131</v>
      </c>
      <c r="D100" t="s" s="9">
        <v>153</v>
      </c>
      <c r="E100" t="s" s="9">
        <v>278</v>
      </c>
      <c r="F100" s="10" t="s">
        <v>162</v>
      </c>
      <c r="G100" t="n" s="11">
        <v>4.0</v>
      </c>
      <c r="H100" t="n" s="12">
        <v>3.0</v>
      </c>
      <c r="I100" s="10" t="n">
        <v>0.0</v>
      </c>
      <c r="J100" s="10" t="n">
        <v>0.0</v>
      </c>
      <c r="K100" s="10" t="n">
        <v>0.0</v>
      </c>
      <c r="L100" s="10" t="n">
        <v>0.0</v>
      </c>
      <c r="M100" s="10" t="n">
        <v>0.0</v>
      </c>
      <c r="N100" s="10" t="n">
        <v>6.0</v>
      </c>
      <c r="O100" s="10" t="n">
        <v>6.0</v>
      </c>
      <c r="P100" s="10"/>
      <c r="Q100" s="39" t="s">
        <v>110</v>
      </c>
    </row>
    <row r="101" ht="19.5" customHeight="true">
      <c r="A101" s="28"/>
      <c r="B101" s="28"/>
      <c r="C101" s="28"/>
      <c r="D101" t="s" s="9">
        <v>153</v>
      </c>
      <c r="E101" t="s" s="9">
        <v>279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153</v>
      </c>
      <c r="E102" t="s" s="9">
        <v>280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153</v>
      </c>
      <c r="E103" t="s" s="9">
        <v>281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8" t="s">
        <v>137</v>
      </c>
      <c r="D104" t="s" s="9">
        <v>153</v>
      </c>
      <c r="E104" t="s" s="9">
        <v>282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153</v>
      </c>
      <c r="E105" t="s" s="9">
        <v>283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13"/>
      <c r="B106" s="13"/>
      <c r="C106" s="13"/>
      <c r="D106" s="13"/>
      <c r="E106" s="13"/>
      <c r="F106" s="13"/>
      <c r="G106" s="16"/>
      <c r="H106" s="16"/>
      <c r="I106" s="13"/>
      <c r="J106" s="13"/>
      <c r="K106" s="13"/>
      <c r="L106" s="13"/>
      <c r="M106" s="13"/>
      <c r="N106" s="13"/>
      <c r="O106" s="13"/>
      <c r="P106" s="13"/>
      <c r="Q106" s="13"/>
    </row>
    <row r="107" ht="19.5" customHeight="true">
      <c r="A107" t="s" s="50">
        <v>107</v>
      </c>
      <c r="B107" s="50"/>
      <c r="C107" s="50"/>
      <c r="D107" s="50"/>
      <c r="E107" s="50"/>
      <c r="F107" s="50"/>
      <c r="G107" s="50"/>
      <c r="H107" s="17"/>
      <c r="I107" t="n" s="8">
        <v>29.0</v>
      </c>
      <c r="J107" t="n" s="8">
        <v>29.0</v>
      </c>
      <c r="K107" t="n" s="8">
        <v>29.0</v>
      </c>
      <c r="L107" t="n" s="8">
        <v>29.0</v>
      </c>
      <c r="M107" t="n" s="8">
        <v>29.0</v>
      </c>
      <c r="N107" t="n" s="8">
        <v>29.0</v>
      </c>
      <c r="O107" t="n" s="8">
        <v>174.0</v>
      </c>
      <c r="P107" t="s" s="14">
        <v>286</v>
      </c>
      <c r="Q107" s="15"/>
    </row>
    <row r="108" ht="19.5" customHeight="true">
      <c r="A108" t="s" s="50">
        <v>31</v>
      </c>
      <c r="B108" s="50"/>
      <c r="C108" s="50"/>
      <c r="D108" s="50"/>
      <c r="E108" s="50"/>
      <c r="F108" s="50"/>
      <c r="G108" s="50"/>
      <c r="H108" s="17"/>
      <c r="I108" t="n" s="8">
        <v>4.0</v>
      </c>
      <c r="J108" t="n" s="8">
        <v>4.0</v>
      </c>
      <c r="K108" t="n" s="8">
        <v>4.0</v>
      </c>
      <c r="L108" t="n" s="8">
        <v>4.0</v>
      </c>
      <c r="M108" t="n" s="8">
        <v>4.0</v>
      </c>
      <c r="N108" t="n" s="8">
        <v>4.0</v>
      </c>
      <c r="O108" t="n" s="8">
        <v>24.0</v>
      </c>
      <c r="P108" t="s" s="14">
        <v>286</v>
      </c>
      <c r="Q108" s="15"/>
    </row>
    <row r="109" ht="19.5" customHeight="true">
      <c r="A109" t="s" s="50">
        <v>99</v>
      </c>
      <c r="B109" s="50"/>
      <c r="C109" s="50"/>
      <c r="D109" s="50"/>
      <c r="E109" s="50"/>
      <c r="F109" s="50"/>
      <c r="G109" s="50"/>
      <c r="H109" s="17"/>
      <c r="I109" t="n" s="8">
        <v>33.0</v>
      </c>
      <c r="J109" t="n" s="8">
        <v>33.0</v>
      </c>
      <c r="K109" t="n" s="8">
        <v>33.0</v>
      </c>
      <c r="L109" t="n" s="8">
        <v>33.0</v>
      </c>
      <c r="M109" t="n" s="8">
        <v>33.0</v>
      </c>
      <c r="N109" t="n" s="8">
        <v>33.0</v>
      </c>
      <c r="O109" t="n" s="8">
        <v>198.0</v>
      </c>
      <c r="P109" t="s" s="14">
        <v>286</v>
      </c>
      <c r="Q109" s="15"/>
    </row>
    <row r="110" ht="19.5" customHeight="true">
      <c r="A110" t="s" s="50">
        <v>100</v>
      </c>
      <c r="B110" s="50"/>
      <c r="C110" s="50"/>
      <c r="D110" s="50"/>
      <c r="E110" s="50"/>
      <c r="F110" s="50"/>
      <c r="G110" s="50"/>
      <c r="H110" s="17"/>
      <c r="I110" t="n" s="47">
        <v>66.0</v>
      </c>
      <c r="J110" s="47"/>
      <c r="K110" t="n" s="47">
        <v>66.0</v>
      </c>
      <c r="L110" s="47"/>
      <c r="M110" t="n" s="47">
        <v>66.0</v>
      </c>
      <c r="N110" s="47"/>
      <c r="O110" t="n" s="8">
        <v>198.0</v>
      </c>
      <c r="P110" t="s" s="14">
        <v>286</v>
      </c>
      <c r="Q110" s="15"/>
    </row>
  </sheetData>
  <mergeCells count="296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8"/>
    <mergeCell ref="B5:B36"/>
    <mergeCell ref="C5:C10"/>
    <mergeCell ref="C11:C16"/>
    <mergeCell ref="C17:C22"/>
    <mergeCell ref="C23:C28"/>
    <mergeCell ref="C29:C30"/>
    <mergeCell ref="C31:C32"/>
    <mergeCell ref="C33:C36"/>
    <mergeCell ref="B37:B38"/>
    <mergeCell ref="C37:C38"/>
    <mergeCell ref="F5:F36"/>
    <mergeCell ref="F37:F38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8"/>
    <mergeCell ref="P37:P38"/>
    <mergeCell ref="Q37:Q38"/>
    <mergeCell ref="A39:A105"/>
    <mergeCell ref="B39:B40"/>
    <mergeCell ref="C39:C40"/>
    <mergeCell ref="B41:B42"/>
    <mergeCell ref="C41:C42"/>
    <mergeCell ref="B43:B51"/>
    <mergeCell ref="C43:C47"/>
    <mergeCell ref="C48:C51"/>
    <mergeCell ref="B52:B60"/>
    <mergeCell ref="C52:C56"/>
    <mergeCell ref="C57:C60"/>
    <mergeCell ref="B61:B63"/>
    <mergeCell ref="B64:B65"/>
    <mergeCell ref="C64:C65"/>
    <mergeCell ref="B66:B67"/>
    <mergeCell ref="C66:C67"/>
    <mergeCell ref="B68:B69"/>
    <mergeCell ref="C68:C69"/>
    <mergeCell ref="B70:B71"/>
    <mergeCell ref="C70:C71"/>
    <mergeCell ref="B72:B74"/>
    <mergeCell ref="B75:B76"/>
    <mergeCell ref="B77:B83"/>
    <mergeCell ref="C77:C79"/>
    <mergeCell ref="C80:C83"/>
    <mergeCell ref="B84:B85"/>
    <mergeCell ref="B86:B88"/>
    <mergeCell ref="B89:B91"/>
    <mergeCell ref="B92:B93"/>
    <mergeCell ref="C92:C93"/>
    <mergeCell ref="B94:B95"/>
    <mergeCell ref="C94:C95"/>
    <mergeCell ref="B96:B97"/>
    <mergeCell ref="C96:C97"/>
    <mergeCell ref="B98:B99"/>
    <mergeCell ref="C98:C99"/>
    <mergeCell ref="B100:B105"/>
    <mergeCell ref="C100:C103"/>
    <mergeCell ref="C104:C105"/>
    <mergeCell ref="F39:F40"/>
    <mergeCell ref="F41:F42"/>
    <mergeCell ref="F43:F51"/>
    <mergeCell ref="F52:F60"/>
    <mergeCell ref="F61:F63"/>
    <mergeCell ref="F64:F65"/>
    <mergeCell ref="F66:F67"/>
    <mergeCell ref="F68:F69"/>
    <mergeCell ref="F70:F71"/>
    <mergeCell ref="F72:F74"/>
    <mergeCell ref="F75:F76"/>
    <mergeCell ref="F77:F83"/>
    <mergeCell ref="F84:F85"/>
    <mergeCell ref="F86:F88"/>
    <mergeCell ref="F89:F91"/>
    <mergeCell ref="F92:F93"/>
    <mergeCell ref="F94:F95"/>
    <mergeCell ref="F96:F97"/>
    <mergeCell ref="F98:F99"/>
    <mergeCell ref="F100:F105"/>
    <mergeCell ref="I39:I40"/>
    <mergeCell ref="J39:J40"/>
    <mergeCell ref="K39:K40"/>
    <mergeCell ref="L39:L40"/>
    <mergeCell ref="M39:M40"/>
    <mergeCell ref="N39:N40"/>
    <mergeCell ref="I41:I42"/>
    <mergeCell ref="J41:J42"/>
    <mergeCell ref="K41:K42"/>
    <mergeCell ref="L41:L42"/>
    <mergeCell ref="M41:M42"/>
    <mergeCell ref="N41:N42"/>
    <mergeCell ref="I43:I51"/>
    <mergeCell ref="J43:J51"/>
    <mergeCell ref="K43:K51"/>
    <mergeCell ref="L43:L51"/>
    <mergeCell ref="M43:M51"/>
    <mergeCell ref="N43:N51"/>
    <mergeCell ref="I52:I60"/>
    <mergeCell ref="J52:J60"/>
    <mergeCell ref="K52:K60"/>
    <mergeCell ref="L52:L60"/>
    <mergeCell ref="M52:M60"/>
    <mergeCell ref="N52:N60"/>
    <mergeCell ref="I61:I63"/>
    <mergeCell ref="J61:J63"/>
    <mergeCell ref="K61:K63"/>
    <mergeCell ref="L61:L63"/>
    <mergeCell ref="M61:M63"/>
    <mergeCell ref="N61:N63"/>
    <mergeCell ref="I64:I65"/>
    <mergeCell ref="J64:J65"/>
    <mergeCell ref="K64:K65"/>
    <mergeCell ref="L64:L65"/>
    <mergeCell ref="M64:M65"/>
    <mergeCell ref="N64:N65"/>
    <mergeCell ref="I66:I67"/>
    <mergeCell ref="J66:J67"/>
    <mergeCell ref="K66:K67"/>
    <mergeCell ref="L66:L67"/>
    <mergeCell ref="M66:M67"/>
    <mergeCell ref="N66:N67"/>
    <mergeCell ref="I68:I69"/>
    <mergeCell ref="J68:J69"/>
    <mergeCell ref="K68:K69"/>
    <mergeCell ref="L68:L69"/>
    <mergeCell ref="M68:M69"/>
    <mergeCell ref="N68:N69"/>
    <mergeCell ref="I70:I71"/>
    <mergeCell ref="J70:J71"/>
    <mergeCell ref="K70:K71"/>
    <mergeCell ref="L70:L71"/>
    <mergeCell ref="M70:M71"/>
    <mergeCell ref="N70:N71"/>
    <mergeCell ref="I72:I74"/>
    <mergeCell ref="J72:J74"/>
    <mergeCell ref="K72:K74"/>
    <mergeCell ref="L72:L74"/>
    <mergeCell ref="M72:M74"/>
    <mergeCell ref="N72:N74"/>
    <mergeCell ref="I75:I76"/>
    <mergeCell ref="J75:J76"/>
    <mergeCell ref="K75:K76"/>
    <mergeCell ref="L75:L76"/>
    <mergeCell ref="M75:M76"/>
    <mergeCell ref="N75:N76"/>
    <mergeCell ref="I77:I83"/>
    <mergeCell ref="J77:J83"/>
    <mergeCell ref="K77:K83"/>
    <mergeCell ref="L77:L83"/>
    <mergeCell ref="M77:M83"/>
    <mergeCell ref="N77:N83"/>
    <mergeCell ref="I84:I85"/>
    <mergeCell ref="J84:J85"/>
    <mergeCell ref="K84:K85"/>
    <mergeCell ref="L84:L85"/>
    <mergeCell ref="M84:M85"/>
    <mergeCell ref="N84:N85"/>
    <mergeCell ref="I86:I88"/>
    <mergeCell ref="J86:J88"/>
    <mergeCell ref="K86:K88"/>
    <mergeCell ref="L86:L88"/>
    <mergeCell ref="M86:M88"/>
    <mergeCell ref="N86:N88"/>
    <mergeCell ref="I89:I91"/>
    <mergeCell ref="J89:J91"/>
    <mergeCell ref="K89:K91"/>
    <mergeCell ref="L89:L91"/>
    <mergeCell ref="M89:M91"/>
    <mergeCell ref="N89:N91"/>
    <mergeCell ref="I92:I93"/>
    <mergeCell ref="J92:J93"/>
    <mergeCell ref="K92:K93"/>
    <mergeCell ref="L92:L93"/>
    <mergeCell ref="M92:M93"/>
    <mergeCell ref="N92:N93"/>
    <mergeCell ref="I94:I95"/>
    <mergeCell ref="J94:J95"/>
    <mergeCell ref="K94:K95"/>
    <mergeCell ref="L94:L95"/>
    <mergeCell ref="M94:M95"/>
    <mergeCell ref="N94:N95"/>
    <mergeCell ref="I96:I97"/>
    <mergeCell ref="J96:J97"/>
    <mergeCell ref="K96:K97"/>
    <mergeCell ref="L96:L97"/>
    <mergeCell ref="M96:M97"/>
    <mergeCell ref="N96:N97"/>
    <mergeCell ref="I98:I99"/>
    <mergeCell ref="J98:J99"/>
    <mergeCell ref="K98:K99"/>
    <mergeCell ref="L98:L99"/>
    <mergeCell ref="M98:M99"/>
    <mergeCell ref="N98:N99"/>
    <mergeCell ref="I100:I105"/>
    <mergeCell ref="J100:J105"/>
    <mergeCell ref="K100:K105"/>
    <mergeCell ref="L100:L105"/>
    <mergeCell ref="M100:M105"/>
    <mergeCell ref="N100:N105"/>
    <mergeCell ref="O39:O40"/>
    <mergeCell ref="P39:P40"/>
    <mergeCell ref="Q39:Q40"/>
    <mergeCell ref="O41:O42"/>
    <mergeCell ref="P41:P42"/>
    <mergeCell ref="Q41:Q42"/>
    <mergeCell ref="O43:O51"/>
    <mergeCell ref="P43:P51"/>
    <mergeCell ref="Q43:Q51"/>
    <mergeCell ref="O52:O60"/>
    <mergeCell ref="P52:P60"/>
    <mergeCell ref="Q52:Q60"/>
    <mergeCell ref="O61:O63"/>
    <mergeCell ref="P61:P63"/>
    <mergeCell ref="Q61:Q63"/>
    <mergeCell ref="O64:O65"/>
    <mergeCell ref="P64:P65"/>
    <mergeCell ref="Q64:Q65"/>
    <mergeCell ref="O66:O67"/>
    <mergeCell ref="P66:P67"/>
    <mergeCell ref="Q66:Q67"/>
    <mergeCell ref="O68:O69"/>
    <mergeCell ref="P68:P69"/>
    <mergeCell ref="Q68:Q69"/>
    <mergeCell ref="O70:O71"/>
    <mergeCell ref="P70:P71"/>
    <mergeCell ref="Q70:Q71"/>
    <mergeCell ref="O72:O74"/>
    <mergeCell ref="P72:P74"/>
    <mergeCell ref="Q72:Q74"/>
    <mergeCell ref="O75:O76"/>
    <mergeCell ref="P75:P76"/>
    <mergeCell ref="Q75:Q76"/>
    <mergeCell ref="O77:O83"/>
    <mergeCell ref="P77:P83"/>
    <mergeCell ref="Q77:Q83"/>
    <mergeCell ref="O84:O85"/>
    <mergeCell ref="P84:P85"/>
    <mergeCell ref="Q84:Q85"/>
    <mergeCell ref="O86:O88"/>
    <mergeCell ref="P86:P88"/>
    <mergeCell ref="Q86:Q88"/>
    <mergeCell ref="O89:O91"/>
    <mergeCell ref="P89:P91"/>
    <mergeCell ref="Q89:Q91"/>
    <mergeCell ref="O92:O93"/>
    <mergeCell ref="P92:P93"/>
    <mergeCell ref="Q92:Q93"/>
    <mergeCell ref="O94:O95"/>
    <mergeCell ref="P94:P95"/>
    <mergeCell ref="Q94:Q95"/>
    <mergeCell ref="O96:O97"/>
    <mergeCell ref="P96:P97"/>
    <mergeCell ref="Q96:Q97"/>
    <mergeCell ref="O98:O99"/>
    <mergeCell ref="P98:P99"/>
    <mergeCell ref="Q98:Q99"/>
    <mergeCell ref="O100:O105"/>
    <mergeCell ref="P100:P105"/>
    <mergeCell ref="Q100:Q105"/>
    <mergeCell ref="A107:G107"/>
    <mergeCell ref="A108:G108"/>
    <mergeCell ref="A109:G109"/>
    <mergeCell ref="A110:G110"/>
    <mergeCell ref="I110:J110"/>
    <mergeCell ref="K110:L110"/>
    <mergeCell ref="M110:N110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I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J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K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L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M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N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I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J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K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L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M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N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I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J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K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L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M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N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I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J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K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L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M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N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I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J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K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L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M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N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I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J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K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L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M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N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I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J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K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L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M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N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I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J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K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L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M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N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5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6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7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8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9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0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1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2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3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4" operator="equal">
      <formula>0</formula>
    </cfRule>
  </conditionalFormatting>
  <conditionalFormatting sqref="O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5" operator="equal">
      <formula>0</formula>
    </cfRule>
  </conditionalFormatting>
  <conditionalFormatting sqref="P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6" operator="equal">
      <formula>0</formula>
    </cfRule>
  </conditionalFormatting>
  <conditionalFormatting sqref="O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7" operator="equal">
      <formula>0</formula>
    </cfRule>
  </conditionalFormatting>
  <conditionalFormatting sqref="P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8" operator="equal">
      <formula>0</formula>
    </cfRule>
  </conditionalFormatting>
  <conditionalFormatting sqref="O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9" operator="equal">
      <formula>0</formula>
    </cfRule>
  </conditionalFormatting>
  <conditionalFormatting sqref="P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0" operator="equal">
      <formula>0</formula>
    </cfRule>
  </conditionalFormatting>
  <conditionalFormatting sqref="O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1" operator="equal">
      <formula>0</formula>
    </cfRule>
  </conditionalFormatting>
  <conditionalFormatting sqref="P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2" operator="equal">
      <formula>0</formula>
    </cfRule>
  </conditionalFormatting>
  <conditionalFormatting sqref="O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3" operator="equal">
      <formula>0</formula>
    </cfRule>
  </conditionalFormatting>
  <conditionalFormatting sqref="P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4" operator="equal">
      <formula>0</formula>
    </cfRule>
  </conditionalFormatting>
  <conditionalFormatting sqref="O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5" operator="equal">
      <formula>0</formula>
    </cfRule>
  </conditionalFormatting>
  <conditionalFormatting sqref="P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6" operator="equal">
      <formula>0</formula>
    </cfRule>
  </conditionalFormatting>
  <conditionalFormatting sqref="O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7" operator="equal">
      <formula>0</formula>
    </cfRule>
  </conditionalFormatting>
  <conditionalFormatting sqref="P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8" operator="equal">
      <formula>0</formula>
    </cfRule>
  </conditionalFormatting>
  <conditionalFormatting sqref="O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9" operator="equal">
      <formula>0</formula>
    </cfRule>
  </conditionalFormatting>
  <conditionalFormatting sqref="P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0" operator="equal">
      <formula>0</formula>
    </cfRule>
  </conditionalFormatting>
  <conditionalFormatting sqref="I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1" operator="equal">
      <formula>0</formula>
    </cfRule>
  </conditionalFormatting>
  <conditionalFormatting sqref="J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2" operator="equal">
      <formula>0</formula>
    </cfRule>
  </conditionalFormatting>
  <conditionalFormatting sqref="K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3" operator="equal">
      <formula>0</formula>
    </cfRule>
  </conditionalFormatting>
  <conditionalFormatting sqref="L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4" operator="equal">
      <formula>0</formula>
    </cfRule>
  </conditionalFormatting>
  <conditionalFormatting sqref="M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5" operator="equal">
      <formula>0</formula>
    </cfRule>
  </conditionalFormatting>
  <conditionalFormatting sqref="N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6" operator="equal">
      <formula>0</formula>
    </cfRule>
  </conditionalFormatting>
  <conditionalFormatting sqref="O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7" operator="equal">
      <formula>0</formula>
    </cfRule>
  </conditionalFormatting>
  <conditionalFormatting sqref="P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0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288</v>
      </c>
      <c r="J3" s="53"/>
      <c r="K3" t="s" s="53">
        <v>289</v>
      </c>
      <c r="L3" s="53"/>
      <c r="M3" t="s" s="53">
        <v>290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24.0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145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242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146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0.0</v>
      </c>
      <c r="L9" t="n" s="10">
        <v>4.0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153</v>
      </c>
      <c r="E10" t="s" s="9">
        <v>243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24.0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147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148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200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153</v>
      </c>
      <c r="E16" t="s" s="9">
        <v>244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24.0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149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150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157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151</v>
      </c>
      <c r="E22" t="s" s="9">
        <v>245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151</v>
      </c>
      <c r="E25" t="s" s="9">
        <v>152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2.0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151</v>
      </c>
      <c r="E26" t="s" s="9">
        <v>246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1.0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151</v>
      </c>
      <c r="E27" t="s" s="9">
        <v>247</v>
      </c>
      <c r="F27" s="28"/>
      <c r="G27" t="n" s="11">
        <v>2.0</v>
      </c>
      <c r="H27" t="n" s="38">
        <v>1.0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0.0</v>
      </c>
      <c r="N27" t="n" s="10">
        <v>1.0</v>
      </c>
      <c r="O27" s="28"/>
      <c r="P27" s="28"/>
      <c r="Q27" s="28"/>
    </row>
    <row r="28" ht="19.5" customHeight="true">
      <c r="A28" s="28"/>
      <c r="B28" s="28"/>
      <c r="C28" s="28"/>
      <c r="D28" t="s" s="9">
        <v>153</v>
      </c>
      <c r="E28" t="s" s="9">
        <v>154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20.0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8.0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142</v>
      </c>
      <c r="D37" t="s" s="9">
        <v>128</v>
      </c>
      <c r="E37" t="s" s="9">
        <v>143</v>
      </c>
      <c r="F37" s="10" t="s">
        <v>162</v>
      </c>
      <c r="G37" t="n" s="11">
        <v>4.0</v>
      </c>
      <c r="H37" t="n" s="38">
        <v>3.0</v>
      </c>
      <c r="I37" t="n" s="10">
        <v>3.0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6.0</v>
      </c>
      <c r="P37" s="10" t="n">
        <v>16.0</v>
      </c>
      <c r="Q37" s="39" t="s">
        <v>110</v>
      </c>
    </row>
    <row r="38" ht="19.5" customHeight="true">
      <c r="A38" s="28"/>
      <c r="B38" s="28"/>
      <c r="C38" s="28"/>
      <c r="D38" t="s" s="9">
        <v>128</v>
      </c>
      <c r="E38" t="s" s="9">
        <v>144</v>
      </c>
      <c r="F38" s="28"/>
      <c r="G38" t="n" s="11">
        <v>4.0</v>
      </c>
      <c r="H38" t="n" s="38">
        <v>3.0</v>
      </c>
      <c r="I38" t="n" s="10">
        <v>0.0</v>
      </c>
      <c r="J38" t="n" s="10">
        <v>3.0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0" t="s">
        <v>23</v>
      </c>
      <c r="B39" s="8" t="s">
        <v>116</v>
      </c>
      <c r="C39" s="8" t="s">
        <v>160</v>
      </c>
      <c r="D39" t="s" s="9">
        <v>151</v>
      </c>
      <c r="E39" t="s" s="9">
        <v>291</v>
      </c>
      <c r="F39" s="10" t="s">
        <v>226</v>
      </c>
      <c r="G39" t="n" s="11">
        <v>3.0</v>
      </c>
      <c r="H39" t="n" s="12">
        <v>2.0</v>
      </c>
      <c r="I39" s="10" t="n">
        <v>0.0</v>
      </c>
      <c r="J39" s="10" t="n">
        <v>2.0</v>
      </c>
      <c r="K39" s="10" t="n">
        <v>0.0</v>
      </c>
      <c r="L39" s="10" t="n">
        <v>0.0</v>
      </c>
      <c r="M39" s="10" t="n">
        <v>0.0</v>
      </c>
      <c r="N39" s="10" t="n">
        <v>0.0</v>
      </c>
      <c r="O39" s="10" t="n">
        <v>2.0</v>
      </c>
      <c r="P39" s="10"/>
      <c r="Q39" s="39" t="s">
        <v>297</v>
      </c>
    </row>
    <row r="40" ht="19.5" customHeight="true">
      <c r="A40" s="28"/>
      <c r="B40" s="28"/>
      <c r="C40" s="28"/>
      <c r="D40" t="s" s="9">
        <v>151</v>
      </c>
      <c r="E40" t="s" s="9">
        <v>292</v>
      </c>
      <c r="F40" s="28"/>
      <c r="G40" t="n" s="11">
        <v>3.0</v>
      </c>
      <c r="H40" t="n" s="12">
        <v>2.0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8" t="s">
        <v>116</v>
      </c>
      <c r="C41" s="8" t="s">
        <v>160</v>
      </c>
      <c r="D41" t="s" s="9">
        <v>151</v>
      </c>
      <c r="E41" t="s" s="9">
        <v>293</v>
      </c>
      <c r="F41" s="10" t="s">
        <v>226</v>
      </c>
      <c r="G41" t="n" s="11">
        <v>3.0</v>
      </c>
      <c r="H41" t="n" s="12">
        <v>2.0</v>
      </c>
      <c r="I41" s="10" t="n">
        <v>2.0</v>
      </c>
      <c r="J41" s="10" t="n">
        <v>0.0</v>
      </c>
      <c r="K41" s="10" t="n">
        <v>0.0</v>
      </c>
      <c r="L41" s="10" t="n">
        <v>0.0</v>
      </c>
      <c r="M41" s="10" t="n">
        <v>0.0</v>
      </c>
      <c r="N41" s="10" t="n">
        <v>0.0</v>
      </c>
      <c r="O41" s="10" t="n">
        <v>2.0</v>
      </c>
      <c r="P41" s="10"/>
      <c r="Q41" s="39" t="s">
        <v>110</v>
      </c>
    </row>
    <row r="42" ht="19.5" customHeight="true">
      <c r="A42" s="28"/>
      <c r="B42" s="28"/>
      <c r="C42" s="28"/>
      <c r="D42" t="s" s="9">
        <v>151</v>
      </c>
      <c r="E42" t="s" s="9">
        <v>294</v>
      </c>
      <c r="F42" s="28"/>
      <c r="G42" t="n" s="11">
        <v>3.0</v>
      </c>
      <c r="H42" t="n" s="12">
        <v>2.0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116</v>
      </c>
      <c r="C43" s="8" t="s">
        <v>163</v>
      </c>
      <c r="D43" t="s" s="9">
        <v>128</v>
      </c>
      <c r="E43" t="s" s="9">
        <v>166</v>
      </c>
      <c r="F43" s="10" t="s">
        <v>226</v>
      </c>
      <c r="G43" t="n" s="11">
        <v>3.0</v>
      </c>
      <c r="H43" t="n" s="12">
        <v>3.0</v>
      </c>
      <c r="I43" s="10" t="n">
        <v>0.0</v>
      </c>
      <c r="J43" s="10" t="n">
        <v>0.0</v>
      </c>
      <c r="K43" s="10" t="n">
        <v>3.0</v>
      </c>
      <c r="L43" s="10" t="n">
        <v>0.0</v>
      </c>
      <c r="M43" s="10" t="n">
        <v>0.0</v>
      </c>
      <c r="N43" s="10" t="n">
        <v>0.0</v>
      </c>
      <c r="O43" s="10" t="n">
        <v>3.0</v>
      </c>
      <c r="P43" s="10"/>
      <c r="Q43" s="39" t="s">
        <v>229</v>
      </c>
    </row>
    <row r="44" ht="19.5" customHeight="true">
      <c r="A44" s="28"/>
      <c r="B44" s="28"/>
      <c r="C44" s="28"/>
      <c r="D44" t="s" s="9">
        <v>128</v>
      </c>
      <c r="E44" t="s" s="9">
        <v>167</v>
      </c>
      <c r="F44" s="28"/>
      <c r="G44" t="n" s="11">
        <v>3.0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116</v>
      </c>
      <c r="C45" s="8" t="s">
        <v>131</v>
      </c>
      <c r="D45" t="s" s="9">
        <v>128</v>
      </c>
      <c r="E45" t="s" s="9">
        <v>168</v>
      </c>
      <c r="F45" s="10" t="s">
        <v>227</v>
      </c>
      <c r="G45" t="n" s="11">
        <v>4.0</v>
      </c>
      <c r="H45" t="n" s="12">
        <v>3.0</v>
      </c>
      <c r="I45" s="10" t="n">
        <v>0.0</v>
      </c>
      <c r="J45" s="10" t="n">
        <v>0.0</v>
      </c>
      <c r="K45" s="10" t="n">
        <v>0.0</v>
      </c>
      <c r="L45" s="10" t="n">
        <v>9.0</v>
      </c>
      <c r="M45" s="10" t="n">
        <v>0.0</v>
      </c>
      <c r="N45" s="10" t="n">
        <v>0.0</v>
      </c>
      <c r="O45" s="10" t="n">
        <v>9.0</v>
      </c>
      <c r="P45" s="10"/>
      <c r="Q45" s="39" t="s">
        <v>110</v>
      </c>
    </row>
    <row r="46" ht="19.5" customHeight="true">
      <c r="A46" s="28"/>
      <c r="B46" s="28"/>
      <c r="C46" s="28"/>
      <c r="D46" t="s" s="9">
        <v>151</v>
      </c>
      <c r="E46" t="s" s="9">
        <v>169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151</v>
      </c>
      <c r="E47" t="s" s="9">
        <v>170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151</v>
      </c>
      <c r="E48" t="s" s="9">
        <v>171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151</v>
      </c>
      <c r="E49" t="s" s="9">
        <v>172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137</v>
      </c>
      <c r="D50" t="s" s="9">
        <v>151</v>
      </c>
      <c r="E50" t="s" s="9">
        <v>173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151</v>
      </c>
      <c r="E51" t="s" s="9">
        <v>174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151</v>
      </c>
      <c r="E52" t="s" s="9">
        <v>175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151</v>
      </c>
      <c r="E53" t="s" s="9">
        <v>176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116</v>
      </c>
      <c r="C54" s="8" t="s">
        <v>131</v>
      </c>
      <c r="D54" t="s" s="9">
        <v>128</v>
      </c>
      <c r="E54" t="s" s="9">
        <v>177</v>
      </c>
      <c r="F54" s="10" t="s">
        <v>227</v>
      </c>
      <c r="G54" t="n" s="11">
        <v>4.0</v>
      </c>
      <c r="H54" t="n" s="12">
        <v>3.0</v>
      </c>
      <c r="I54" s="10" t="n">
        <v>0.0</v>
      </c>
      <c r="J54" s="10" t="n">
        <v>0.0</v>
      </c>
      <c r="K54" s="10" t="n">
        <v>9.0</v>
      </c>
      <c r="L54" s="10" t="n">
        <v>0.0</v>
      </c>
      <c r="M54" s="10" t="n">
        <v>0.0</v>
      </c>
      <c r="N54" s="10" t="n">
        <v>0.0</v>
      </c>
      <c r="O54" s="10" t="n">
        <v>9.0</v>
      </c>
      <c r="P54" s="10"/>
      <c r="Q54" s="39" t="s">
        <v>110</v>
      </c>
    </row>
    <row r="55" ht="19.5" customHeight="true">
      <c r="A55" s="28"/>
      <c r="B55" s="28"/>
      <c r="C55" s="28"/>
      <c r="D55" t="s" s="9">
        <v>128</v>
      </c>
      <c r="E55" t="s" s="9">
        <v>178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179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151</v>
      </c>
      <c r="E57" t="s" s="9">
        <v>180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151</v>
      </c>
      <c r="E58" t="s" s="9">
        <v>181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8" t="s">
        <v>137</v>
      </c>
      <c r="D59" t="s" s="9">
        <v>128</v>
      </c>
      <c r="E59" t="s" s="9">
        <v>182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183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184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185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s="8" t="s">
        <v>186</v>
      </c>
      <c r="D63" t="s" s="9">
        <v>128</v>
      </c>
      <c r="E63" t="s" s="9">
        <v>187</v>
      </c>
      <c r="F63" s="10" t="s">
        <v>226</v>
      </c>
      <c r="G63" t="n" s="11">
        <v>4.0</v>
      </c>
      <c r="H63" t="n" s="12">
        <v>3.0</v>
      </c>
      <c r="I63" s="10" t="n">
        <v>0.0</v>
      </c>
      <c r="J63" s="10" t="n">
        <v>0.0</v>
      </c>
      <c r="K63" s="10" t="n">
        <v>3.0</v>
      </c>
      <c r="L63" s="10" t="n">
        <v>0.0</v>
      </c>
      <c r="M63" s="10" t="n">
        <v>0.0</v>
      </c>
      <c r="N63" s="10" t="n">
        <v>0.0</v>
      </c>
      <c r="O63" s="10" t="n">
        <v>3.0</v>
      </c>
      <c r="P63" s="10"/>
      <c r="Q63" s="39" t="s">
        <v>229</v>
      </c>
    </row>
    <row r="64" ht="19.5" customHeight="true">
      <c r="A64" s="28"/>
      <c r="B64" s="28"/>
      <c r="C64" s="28"/>
      <c r="D64" t="s" s="9">
        <v>128</v>
      </c>
      <c r="E64" t="s" s="9">
        <v>188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116</v>
      </c>
      <c r="C65" s="8" t="s">
        <v>163</v>
      </c>
      <c r="D65" t="s" s="9">
        <v>151</v>
      </c>
      <c r="E65" t="s" s="9">
        <v>164</v>
      </c>
      <c r="F65" s="10" t="s">
        <v>226</v>
      </c>
      <c r="G65" t="n" s="11">
        <v>3.0</v>
      </c>
      <c r="H65" t="n" s="12">
        <v>3.0</v>
      </c>
      <c r="I65" s="10" t="n">
        <v>0.0</v>
      </c>
      <c r="J65" s="10" t="n">
        <v>0.0</v>
      </c>
      <c r="K65" s="10" t="n">
        <v>0.0</v>
      </c>
      <c r="L65" s="10" t="n">
        <v>3.0</v>
      </c>
      <c r="M65" s="10" t="n">
        <v>0.0</v>
      </c>
      <c r="N65" s="10" t="n">
        <v>0.0</v>
      </c>
      <c r="O65" s="10" t="n">
        <v>3.0</v>
      </c>
      <c r="P65" s="10"/>
      <c r="Q65" s="39" t="s">
        <v>229</v>
      </c>
    </row>
    <row r="66" ht="19.5" customHeight="true">
      <c r="A66" s="28"/>
      <c r="B66" s="28"/>
      <c r="C66" s="28"/>
      <c r="D66" t="s" s="9">
        <v>151</v>
      </c>
      <c r="E66" t="s" s="9">
        <v>165</v>
      </c>
      <c r="F66" s="28"/>
      <c r="G66" t="n" s="11">
        <v>3.0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116</v>
      </c>
      <c r="C67" t="s" s="8">
        <v>117</v>
      </c>
      <c r="D67" t="s" s="9">
        <v>153</v>
      </c>
      <c r="E67" t="s" s="9">
        <v>189</v>
      </c>
      <c r="F67" s="10" t="s">
        <v>226</v>
      </c>
      <c r="G67" t="n" s="11">
        <v>4.0</v>
      </c>
      <c r="H67" t="n" s="12">
        <v>3.0</v>
      </c>
      <c r="I67" s="10" t="n">
        <v>0.0</v>
      </c>
      <c r="J67" s="10" t="n">
        <v>0.0</v>
      </c>
      <c r="K67" s="10" t="n">
        <v>0.0</v>
      </c>
      <c r="L67" s="10" t="n">
        <v>3.0</v>
      </c>
      <c r="M67" s="10" t="n">
        <v>0.0</v>
      </c>
      <c r="N67" s="10" t="n">
        <v>0.0</v>
      </c>
      <c r="O67" s="10" t="n">
        <v>3.0</v>
      </c>
      <c r="P67" s="10"/>
      <c r="Q67" s="39" t="s">
        <v>110</v>
      </c>
    </row>
    <row r="68" ht="19.5" customHeight="true">
      <c r="A68" s="28"/>
      <c r="B68" s="28"/>
      <c r="C68" t="s" s="8">
        <v>121</v>
      </c>
      <c r="D68" t="s" s="9">
        <v>151</v>
      </c>
      <c r="E68" t="s" s="9">
        <v>190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t="s" s="8">
        <v>124</v>
      </c>
      <c r="D69" t="s" s="9">
        <v>151</v>
      </c>
      <c r="E69" t="s" s="9">
        <v>191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116</v>
      </c>
      <c r="C70" t="s" s="8">
        <v>131</v>
      </c>
      <c r="D70" t="s" s="9">
        <v>153</v>
      </c>
      <c r="E70" t="s" s="9">
        <v>213</v>
      </c>
      <c r="F70" s="10" t="s">
        <v>226</v>
      </c>
      <c r="G70" t="n" s="11">
        <v>4.0</v>
      </c>
      <c r="H70" t="n" s="12">
        <v>3.0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0.0</v>
      </c>
      <c r="N70" s="10" t="n">
        <v>3.0</v>
      </c>
      <c r="O70" s="10" t="n">
        <v>3.0</v>
      </c>
      <c r="P70" s="10"/>
      <c r="Q70" s="39" t="s">
        <v>298</v>
      </c>
    </row>
    <row r="71" ht="19.5" customHeight="true">
      <c r="A71" s="28"/>
      <c r="B71" s="28"/>
      <c r="C71" t="s" s="8">
        <v>137</v>
      </c>
      <c r="D71" t="s" s="9">
        <v>153</v>
      </c>
      <c r="E71" t="s" s="9">
        <v>257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8" t="s">
        <v>116</v>
      </c>
      <c r="C72" s="8" t="s">
        <v>131</v>
      </c>
      <c r="D72" t="s" s="9">
        <v>153</v>
      </c>
      <c r="E72" t="s" s="9">
        <v>278</v>
      </c>
      <c r="F72" s="10" t="s">
        <v>162</v>
      </c>
      <c r="G72" t="n" s="11">
        <v>4.0</v>
      </c>
      <c r="H72" t="n" s="12">
        <v>4.0</v>
      </c>
      <c r="I72" s="10" t="n">
        <v>0.0</v>
      </c>
      <c r="J72" s="10" t="n">
        <v>0.0</v>
      </c>
      <c r="K72" s="10" t="n">
        <v>0.0</v>
      </c>
      <c r="L72" s="10" t="n">
        <v>0.0</v>
      </c>
      <c r="M72" s="10" t="n">
        <v>0.0</v>
      </c>
      <c r="N72" s="10" t="n">
        <v>8.0</v>
      </c>
      <c r="O72" s="10" t="n">
        <v>8.0</v>
      </c>
      <c r="P72" s="10"/>
      <c r="Q72" s="39" t="s">
        <v>298</v>
      </c>
    </row>
    <row r="73" ht="19.5" customHeight="true">
      <c r="A73" s="28"/>
      <c r="B73" s="28"/>
      <c r="C73" s="28"/>
      <c r="D73" t="s" s="9">
        <v>153</v>
      </c>
      <c r="E73" t="s" s="9">
        <v>279</v>
      </c>
      <c r="F73" s="28"/>
      <c r="G73" t="n" s="11">
        <v>4.0</v>
      </c>
      <c r="H73" t="n" s="12">
        <v>4.0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153</v>
      </c>
      <c r="E74" t="s" s="9">
        <v>280</v>
      </c>
      <c r="F74" s="28"/>
      <c r="G74" t="n" s="11">
        <v>4.0</v>
      </c>
      <c r="H74" t="n" s="12">
        <v>4.0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153</v>
      </c>
      <c r="E75" t="s" s="9">
        <v>281</v>
      </c>
      <c r="F75" s="28"/>
      <c r="G75" t="n" s="11">
        <v>4.0</v>
      </c>
      <c r="H75" t="n" s="12">
        <v>4.0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8" t="s">
        <v>137</v>
      </c>
      <c r="D76" t="s" s="9">
        <v>153</v>
      </c>
      <c r="E76" t="s" s="9">
        <v>282</v>
      </c>
      <c r="F76" s="28"/>
      <c r="G76" t="n" s="11">
        <v>4.0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153</v>
      </c>
      <c r="E77" t="s" s="9">
        <v>283</v>
      </c>
      <c r="F77" s="28"/>
      <c r="G77" t="n" s="11">
        <v>4.0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8" t="s">
        <v>116</v>
      </c>
      <c r="C78" s="8" t="s">
        <v>131</v>
      </c>
      <c r="D78" t="s" s="9">
        <v>151</v>
      </c>
      <c r="E78" t="s" s="9">
        <v>258</v>
      </c>
      <c r="F78" s="10" t="s">
        <v>162</v>
      </c>
      <c r="G78" t="n" s="11">
        <v>4.0</v>
      </c>
      <c r="H78" t="n" s="12">
        <v>4.0</v>
      </c>
      <c r="I78" s="10" t="n">
        <v>0.0</v>
      </c>
      <c r="J78" s="10" t="n">
        <v>0.0</v>
      </c>
      <c r="K78" s="10" t="n">
        <v>0.0</v>
      </c>
      <c r="L78" s="10" t="n">
        <v>0.0</v>
      </c>
      <c r="M78" s="10" t="n">
        <v>8.0</v>
      </c>
      <c r="N78" s="10" t="n">
        <v>0.0</v>
      </c>
      <c r="O78" s="10" t="n">
        <v>8.0</v>
      </c>
      <c r="P78" s="10"/>
      <c r="Q78" s="39" t="s">
        <v>110</v>
      </c>
    </row>
    <row r="79" ht="19.5" customHeight="true">
      <c r="A79" s="28"/>
      <c r="B79" s="28"/>
      <c r="C79" s="28"/>
      <c r="D79" t="s" s="9">
        <v>151</v>
      </c>
      <c r="E79" t="s" s="9">
        <v>259</v>
      </c>
      <c r="F79" s="28"/>
      <c r="G79" t="n" s="11">
        <v>4.0</v>
      </c>
      <c r="H79" t="n" s="12">
        <v>4.0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151</v>
      </c>
      <c r="E80" t="s" s="9">
        <v>260</v>
      </c>
      <c r="F80" s="28"/>
      <c r="G80" t="n" s="11">
        <v>4.0</v>
      </c>
      <c r="H80" t="n" s="12">
        <v>4.0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8" t="s">
        <v>137</v>
      </c>
      <c r="D81" t="s" s="9">
        <v>151</v>
      </c>
      <c r="E81" t="s" s="9">
        <v>261</v>
      </c>
      <c r="F81" s="28"/>
      <c r="G81" t="n" s="11">
        <v>4.0</v>
      </c>
      <c r="H81" t="n" s="12">
        <v>4.0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151</v>
      </c>
      <c r="E82" t="s" s="9">
        <v>262</v>
      </c>
      <c r="F82" s="28"/>
      <c r="G82" t="n" s="11">
        <v>4.0</v>
      </c>
      <c r="H82" t="n" s="12">
        <v>4.0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151</v>
      </c>
      <c r="E83" t="s" s="9">
        <v>263</v>
      </c>
      <c r="F83" s="28"/>
      <c r="G83" t="n" s="11">
        <v>4.0</v>
      </c>
      <c r="H83" t="n" s="12">
        <v>4.0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151</v>
      </c>
      <c r="E84" t="s" s="9">
        <v>264</v>
      </c>
      <c r="F84" s="28"/>
      <c r="G84" t="n" s="11">
        <v>4.0</v>
      </c>
      <c r="H84" t="n" s="12">
        <v>4.0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8" t="s">
        <v>116</v>
      </c>
      <c r="C85" t="s" s="8">
        <v>131</v>
      </c>
      <c r="D85" t="s" s="9">
        <v>153</v>
      </c>
      <c r="E85" t="s" s="9">
        <v>265</v>
      </c>
      <c r="F85" s="10" t="s">
        <v>226</v>
      </c>
      <c r="G85" t="n" s="11">
        <v>4.0</v>
      </c>
      <c r="H85" t="n" s="12">
        <v>3.0</v>
      </c>
      <c r="I85" s="10" t="n">
        <v>0.0</v>
      </c>
      <c r="J85" s="10" t="n">
        <v>0.0</v>
      </c>
      <c r="K85" s="10" t="n">
        <v>0.0</v>
      </c>
      <c r="L85" s="10" t="n">
        <v>0.0</v>
      </c>
      <c r="M85" s="10" t="n">
        <v>3.0</v>
      </c>
      <c r="N85" s="10" t="n">
        <v>0.0</v>
      </c>
      <c r="O85" s="10" t="n">
        <v>3.0</v>
      </c>
      <c r="P85" s="10"/>
      <c r="Q85" s="39" t="s">
        <v>299</v>
      </c>
    </row>
    <row r="86" ht="19.5" customHeight="true">
      <c r="A86" s="28"/>
      <c r="B86" s="28"/>
      <c r="C86" t="s" s="8">
        <v>137</v>
      </c>
      <c r="D86" t="s" s="9">
        <v>153</v>
      </c>
      <c r="E86" t="s" s="9">
        <v>257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8" t="s">
        <v>116</v>
      </c>
      <c r="C87" t="s" s="8">
        <v>117</v>
      </c>
      <c r="D87" t="s" s="9">
        <v>151</v>
      </c>
      <c r="E87" t="s" s="9">
        <v>248</v>
      </c>
      <c r="F87" s="10" t="s">
        <v>226</v>
      </c>
      <c r="G87" t="n" s="11">
        <v>4.0</v>
      </c>
      <c r="H87" t="n" s="12">
        <v>3.0</v>
      </c>
      <c r="I87" s="10" t="n">
        <v>0.0</v>
      </c>
      <c r="J87" s="10" t="n">
        <v>0.0</v>
      </c>
      <c r="K87" s="10" t="n">
        <v>0.0</v>
      </c>
      <c r="L87" s="10" t="n">
        <v>0.0</v>
      </c>
      <c r="M87" s="10" t="n">
        <v>3.0</v>
      </c>
      <c r="N87" s="10" t="n">
        <v>0.0</v>
      </c>
      <c r="O87" s="10" t="n">
        <v>3.0</v>
      </c>
      <c r="P87" s="10"/>
      <c r="Q87" s="39" t="s">
        <v>110</v>
      </c>
    </row>
    <row r="88" ht="19.5" customHeight="true">
      <c r="A88" s="28"/>
      <c r="B88" s="28"/>
      <c r="C88" t="s" s="8">
        <v>121</v>
      </c>
      <c r="D88" t="s" s="9">
        <v>151</v>
      </c>
      <c r="E88" t="s" s="9">
        <v>270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t="s" s="8">
        <v>124</v>
      </c>
      <c r="D89" t="s" s="9">
        <v>151</v>
      </c>
      <c r="E89" t="s" s="9">
        <v>271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8" t="s">
        <v>116</v>
      </c>
      <c r="C90" s="8" t="s">
        <v>186</v>
      </c>
      <c r="D90" t="s" s="9">
        <v>151</v>
      </c>
      <c r="E90" t="s" s="9">
        <v>295</v>
      </c>
      <c r="F90" s="10" t="s">
        <v>226</v>
      </c>
      <c r="G90" t="n" s="11">
        <v>4.0</v>
      </c>
      <c r="H90" t="n" s="12">
        <v>3.0</v>
      </c>
      <c r="I90" s="10" t="n">
        <v>0.0</v>
      </c>
      <c r="J90" s="10" t="n">
        <v>0.0</v>
      </c>
      <c r="K90" s="10" t="n">
        <v>0.0</v>
      </c>
      <c r="L90" s="10" t="n">
        <v>0.0</v>
      </c>
      <c r="M90" s="10" t="n">
        <v>0.0</v>
      </c>
      <c r="N90" s="10" t="n">
        <v>3.0</v>
      </c>
      <c r="O90" s="10" t="n">
        <v>3.0</v>
      </c>
      <c r="P90" s="10"/>
      <c r="Q90" s="39" t="s">
        <v>110</v>
      </c>
    </row>
    <row r="91" ht="19.5" customHeight="true">
      <c r="A91" s="28"/>
      <c r="B91" s="28"/>
      <c r="C91" s="28"/>
      <c r="D91" t="s" s="9">
        <v>151</v>
      </c>
      <c r="E91" t="s" s="9">
        <v>296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8" t="s">
        <v>116</v>
      </c>
      <c r="C92" s="8" t="s">
        <v>163</v>
      </c>
      <c r="D92" t="s" s="9">
        <v>153</v>
      </c>
      <c r="E92" t="s" s="9">
        <v>276</v>
      </c>
      <c r="F92" s="10" t="s">
        <v>226</v>
      </c>
      <c r="G92" t="n" s="11">
        <v>3.0</v>
      </c>
      <c r="H92" t="n" s="12">
        <v>2.0</v>
      </c>
      <c r="I92" s="10" t="n">
        <v>0.0</v>
      </c>
      <c r="J92" s="10" t="n">
        <v>0.0</v>
      </c>
      <c r="K92" s="10" t="n">
        <v>0.0</v>
      </c>
      <c r="L92" s="10" t="n">
        <v>0.0</v>
      </c>
      <c r="M92" s="10" t="n">
        <v>2.0</v>
      </c>
      <c r="N92" s="10" t="n">
        <v>0.0</v>
      </c>
      <c r="O92" s="10" t="n">
        <v>2.0</v>
      </c>
      <c r="P92" s="10"/>
      <c r="Q92" s="39" t="s">
        <v>110</v>
      </c>
    </row>
    <row r="93" ht="19.5" customHeight="true">
      <c r="A93" s="28"/>
      <c r="B93" s="28"/>
      <c r="C93" s="28"/>
      <c r="D93" t="s" s="9">
        <v>153</v>
      </c>
      <c r="E93" t="s" s="9">
        <v>277</v>
      </c>
      <c r="F93" s="28"/>
      <c r="G93" t="n" s="11">
        <v>3.0</v>
      </c>
      <c r="H93" t="n" s="12">
        <v>2.0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8" t="s">
        <v>116</v>
      </c>
      <c r="C94" s="8" t="s">
        <v>163</v>
      </c>
      <c r="D94" t="s" s="9">
        <v>151</v>
      </c>
      <c r="E94" t="s" s="9">
        <v>193</v>
      </c>
      <c r="F94" s="10" t="s">
        <v>226</v>
      </c>
      <c r="G94" t="n" s="11">
        <v>3.0</v>
      </c>
      <c r="H94" t="n" s="12">
        <v>2.0</v>
      </c>
      <c r="I94" s="10" t="n">
        <v>0.0</v>
      </c>
      <c r="J94" s="10" t="n">
        <v>0.0</v>
      </c>
      <c r="K94" s="10" t="n">
        <v>0.0</v>
      </c>
      <c r="L94" s="10" t="n">
        <v>0.0</v>
      </c>
      <c r="M94" s="10" t="n">
        <v>0.0</v>
      </c>
      <c r="N94" s="10" t="n">
        <v>2.0</v>
      </c>
      <c r="O94" s="10" t="n">
        <v>2.0</v>
      </c>
      <c r="P94" s="10"/>
      <c r="Q94" s="39" t="s">
        <v>110</v>
      </c>
    </row>
    <row r="95" ht="19.5" customHeight="true">
      <c r="A95" s="28"/>
      <c r="B95" s="28"/>
      <c r="C95" s="28"/>
      <c r="D95" t="s" s="9">
        <v>151</v>
      </c>
      <c r="E95" t="s" s="9">
        <v>194</v>
      </c>
      <c r="F95" s="28"/>
      <c r="G95" t="n" s="11">
        <v>3.0</v>
      </c>
      <c r="H95" t="n" s="12">
        <v>2.0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13"/>
      <c r="B96" s="13"/>
      <c r="C96" s="13"/>
      <c r="D96" s="13"/>
      <c r="E96" s="13"/>
      <c r="F96" s="13"/>
      <c r="G96" s="16"/>
      <c r="H96" s="16"/>
      <c r="I96" s="13"/>
      <c r="J96" s="13"/>
      <c r="K96" s="13"/>
      <c r="L96" s="13"/>
      <c r="M96" s="13"/>
      <c r="N96" s="13"/>
      <c r="O96" s="13"/>
      <c r="P96" s="13"/>
      <c r="Q96" s="13"/>
    </row>
    <row r="97" ht="19.5" customHeight="true">
      <c r="A97" t="s" s="50">
        <v>107</v>
      </c>
      <c r="B97" s="50"/>
      <c r="C97" s="50"/>
      <c r="D97" s="50"/>
      <c r="E97" s="50"/>
      <c r="F97" s="50"/>
      <c r="G97" s="50"/>
      <c r="H97" s="17"/>
      <c r="I97" t="n" s="8">
        <v>29.0</v>
      </c>
      <c r="J97" t="n" s="8">
        <v>29.0</v>
      </c>
      <c r="K97" t="n" s="8">
        <v>29.0</v>
      </c>
      <c r="L97" t="n" s="8">
        <v>29.0</v>
      </c>
      <c r="M97" t="n" s="8">
        <v>29.0</v>
      </c>
      <c r="N97" t="n" s="8">
        <v>29.0</v>
      </c>
      <c r="O97" t="n" s="8">
        <v>174.0</v>
      </c>
      <c r="P97" t="s" s="14">
        <v>286</v>
      </c>
      <c r="Q97" s="15"/>
    </row>
    <row r="98" ht="19.5" customHeight="true">
      <c r="A98" t="s" s="50">
        <v>31</v>
      </c>
      <c r="B98" s="50"/>
      <c r="C98" s="50"/>
      <c r="D98" s="50"/>
      <c r="E98" s="50"/>
      <c r="F98" s="50"/>
      <c r="G98" s="50"/>
      <c r="H98" s="17"/>
      <c r="I98" t="n" s="8">
        <v>4.0</v>
      </c>
      <c r="J98" t="n" s="8">
        <v>4.0</v>
      </c>
      <c r="K98" t="n" s="8">
        <v>4.0</v>
      </c>
      <c r="L98" t="n" s="8">
        <v>4.0</v>
      </c>
      <c r="M98" t="n" s="8">
        <v>4.0</v>
      </c>
      <c r="N98" t="n" s="8">
        <v>4.0</v>
      </c>
      <c r="O98" t="n" s="8">
        <v>24.0</v>
      </c>
      <c r="P98" t="s" s="14">
        <v>286</v>
      </c>
      <c r="Q98" s="15"/>
    </row>
    <row r="99" ht="19.5" customHeight="true">
      <c r="A99" t="s" s="50">
        <v>99</v>
      </c>
      <c r="B99" s="50"/>
      <c r="C99" s="50"/>
      <c r="D99" s="50"/>
      <c r="E99" s="50"/>
      <c r="F99" s="50"/>
      <c r="G99" s="50"/>
      <c r="H99" s="17"/>
      <c r="I99" t="n" s="8">
        <v>33.0</v>
      </c>
      <c r="J99" t="n" s="8">
        <v>33.0</v>
      </c>
      <c r="K99" t="n" s="8">
        <v>33.0</v>
      </c>
      <c r="L99" t="n" s="8">
        <v>33.0</v>
      </c>
      <c r="M99" t="n" s="8">
        <v>33.0</v>
      </c>
      <c r="N99" t="n" s="8">
        <v>33.0</v>
      </c>
      <c r="O99" t="n" s="8">
        <v>198.0</v>
      </c>
      <c r="P99" t="s" s="14">
        <v>286</v>
      </c>
      <c r="Q99" s="15"/>
    </row>
    <row r="100" ht="19.5" customHeight="true">
      <c r="A100" t="s" s="50">
        <v>100</v>
      </c>
      <c r="B100" s="50"/>
      <c r="C100" s="50"/>
      <c r="D100" s="50"/>
      <c r="E100" s="50"/>
      <c r="F100" s="50"/>
      <c r="G100" s="50"/>
      <c r="H100" s="17"/>
      <c r="I100" t="n" s="47">
        <v>66.0</v>
      </c>
      <c r="J100" s="47"/>
      <c r="K100" t="n" s="47">
        <v>66.0</v>
      </c>
      <c r="L100" s="47"/>
      <c r="M100" t="n" s="47">
        <v>66.0</v>
      </c>
      <c r="N100" s="47"/>
      <c r="O100" t="n" s="8">
        <v>198.0</v>
      </c>
      <c r="P100" t="s" s="14">
        <v>286</v>
      </c>
      <c r="Q100" s="15"/>
    </row>
  </sheetData>
  <mergeCells count="250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8"/>
    <mergeCell ref="B5:B36"/>
    <mergeCell ref="C5:C10"/>
    <mergeCell ref="C11:C16"/>
    <mergeCell ref="C17:C22"/>
    <mergeCell ref="C23:C28"/>
    <mergeCell ref="C29:C30"/>
    <mergeCell ref="C31:C32"/>
    <mergeCell ref="C33:C36"/>
    <mergeCell ref="B37:B38"/>
    <mergeCell ref="C37:C38"/>
    <mergeCell ref="F5:F36"/>
    <mergeCell ref="F37:F38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8"/>
    <mergeCell ref="P37:P38"/>
    <mergeCell ref="Q37:Q38"/>
    <mergeCell ref="A39:A95"/>
    <mergeCell ref="B39:B40"/>
    <mergeCell ref="C39:C40"/>
    <mergeCell ref="B41:B42"/>
    <mergeCell ref="C41:C42"/>
    <mergeCell ref="B43:B44"/>
    <mergeCell ref="C43:C44"/>
    <mergeCell ref="B45:B53"/>
    <mergeCell ref="C45:C49"/>
    <mergeCell ref="C50:C53"/>
    <mergeCell ref="B54:B62"/>
    <mergeCell ref="C54:C58"/>
    <mergeCell ref="C59:C62"/>
    <mergeCell ref="B63:B64"/>
    <mergeCell ref="C63:C64"/>
    <mergeCell ref="B65:B66"/>
    <mergeCell ref="C65:C66"/>
    <mergeCell ref="B67:B69"/>
    <mergeCell ref="B70:B71"/>
    <mergeCell ref="B72:B77"/>
    <mergeCell ref="C72:C75"/>
    <mergeCell ref="C76:C77"/>
    <mergeCell ref="B78:B84"/>
    <mergeCell ref="C78:C80"/>
    <mergeCell ref="C81:C84"/>
    <mergeCell ref="B85:B86"/>
    <mergeCell ref="B87:B89"/>
    <mergeCell ref="B90:B91"/>
    <mergeCell ref="C90:C91"/>
    <mergeCell ref="B92:B93"/>
    <mergeCell ref="C92:C93"/>
    <mergeCell ref="B94:B95"/>
    <mergeCell ref="C94:C95"/>
    <mergeCell ref="F39:F40"/>
    <mergeCell ref="F41:F42"/>
    <mergeCell ref="F43:F44"/>
    <mergeCell ref="F45:F53"/>
    <mergeCell ref="F54:F62"/>
    <mergeCell ref="F63:F64"/>
    <mergeCell ref="F65:F66"/>
    <mergeCell ref="F67:F69"/>
    <mergeCell ref="F70:F71"/>
    <mergeCell ref="F72:F77"/>
    <mergeCell ref="F78:F84"/>
    <mergeCell ref="F85:F86"/>
    <mergeCell ref="F87:F89"/>
    <mergeCell ref="F90:F91"/>
    <mergeCell ref="F92:F93"/>
    <mergeCell ref="F94:F95"/>
    <mergeCell ref="I39:I40"/>
    <mergeCell ref="J39:J40"/>
    <mergeCell ref="K39:K40"/>
    <mergeCell ref="L39:L40"/>
    <mergeCell ref="M39:M40"/>
    <mergeCell ref="N39:N40"/>
    <mergeCell ref="I41:I42"/>
    <mergeCell ref="J41:J42"/>
    <mergeCell ref="K41:K42"/>
    <mergeCell ref="L41:L42"/>
    <mergeCell ref="M41:M42"/>
    <mergeCell ref="N41:N42"/>
    <mergeCell ref="I43:I44"/>
    <mergeCell ref="J43:J44"/>
    <mergeCell ref="K43:K44"/>
    <mergeCell ref="L43:L44"/>
    <mergeCell ref="M43:M44"/>
    <mergeCell ref="N43:N44"/>
    <mergeCell ref="I45:I53"/>
    <mergeCell ref="J45:J53"/>
    <mergeCell ref="K45:K53"/>
    <mergeCell ref="L45:L53"/>
    <mergeCell ref="M45:M53"/>
    <mergeCell ref="N45:N53"/>
    <mergeCell ref="I54:I62"/>
    <mergeCell ref="J54:J62"/>
    <mergeCell ref="K54:K62"/>
    <mergeCell ref="L54:L62"/>
    <mergeCell ref="M54:M62"/>
    <mergeCell ref="N54:N62"/>
    <mergeCell ref="I63:I64"/>
    <mergeCell ref="J63:J64"/>
    <mergeCell ref="K63:K64"/>
    <mergeCell ref="L63:L64"/>
    <mergeCell ref="M63:M64"/>
    <mergeCell ref="N63:N64"/>
    <mergeCell ref="I65:I66"/>
    <mergeCell ref="J65:J66"/>
    <mergeCell ref="K65:K66"/>
    <mergeCell ref="L65:L66"/>
    <mergeCell ref="M65:M66"/>
    <mergeCell ref="N65:N66"/>
    <mergeCell ref="I67:I69"/>
    <mergeCell ref="J67:J69"/>
    <mergeCell ref="K67:K69"/>
    <mergeCell ref="L67:L69"/>
    <mergeCell ref="M67:M69"/>
    <mergeCell ref="N67:N69"/>
    <mergeCell ref="I70:I71"/>
    <mergeCell ref="J70:J71"/>
    <mergeCell ref="K70:K71"/>
    <mergeCell ref="L70:L71"/>
    <mergeCell ref="M70:M71"/>
    <mergeCell ref="N70:N71"/>
    <mergeCell ref="I72:I77"/>
    <mergeCell ref="J72:J77"/>
    <mergeCell ref="K72:K77"/>
    <mergeCell ref="L72:L77"/>
    <mergeCell ref="M72:M77"/>
    <mergeCell ref="N72:N77"/>
    <mergeCell ref="I78:I84"/>
    <mergeCell ref="J78:J84"/>
    <mergeCell ref="K78:K84"/>
    <mergeCell ref="L78:L84"/>
    <mergeCell ref="M78:M84"/>
    <mergeCell ref="N78:N84"/>
    <mergeCell ref="I85:I86"/>
    <mergeCell ref="J85:J86"/>
    <mergeCell ref="K85:K86"/>
    <mergeCell ref="L85:L86"/>
    <mergeCell ref="M85:M86"/>
    <mergeCell ref="N85:N86"/>
    <mergeCell ref="I87:I89"/>
    <mergeCell ref="J87:J89"/>
    <mergeCell ref="K87:K89"/>
    <mergeCell ref="L87:L89"/>
    <mergeCell ref="M87:M89"/>
    <mergeCell ref="N87:N89"/>
    <mergeCell ref="I90:I91"/>
    <mergeCell ref="J90:J91"/>
    <mergeCell ref="K90:K91"/>
    <mergeCell ref="L90:L91"/>
    <mergeCell ref="M90:M91"/>
    <mergeCell ref="N90:N91"/>
    <mergeCell ref="I92:I93"/>
    <mergeCell ref="J92:J93"/>
    <mergeCell ref="K92:K93"/>
    <mergeCell ref="L92:L93"/>
    <mergeCell ref="M92:M93"/>
    <mergeCell ref="N92:N93"/>
    <mergeCell ref="I94:I95"/>
    <mergeCell ref="J94:J95"/>
    <mergeCell ref="K94:K95"/>
    <mergeCell ref="L94:L95"/>
    <mergeCell ref="M94:M95"/>
    <mergeCell ref="N94:N95"/>
    <mergeCell ref="O39:O40"/>
    <mergeCell ref="P39:P40"/>
    <mergeCell ref="Q39:Q40"/>
    <mergeCell ref="O41:O42"/>
    <mergeCell ref="P41:P42"/>
    <mergeCell ref="Q41:Q42"/>
    <mergeCell ref="O43:O44"/>
    <mergeCell ref="P43:P44"/>
    <mergeCell ref="Q43:Q44"/>
    <mergeCell ref="O45:O53"/>
    <mergeCell ref="P45:P53"/>
    <mergeCell ref="Q45:Q53"/>
    <mergeCell ref="O54:O62"/>
    <mergeCell ref="P54:P62"/>
    <mergeCell ref="Q54:Q62"/>
    <mergeCell ref="O63:O64"/>
    <mergeCell ref="P63:P64"/>
    <mergeCell ref="Q63:Q64"/>
    <mergeCell ref="O65:O66"/>
    <mergeCell ref="P65:P66"/>
    <mergeCell ref="Q65:Q66"/>
    <mergeCell ref="O67:O69"/>
    <mergeCell ref="P67:P69"/>
    <mergeCell ref="Q67:Q69"/>
    <mergeCell ref="O70:O71"/>
    <mergeCell ref="P70:P71"/>
    <mergeCell ref="Q70:Q71"/>
    <mergeCell ref="O72:O77"/>
    <mergeCell ref="P72:P77"/>
    <mergeCell ref="Q72:Q77"/>
    <mergeCell ref="O78:O84"/>
    <mergeCell ref="P78:P84"/>
    <mergeCell ref="Q78:Q84"/>
    <mergeCell ref="O85:O86"/>
    <mergeCell ref="P85:P86"/>
    <mergeCell ref="Q85:Q86"/>
    <mergeCell ref="O87:O89"/>
    <mergeCell ref="P87:P89"/>
    <mergeCell ref="Q87:Q89"/>
    <mergeCell ref="O90:O91"/>
    <mergeCell ref="P90:P91"/>
    <mergeCell ref="Q90:Q91"/>
    <mergeCell ref="O92:O93"/>
    <mergeCell ref="P92:P93"/>
    <mergeCell ref="Q92:Q93"/>
    <mergeCell ref="O94:O95"/>
    <mergeCell ref="P94:P95"/>
    <mergeCell ref="Q94:Q95"/>
    <mergeCell ref="A97:G97"/>
    <mergeCell ref="A98:G98"/>
    <mergeCell ref="A99:G99"/>
    <mergeCell ref="A100:G100"/>
    <mergeCell ref="I100:J100"/>
    <mergeCell ref="K100:L100"/>
    <mergeCell ref="M100:N100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I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J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K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L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M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N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I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J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K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L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M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N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I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J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K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L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M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N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I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J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K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L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M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N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I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J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K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L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M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N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I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J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K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L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M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N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conditionalFormatting sqref="O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5" operator="equal">
      <formula>0</formula>
    </cfRule>
  </conditionalFormatting>
  <conditionalFormatting sqref="P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2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300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301</v>
      </c>
      <c r="J3" s="53"/>
      <c r="K3" t="s" s="53">
        <v>302</v>
      </c>
      <c r="L3" s="53"/>
      <c r="M3" t="s" s="53">
        <v>303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155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20.0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156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2.0</v>
      </c>
      <c r="N6" t="n" s="10">
        <v>2.0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304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146</v>
      </c>
      <c r="F8" s="28"/>
      <c r="G8" t="n" s="11">
        <v>5.0</v>
      </c>
      <c r="H8" t="n" s="38">
        <v>4.0</v>
      </c>
      <c r="I8" t="n" s="10">
        <v>0.0</v>
      </c>
      <c r="J8" t="n" s="10">
        <v>0.0</v>
      </c>
      <c r="K8" t="n" s="10">
        <v>4.0</v>
      </c>
      <c r="L8" t="n" s="10">
        <v>0.0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8" t="s">
        <v>121</v>
      </c>
      <c r="D9" t="s" s="9">
        <v>118</v>
      </c>
      <c r="E9" t="s" s="9">
        <v>121</v>
      </c>
      <c r="F9" s="28"/>
      <c r="G9" t="n" s="11">
        <v>8.0</v>
      </c>
      <c r="H9" t="n" s="38">
        <v>8.0</v>
      </c>
      <c r="I9" t="n" s="10">
        <v>4.0</v>
      </c>
      <c r="J9" t="n" s="10">
        <v>4.0</v>
      </c>
      <c r="K9" t="n" s="10">
        <v>0.0</v>
      </c>
      <c r="L9" t="n" s="10">
        <v>0.0</v>
      </c>
      <c r="M9" t="n" s="10">
        <v>0.0</v>
      </c>
      <c r="N9" t="n" s="10">
        <v>0.0</v>
      </c>
      <c r="O9" s="10" t="n">
        <v>16.0</v>
      </c>
      <c r="P9" s="10" t="n">
        <v>10.0</v>
      </c>
      <c r="Q9" s="39" t="s">
        <v>110</v>
      </c>
    </row>
    <row r="10" ht="19.5" customHeight="true">
      <c r="A10" s="28"/>
      <c r="B10" s="28"/>
      <c r="C10" s="28"/>
      <c r="D10" t="s" s="9">
        <v>128</v>
      </c>
      <c r="E10" t="s" s="9">
        <v>305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4.0</v>
      </c>
      <c r="L10" t="n" s="10">
        <v>0.0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28"/>
      <c r="D11" t="s" s="9">
        <v>128</v>
      </c>
      <c r="E11" t="s" s="9">
        <v>306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2.0</v>
      </c>
      <c r="L11" t="n" s="10">
        <v>2.0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8" t="s">
        <v>124</v>
      </c>
      <c r="D12" t="s" s="9">
        <v>118</v>
      </c>
      <c r="E12" t="s" s="9">
        <v>124</v>
      </c>
      <c r="F12" s="28"/>
      <c r="G12" t="n" s="11">
        <v>8.0</v>
      </c>
      <c r="H12" t="n" s="38">
        <v>8.0</v>
      </c>
      <c r="I12" t="n" s="10">
        <v>4.0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10" t="n">
        <v>24.0</v>
      </c>
      <c r="P12" s="10" t="n">
        <v>10.0</v>
      </c>
      <c r="Q12" s="39" t="s">
        <v>110</v>
      </c>
    </row>
    <row r="13" ht="19.5" customHeight="true">
      <c r="A13" s="28"/>
      <c r="B13" s="28"/>
      <c r="C13" s="28"/>
      <c r="D13" t="s" s="9">
        <v>128</v>
      </c>
      <c r="E13" t="s" s="9">
        <v>149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150</v>
      </c>
      <c r="F14" s="28"/>
      <c r="G14" t="n" s="11">
        <v>5.0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157</v>
      </c>
      <c r="F15" s="28"/>
      <c r="G15" t="n" s="11">
        <v>5.0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151</v>
      </c>
      <c r="E16" t="s" s="9">
        <v>158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t="s" s="8">
        <v>307</v>
      </c>
      <c r="D17" t="s" s="9">
        <v>118</v>
      </c>
      <c r="E17" t="s" s="9">
        <v>307</v>
      </c>
      <c r="F17" s="28"/>
      <c r="G17" t="n" s="11">
        <v>6.0</v>
      </c>
      <c r="H17" t="n" s="38">
        <v>6.0</v>
      </c>
      <c r="I17" t="n" s="10">
        <v>3.0</v>
      </c>
      <c r="J17" t="n" s="10">
        <v>3.0</v>
      </c>
      <c r="K17" t="n" s="10">
        <v>0.0</v>
      </c>
      <c r="L17" t="n" s="10">
        <v>0.0</v>
      </c>
      <c r="M17" t="n" s="10">
        <v>0.0</v>
      </c>
      <c r="N17" t="n" s="10">
        <v>0.0</v>
      </c>
      <c r="O17" t="n" s="10">
        <v>6.0</v>
      </c>
      <c r="P17" t="n" s="10">
        <v>6.0</v>
      </c>
      <c r="Q17" t="s" s="39">
        <v>110</v>
      </c>
    </row>
    <row r="18" ht="19.5" customHeight="true">
      <c r="A18" s="28"/>
      <c r="B18" s="8" t="s">
        <v>159</v>
      </c>
      <c r="C18" s="8" t="s">
        <v>143</v>
      </c>
      <c r="D18" t="s" s="9">
        <v>151</v>
      </c>
      <c r="E18" t="s" s="9">
        <v>308</v>
      </c>
      <c r="F18" s="28"/>
      <c r="G18" t="n" s="11">
        <v>5.0</v>
      </c>
      <c r="H18" t="n" s="38">
        <v>2.0</v>
      </c>
      <c r="I18" t="n" s="10">
        <v>2.0</v>
      </c>
      <c r="J18" t="n" s="10">
        <v>0.0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10" t="n">
        <v>6.0</v>
      </c>
      <c r="P18" s="10" t="n">
        <v>16.0</v>
      </c>
      <c r="Q18" s="39" t="s">
        <v>110</v>
      </c>
    </row>
    <row r="19" ht="19.5" customHeight="true">
      <c r="A19" s="28"/>
      <c r="B19" s="28"/>
      <c r="C19" s="28"/>
      <c r="D19" t="s" s="9">
        <v>151</v>
      </c>
      <c r="E19" t="s" s="9">
        <v>309</v>
      </c>
      <c r="F19" s="28"/>
      <c r="G19" t="n" s="11">
        <v>5.0</v>
      </c>
      <c r="H19" t="n" s="38">
        <v>2.0</v>
      </c>
      <c r="I19" t="n" s="10">
        <v>0.0</v>
      </c>
      <c r="J19" t="n" s="10">
        <v>2.0</v>
      </c>
      <c r="K19" t="n" s="10">
        <v>0.0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t="s" s="8">
        <v>160</v>
      </c>
      <c r="D20" t="s" s="9">
        <v>128</v>
      </c>
      <c r="E20" t="s" s="9">
        <v>161</v>
      </c>
      <c r="F20" s="28"/>
      <c r="G20" t="n" s="11">
        <v>5.0</v>
      </c>
      <c r="H20" t="n" s="38">
        <v>2.0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1.0</v>
      </c>
      <c r="N20" t="n" s="10">
        <v>1.0</v>
      </c>
      <c r="O20" t="n" s="10">
        <v>6.0</v>
      </c>
      <c r="P20" t="n" s="10">
        <v>16.0</v>
      </c>
      <c r="Q20" t="s" s="39">
        <v>110</v>
      </c>
    </row>
    <row r="21" ht="19.5" customHeight="true">
      <c r="A21" s="28"/>
      <c r="B21" s="8" t="s">
        <v>192</v>
      </c>
      <c r="C21" s="8" t="s">
        <v>127</v>
      </c>
      <c r="D21" t="s" s="9">
        <v>128</v>
      </c>
      <c r="E21" t="s" s="9">
        <v>127</v>
      </c>
      <c r="F21" s="28"/>
      <c r="G21" t="n" s="11">
        <v>5.0</v>
      </c>
      <c r="H21" t="n" s="38">
        <v>4.0</v>
      </c>
      <c r="I21" t="n" s="10">
        <v>2.0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10" t="n">
        <v>6.0</v>
      </c>
      <c r="P21" s="10" t="n">
        <v>10.0</v>
      </c>
      <c r="Q21" s="39" t="s">
        <v>110</v>
      </c>
    </row>
    <row r="22" ht="19.5" customHeight="true">
      <c r="A22" s="28"/>
      <c r="B22" s="28"/>
      <c r="C22" s="28"/>
      <c r="D22" t="s" s="9">
        <v>151</v>
      </c>
      <c r="E22" t="s" s="9">
        <v>310</v>
      </c>
      <c r="F22" s="28"/>
      <c r="G22" t="n" s="11">
        <v>5.0</v>
      </c>
      <c r="H22" t="n" s="38">
        <v>2.0</v>
      </c>
      <c r="I22" t="n" s="10">
        <v>0.0</v>
      </c>
      <c r="J22" t="n" s="10">
        <v>0.0</v>
      </c>
      <c r="K22" t="n" s="10">
        <v>1.0</v>
      </c>
      <c r="L22" t="n" s="10">
        <v>1.0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8" t="s">
        <v>204</v>
      </c>
      <c r="C23" t="s" s="8">
        <v>206</v>
      </c>
      <c r="D23" t="s" s="9">
        <v>118</v>
      </c>
      <c r="E23" t="s" s="9">
        <v>311</v>
      </c>
      <c r="F23" s="28"/>
      <c r="G23" t="n" s="11">
        <v>8.0</v>
      </c>
      <c r="H23" t="n" s="38">
        <v>6.0</v>
      </c>
      <c r="I23" t="n" s="10">
        <v>3.0</v>
      </c>
      <c r="J23" t="n" s="10">
        <v>3.0</v>
      </c>
      <c r="K23" t="n" s="10">
        <v>0.0</v>
      </c>
      <c r="L23" t="n" s="10">
        <v>0.0</v>
      </c>
      <c r="M23" t="n" s="10">
        <v>0.0</v>
      </c>
      <c r="N23" t="n" s="10">
        <v>0.0</v>
      </c>
      <c r="O23" t="n" s="10">
        <v>6.0</v>
      </c>
      <c r="P23" t="n" s="10">
        <v>10.0</v>
      </c>
      <c r="Q23" t="s" s="39">
        <v>110</v>
      </c>
    </row>
    <row r="24" ht="19.5" customHeight="true">
      <c r="A24" s="28"/>
      <c r="B24" s="28"/>
      <c r="C24" s="8" t="s">
        <v>137</v>
      </c>
      <c r="D24" t="s" s="9">
        <v>118</v>
      </c>
      <c r="E24" t="s" s="9">
        <v>312</v>
      </c>
      <c r="F24" s="28"/>
      <c r="G24" t="n" s="11">
        <v>8.0</v>
      </c>
      <c r="H24" t="n" s="38">
        <v>6.0</v>
      </c>
      <c r="I24" t="n" s="10">
        <v>3.0</v>
      </c>
      <c r="J24" t="n" s="10">
        <v>3.0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10" t="n">
        <v>8.0</v>
      </c>
      <c r="P24" s="10" t="n">
        <v>12.0</v>
      </c>
      <c r="Q24" s="39" t="s">
        <v>110</v>
      </c>
    </row>
    <row r="25" ht="19.5" customHeight="true">
      <c r="A25" s="28"/>
      <c r="B25" s="28"/>
      <c r="C25" s="28"/>
      <c r="D25" t="s" s="9">
        <v>118</v>
      </c>
      <c r="E25" t="s" s="9">
        <v>313</v>
      </c>
      <c r="F25" s="28"/>
      <c r="G25" t="n" s="11">
        <v>2.0</v>
      </c>
      <c r="H25" t="n" s="38">
        <v>2.0</v>
      </c>
      <c r="I25" t="n" s="10">
        <v>1.0</v>
      </c>
      <c r="J25" t="n" s="10">
        <v>1.0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0" t="s">
        <v>23</v>
      </c>
      <c r="B26" s="8" t="s">
        <v>192</v>
      </c>
      <c r="C26" s="8" t="s">
        <v>163</v>
      </c>
      <c r="D26" t="s" s="9">
        <v>128</v>
      </c>
      <c r="E26" t="s" s="9">
        <v>166</v>
      </c>
      <c r="F26" s="10" t="s">
        <v>226</v>
      </c>
      <c r="G26" t="n" s="11">
        <v>5.0</v>
      </c>
      <c r="H26" t="n" s="12">
        <v>4.0</v>
      </c>
      <c r="I26" s="10" t="n">
        <v>2.0</v>
      </c>
      <c r="J26" s="10" t="n">
        <v>2.0</v>
      </c>
      <c r="K26" s="10" t="n">
        <v>0.0</v>
      </c>
      <c r="L26" s="10" t="n">
        <v>0.0</v>
      </c>
      <c r="M26" s="10" t="n">
        <v>0.0</v>
      </c>
      <c r="N26" s="10" t="n">
        <v>0.0</v>
      </c>
      <c r="O26" s="10" t="n">
        <v>4.0</v>
      </c>
      <c r="P26" s="10"/>
      <c r="Q26" s="39" t="s">
        <v>231</v>
      </c>
    </row>
    <row r="27" ht="19.5" customHeight="true">
      <c r="A27" s="28"/>
      <c r="B27" s="28"/>
      <c r="C27" s="28"/>
      <c r="D27" t="s" s="9">
        <v>128</v>
      </c>
      <c r="E27" t="s" s="9">
        <v>167</v>
      </c>
      <c r="F27" s="28"/>
      <c r="G27" t="n" s="11">
        <v>5.0</v>
      </c>
      <c r="H27" t="n" s="12">
        <v>4.0</v>
      </c>
      <c r="I27" s="28"/>
      <c r="J27" s="28"/>
      <c r="K27" s="28"/>
      <c r="L27" s="28"/>
      <c r="M27" s="28"/>
      <c r="N27" s="28"/>
      <c r="O27" s="28"/>
      <c r="P27" s="28"/>
      <c r="Q27" s="28"/>
    </row>
    <row r="28" ht="19.5" customHeight="true">
      <c r="A28" s="28"/>
      <c r="B28" s="8" t="s">
        <v>159</v>
      </c>
      <c r="C28" s="8" t="s">
        <v>160</v>
      </c>
      <c r="D28" t="s" s="9">
        <v>128</v>
      </c>
      <c r="E28" t="s" s="9">
        <v>222</v>
      </c>
      <c r="F28" s="10" t="s">
        <v>226</v>
      </c>
      <c r="G28" t="n" s="11">
        <v>5.0</v>
      </c>
      <c r="H28" t="n" s="12">
        <v>6.0</v>
      </c>
      <c r="I28" s="10" t="n">
        <v>1.0</v>
      </c>
      <c r="J28" s="10" t="n">
        <v>1.0</v>
      </c>
      <c r="K28" s="10" t="n">
        <v>1.0</v>
      </c>
      <c r="L28" s="10" t="n">
        <v>1.0</v>
      </c>
      <c r="M28" s="10" t="n">
        <v>1.0</v>
      </c>
      <c r="N28" s="10" t="n">
        <v>1.0</v>
      </c>
      <c r="O28" s="10" t="n">
        <v>6.0</v>
      </c>
      <c r="P28" s="10"/>
      <c r="Q28" s="39" t="s">
        <v>233</v>
      </c>
    </row>
    <row r="29" ht="19.5" customHeight="true">
      <c r="A29" s="28"/>
      <c r="B29" s="28"/>
      <c r="C29" s="28"/>
      <c r="D29" t="s" s="9">
        <v>128</v>
      </c>
      <c r="E29" t="s" s="9">
        <v>223</v>
      </c>
      <c r="F29" s="28"/>
      <c r="G29" t="n" s="11">
        <v>5.0</v>
      </c>
      <c r="H29" t="n" s="12">
        <v>6.0</v>
      </c>
      <c r="I29" s="28"/>
      <c r="J29" s="28"/>
      <c r="K29" s="28"/>
      <c r="L29" s="28"/>
      <c r="M29" s="28"/>
      <c r="N29" s="28"/>
      <c r="O29" s="28"/>
      <c r="P29" s="28"/>
      <c r="Q29" s="28"/>
    </row>
    <row r="30" ht="19.5" customHeight="true">
      <c r="A30" s="28"/>
      <c r="B30" s="8" t="s">
        <v>192</v>
      </c>
      <c r="C30" s="8" t="s">
        <v>163</v>
      </c>
      <c r="D30" t="s" s="9">
        <v>151</v>
      </c>
      <c r="E30" t="s" s="9">
        <v>314</v>
      </c>
      <c r="F30" s="10" t="s">
        <v>226</v>
      </c>
      <c r="G30" t="n" s="11">
        <v>5.0</v>
      </c>
      <c r="H30" t="n" s="12">
        <v>4.0</v>
      </c>
      <c r="I30" s="10" t="n">
        <v>0.0</v>
      </c>
      <c r="J30" s="10" t="n">
        <v>0.0</v>
      </c>
      <c r="K30" s="10" t="n">
        <v>2.0</v>
      </c>
      <c r="L30" s="10" t="n">
        <v>2.0</v>
      </c>
      <c r="M30" s="10" t="n">
        <v>0.0</v>
      </c>
      <c r="N30" s="10" t="n">
        <v>0.0</v>
      </c>
      <c r="O30" s="10" t="n">
        <v>4.0</v>
      </c>
      <c r="P30" s="10"/>
      <c r="Q30" s="39" t="s">
        <v>231</v>
      </c>
    </row>
    <row r="31" ht="19.5" customHeight="true">
      <c r="A31" s="28"/>
      <c r="B31" s="28"/>
      <c r="C31" s="28"/>
      <c r="D31" t="s" s="9">
        <v>151</v>
      </c>
      <c r="E31" t="s" s="9">
        <v>165</v>
      </c>
      <c r="F31" s="28"/>
      <c r="G31" t="n" s="11">
        <v>5.0</v>
      </c>
      <c r="H31" t="n" s="12">
        <v>4.0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8" t="s">
        <v>204</v>
      </c>
      <c r="C32" s="8" t="s">
        <v>206</v>
      </c>
      <c r="D32" t="s" s="9">
        <v>128</v>
      </c>
      <c r="E32" t="s" s="9">
        <v>315</v>
      </c>
      <c r="F32" s="10" t="s">
        <v>227</v>
      </c>
      <c r="G32" t="n" s="11">
        <v>5.0</v>
      </c>
      <c r="H32" t="n" s="12">
        <v>6.0</v>
      </c>
      <c r="I32" s="10" t="n">
        <v>0.0</v>
      </c>
      <c r="J32" s="10" t="n">
        <v>0.0</v>
      </c>
      <c r="K32" s="10" t="n">
        <v>9.0</v>
      </c>
      <c r="L32" s="10" t="n">
        <v>9.0</v>
      </c>
      <c r="M32" s="10" t="n">
        <v>0.0</v>
      </c>
      <c r="N32" s="10" t="n">
        <v>0.0</v>
      </c>
      <c r="O32" s="10" t="n">
        <v>18.0</v>
      </c>
      <c r="P32" s="10"/>
      <c r="Q32" s="39" t="s">
        <v>329</v>
      </c>
    </row>
    <row r="33" ht="19.5" customHeight="true">
      <c r="A33" s="28"/>
      <c r="B33" s="28"/>
      <c r="C33" s="28"/>
      <c r="D33" t="s" s="9">
        <v>128</v>
      </c>
      <c r="E33" t="s" s="9">
        <v>172</v>
      </c>
      <c r="F33" s="28"/>
      <c r="G33" t="n" s="11">
        <v>5.0</v>
      </c>
      <c r="H33" t="n" s="12">
        <v>6.0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28"/>
      <c r="D34" t="s" s="9">
        <v>128</v>
      </c>
      <c r="E34" t="s" s="9">
        <v>316</v>
      </c>
      <c r="F34" s="28"/>
      <c r="G34" t="n" s="11">
        <v>5.0</v>
      </c>
      <c r="H34" t="n" s="12">
        <v>6.0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28"/>
      <c r="D35" t="s" s="9">
        <v>128</v>
      </c>
      <c r="E35" t="s" s="9">
        <v>181</v>
      </c>
      <c r="F35" s="28"/>
      <c r="G35" t="n" s="11">
        <v>5.0</v>
      </c>
      <c r="H35" t="n" s="12">
        <v>6.0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151</v>
      </c>
      <c r="E36" t="s" s="9">
        <v>278</v>
      </c>
      <c r="F36" s="28"/>
      <c r="G36" t="n" s="11">
        <v>5.0</v>
      </c>
      <c r="H36" t="n" s="12">
        <v>6.0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151</v>
      </c>
      <c r="E37" t="s" s="9">
        <v>317</v>
      </c>
      <c r="F37" s="28"/>
      <c r="G37" t="n" s="11">
        <v>5.0</v>
      </c>
      <c r="H37" t="n" s="12">
        <v>6.0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8" t="s">
        <v>137</v>
      </c>
      <c r="D38" t="s" s="9">
        <v>128</v>
      </c>
      <c r="E38" t="s" s="9">
        <v>318</v>
      </c>
      <c r="F38" s="28"/>
      <c r="G38" t="n" s="11">
        <v>5.0</v>
      </c>
      <c r="H38" t="n" s="12">
        <v>6.0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128</v>
      </c>
      <c r="E39" t="s" s="9">
        <v>319</v>
      </c>
      <c r="F39" s="28"/>
      <c r="G39" t="n" s="11">
        <v>5.0</v>
      </c>
      <c r="H39" t="n" s="12">
        <v>6.0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128</v>
      </c>
      <c r="E40" t="s" s="9">
        <v>320</v>
      </c>
      <c r="F40" s="28"/>
      <c r="G40" t="n" s="11">
        <v>5.0</v>
      </c>
      <c r="H40" t="n" s="12">
        <v>6.0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128</v>
      </c>
      <c r="E41" t="s" s="9">
        <v>321</v>
      </c>
      <c r="F41" s="28"/>
      <c r="G41" t="n" s="11">
        <v>5.0</v>
      </c>
      <c r="H41" t="n" s="12">
        <v>6.0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t="s" s="8">
        <v>204</v>
      </c>
      <c r="C42" t="s" s="8">
        <v>206</v>
      </c>
      <c r="D42" t="s" s="9">
        <v>151</v>
      </c>
      <c r="E42" t="s" s="9">
        <v>322</v>
      </c>
      <c r="F42" t="s" s="10">
        <v>226</v>
      </c>
      <c r="G42" t="n" s="11">
        <v>5.0</v>
      </c>
      <c r="H42" t="n" s="12">
        <v>6.0</v>
      </c>
      <c r="I42" t="n" s="10">
        <v>0.0</v>
      </c>
      <c r="J42" t="n" s="10">
        <v>0.0</v>
      </c>
      <c r="K42" t="n" s="10">
        <v>3.0</v>
      </c>
      <c r="L42" t="n" s="10">
        <v>3.0</v>
      </c>
      <c r="M42" t="n" s="10">
        <v>0.0</v>
      </c>
      <c r="N42" t="n" s="10">
        <v>0.0</v>
      </c>
      <c r="O42" t="n" s="10">
        <v>6.0</v>
      </c>
      <c r="P42" s="10"/>
      <c r="Q42" t="s" s="39">
        <v>234</v>
      </c>
    </row>
    <row r="43" ht="19.5" customHeight="true">
      <c r="A43" s="28"/>
      <c r="B43" t="s" s="8">
        <v>155</v>
      </c>
      <c r="C43" t="s" s="8">
        <v>121</v>
      </c>
      <c r="D43" t="s" s="9">
        <v>151</v>
      </c>
      <c r="E43" t="s" s="9">
        <v>202</v>
      </c>
      <c r="F43" t="s" s="10">
        <v>226</v>
      </c>
      <c r="G43" t="n" s="11">
        <v>5.0</v>
      </c>
      <c r="H43" t="n" s="12">
        <v>4.0</v>
      </c>
      <c r="I43" t="n" s="10">
        <v>0.0</v>
      </c>
      <c r="J43" t="n" s="10">
        <v>0.0</v>
      </c>
      <c r="K43" t="n" s="10">
        <v>0.0</v>
      </c>
      <c r="L43" t="n" s="10">
        <v>2.0</v>
      </c>
      <c r="M43" t="n" s="10">
        <v>2.0</v>
      </c>
      <c r="N43" t="n" s="10">
        <v>0.0</v>
      </c>
      <c r="O43" t="n" s="10">
        <v>4.0</v>
      </c>
      <c r="P43" s="10"/>
      <c r="Q43" t="s" s="39">
        <v>234</v>
      </c>
    </row>
    <row r="44" ht="19.5" customHeight="true">
      <c r="A44" s="28"/>
      <c r="B44" s="8" t="s">
        <v>155</v>
      </c>
      <c r="C44" s="8" t="s">
        <v>121</v>
      </c>
      <c r="D44" t="s" s="9">
        <v>151</v>
      </c>
      <c r="E44" t="s" s="9">
        <v>190</v>
      </c>
      <c r="F44" s="10" t="s">
        <v>226</v>
      </c>
      <c r="G44" t="n" s="11">
        <v>5.0</v>
      </c>
      <c r="H44" t="n" s="12">
        <v>4.0</v>
      </c>
      <c r="I44" s="10" t="n">
        <v>0.0</v>
      </c>
      <c r="J44" s="10" t="n">
        <v>0.0</v>
      </c>
      <c r="K44" s="10" t="n">
        <v>0.0</v>
      </c>
      <c r="L44" s="10" t="n">
        <v>4.0</v>
      </c>
      <c r="M44" s="10" t="n">
        <v>0.0</v>
      </c>
      <c r="N44" s="10" t="n">
        <v>0.0</v>
      </c>
      <c r="O44" s="10" t="n">
        <v>4.0</v>
      </c>
      <c r="P44" s="10"/>
      <c r="Q44" s="39" t="s">
        <v>330</v>
      </c>
    </row>
    <row r="45" ht="19.5" customHeight="true">
      <c r="A45" s="28"/>
      <c r="B45" s="28"/>
      <c r="C45" s="28"/>
      <c r="D45" t="s" s="9">
        <v>151</v>
      </c>
      <c r="E45" t="s" s="9">
        <v>323</v>
      </c>
      <c r="F45" s="28"/>
      <c r="G45" t="n" s="11">
        <v>5.0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t="s" s="8">
        <v>204</v>
      </c>
      <c r="C46" t="s" s="8">
        <v>324</v>
      </c>
      <c r="D46" t="s" s="9">
        <v>151</v>
      </c>
      <c r="E46" t="s" s="9">
        <v>325</v>
      </c>
      <c r="F46" t="s" s="10">
        <v>226</v>
      </c>
      <c r="G46" t="n" s="11">
        <v>5.0</v>
      </c>
      <c r="H46" t="n" s="12">
        <v>3.0</v>
      </c>
      <c r="I46" t="n" s="10">
        <v>0.0</v>
      </c>
      <c r="J46" t="n" s="10">
        <v>0.0</v>
      </c>
      <c r="K46" t="n" s="10">
        <v>0.0</v>
      </c>
      <c r="L46" t="n" s="10">
        <v>3.0</v>
      </c>
      <c r="M46" t="n" s="10">
        <v>0.0</v>
      </c>
      <c r="N46" t="n" s="10">
        <v>0.0</v>
      </c>
      <c r="O46" t="n" s="10">
        <v>3.0</v>
      </c>
      <c r="P46" s="10"/>
      <c r="Q46" t="s" s="39">
        <v>235</v>
      </c>
    </row>
    <row r="47" ht="19.5" customHeight="true">
      <c r="A47" s="28"/>
      <c r="B47" t="s" s="8">
        <v>155</v>
      </c>
      <c r="C47" t="s" s="8">
        <v>124</v>
      </c>
      <c r="D47" t="s" s="9">
        <v>151</v>
      </c>
      <c r="E47" t="s" s="9">
        <v>326</v>
      </c>
      <c r="F47" t="s" s="10">
        <v>226</v>
      </c>
      <c r="G47" t="n" s="11">
        <v>5.0</v>
      </c>
      <c r="H47" t="n" s="12">
        <v>2.0</v>
      </c>
      <c r="I47" t="n" s="10">
        <v>0.0</v>
      </c>
      <c r="J47" t="n" s="10">
        <v>0.0</v>
      </c>
      <c r="K47" t="n" s="10">
        <v>0.0</v>
      </c>
      <c r="L47" t="n" s="10">
        <v>2.0</v>
      </c>
      <c r="M47" t="n" s="10">
        <v>0.0</v>
      </c>
      <c r="N47" t="n" s="10">
        <v>0.0</v>
      </c>
      <c r="O47" t="n" s="10">
        <v>2.0</v>
      </c>
      <c r="P47" s="10"/>
      <c r="Q47" t="s" s="39">
        <v>235</v>
      </c>
    </row>
    <row r="48" ht="19.5" customHeight="true">
      <c r="A48" s="28"/>
      <c r="B48" s="8" t="s">
        <v>159</v>
      </c>
      <c r="C48" s="8" t="s">
        <v>197</v>
      </c>
      <c r="D48" t="s" s="9">
        <v>128</v>
      </c>
      <c r="E48" t="s" s="9">
        <v>327</v>
      </c>
      <c r="F48" s="10" t="s">
        <v>226</v>
      </c>
      <c r="G48" t="n" s="11">
        <v>5.0</v>
      </c>
      <c r="H48" t="n" s="12">
        <v>4.0</v>
      </c>
      <c r="I48" s="10" t="n">
        <v>0.0</v>
      </c>
      <c r="J48" s="10" t="n">
        <v>0.0</v>
      </c>
      <c r="K48" s="10" t="n">
        <v>2.0</v>
      </c>
      <c r="L48" s="10" t="n">
        <v>2.0</v>
      </c>
      <c r="M48" s="10" t="n">
        <v>0.0</v>
      </c>
      <c r="N48" s="10" t="n">
        <v>0.0</v>
      </c>
      <c r="O48" s="10" t="n">
        <v>4.0</v>
      </c>
      <c r="P48" s="10"/>
      <c r="Q48" s="39" t="s">
        <v>231</v>
      </c>
    </row>
    <row r="49" ht="19.5" customHeight="true">
      <c r="A49" s="28"/>
      <c r="B49" s="28"/>
      <c r="C49" s="28"/>
      <c r="D49" t="s" s="9">
        <v>128</v>
      </c>
      <c r="E49" t="s" s="9">
        <v>328</v>
      </c>
      <c r="F49" s="28"/>
      <c r="G49" t="n" s="11">
        <v>5.0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8" t="s">
        <v>192</v>
      </c>
      <c r="C50" s="8" t="s">
        <v>163</v>
      </c>
      <c r="D50" t="s" s="9">
        <v>151</v>
      </c>
      <c r="E50" t="s" s="9">
        <v>193</v>
      </c>
      <c r="F50" s="10" t="s">
        <v>226</v>
      </c>
      <c r="G50" t="n" s="11">
        <v>5.0</v>
      </c>
      <c r="H50" t="n" s="12">
        <v>2.0</v>
      </c>
      <c r="I50" s="10" t="n">
        <v>0.0</v>
      </c>
      <c r="J50" s="10" t="n">
        <v>0.0</v>
      </c>
      <c r="K50" s="10" t="n">
        <v>0.0</v>
      </c>
      <c r="L50" s="10" t="n">
        <v>0.0</v>
      </c>
      <c r="M50" s="10" t="n">
        <v>1.0</v>
      </c>
      <c r="N50" s="10" t="n">
        <v>1.0</v>
      </c>
      <c r="O50" s="10" t="n">
        <v>2.0</v>
      </c>
      <c r="P50" s="10"/>
      <c r="Q50" s="39" t="s">
        <v>230</v>
      </c>
    </row>
    <row r="51" ht="19.5" customHeight="true">
      <c r="A51" s="28"/>
      <c r="B51" s="28"/>
      <c r="C51" s="28"/>
      <c r="D51" t="s" s="9">
        <v>151</v>
      </c>
      <c r="E51" t="s" s="9">
        <v>194</v>
      </c>
      <c r="F51" s="28"/>
      <c r="G51" t="n" s="11">
        <v>5.0</v>
      </c>
      <c r="H51" t="n" s="12">
        <v>2.0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192</v>
      </c>
      <c r="C52" s="8" t="s">
        <v>127</v>
      </c>
      <c r="D52" t="s" s="9">
        <v>128</v>
      </c>
      <c r="E52" t="s" s="9">
        <v>152</v>
      </c>
      <c r="F52" s="10" t="s">
        <v>226</v>
      </c>
      <c r="G52" t="n" s="11">
        <v>5.0</v>
      </c>
      <c r="H52" t="n" s="12">
        <v>4.0</v>
      </c>
      <c r="I52" s="10" t="n">
        <v>0.0</v>
      </c>
      <c r="J52" s="10" t="n">
        <v>0.0</v>
      </c>
      <c r="K52" s="10" t="n">
        <v>0.0</v>
      </c>
      <c r="L52" s="10" t="n">
        <v>0.0</v>
      </c>
      <c r="M52" s="10" t="n">
        <v>2.0</v>
      </c>
      <c r="N52" s="10" t="n">
        <v>2.0</v>
      </c>
      <c r="O52" s="10" t="n">
        <v>4.0</v>
      </c>
      <c r="P52" s="10"/>
      <c r="Q52" s="39" t="s">
        <v>231</v>
      </c>
    </row>
    <row r="53" ht="19.5" customHeight="true">
      <c r="A53" s="28"/>
      <c r="B53" s="28"/>
      <c r="C53" s="28"/>
      <c r="D53" t="s" s="9">
        <v>151</v>
      </c>
      <c r="E53" t="s" s="9">
        <v>195</v>
      </c>
      <c r="F53" s="28"/>
      <c r="G53" t="n" s="11">
        <v>5.0</v>
      </c>
      <c r="H53" t="n" s="12">
        <v>4.0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t="s" s="8">
        <v>155</v>
      </c>
      <c r="C54" t="s" s="8">
        <v>121</v>
      </c>
      <c r="D54" t="s" s="9">
        <v>128</v>
      </c>
      <c r="E54" t="s" s="9">
        <v>196</v>
      </c>
      <c r="F54" s="10" t="s">
        <v>228</v>
      </c>
      <c r="G54" t="n" s="11">
        <v>5.0</v>
      </c>
      <c r="H54" t="n" s="12">
        <v>6.0</v>
      </c>
      <c r="I54" s="10" t="n">
        <v>0.0</v>
      </c>
      <c r="J54" s="10" t="n">
        <v>0.0</v>
      </c>
      <c r="K54" s="10" t="n">
        <v>0.0</v>
      </c>
      <c r="L54" s="10" t="n">
        <v>0.0</v>
      </c>
      <c r="M54" s="10" t="n">
        <v>3.0</v>
      </c>
      <c r="N54" s="10" t="n">
        <v>3.0</v>
      </c>
      <c r="O54" s="10" t="n">
        <v>6.0</v>
      </c>
      <c r="P54" s="10"/>
      <c r="Q54" s="39" t="s">
        <v>232</v>
      </c>
    </row>
    <row r="55" ht="19.5" customHeight="true">
      <c r="A55" s="28"/>
      <c r="B55" s="8" t="s">
        <v>159</v>
      </c>
      <c r="C55" s="8" t="s">
        <v>197</v>
      </c>
      <c r="D55" t="s" s="9">
        <v>151</v>
      </c>
      <c r="E55" t="s" s="9">
        <v>198</v>
      </c>
      <c r="F55" s="28"/>
      <c r="G55" t="n" s="11">
        <v>5.0</v>
      </c>
      <c r="H55" t="n" s="12">
        <v>6.0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151</v>
      </c>
      <c r="E56" t="s" s="9">
        <v>199</v>
      </c>
      <c r="F56" s="28"/>
      <c r="G56" t="n" s="11">
        <v>5.0</v>
      </c>
      <c r="H56" t="n" s="12">
        <v>6.0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155</v>
      </c>
      <c r="C57" s="8" t="s">
        <v>121</v>
      </c>
      <c r="D57" t="s" s="9">
        <v>128</v>
      </c>
      <c r="E57" t="s" s="9">
        <v>200</v>
      </c>
      <c r="F57" s="10" t="s">
        <v>226</v>
      </c>
      <c r="G57" t="n" s="11">
        <v>5.0</v>
      </c>
      <c r="H57" t="n" s="12">
        <v>6.0</v>
      </c>
      <c r="I57" s="10" t="n">
        <v>0.0</v>
      </c>
      <c r="J57" s="10" t="n">
        <v>0.0</v>
      </c>
      <c r="K57" s="10" t="n">
        <v>0.0</v>
      </c>
      <c r="L57" s="10" t="n">
        <v>0.0</v>
      </c>
      <c r="M57" s="10" t="n">
        <v>3.0</v>
      </c>
      <c r="N57" s="10" t="n">
        <v>3.0</v>
      </c>
      <c r="O57" s="10" t="n">
        <v>6.0</v>
      </c>
      <c r="P57" s="10"/>
      <c r="Q57" s="39" t="s">
        <v>233</v>
      </c>
    </row>
    <row r="58" ht="19.5" customHeight="true">
      <c r="A58" s="28"/>
      <c r="B58" s="28"/>
      <c r="C58" s="28"/>
      <c r="D58" t="s" s="9">
        <v>151</v>
      </c>
      <c r="E58" t="s" s="9">
        <v>201</v>
      </c>
      <c r="F58" s="28"/>
      <c r="G58" t="n" s="11">
        <v>5.0</v>
      </c>
      <c r="H58" t="n" s="12">
        <v>6.0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t="s" s="8">
        <v>155</v>
      </c>
      <c r="C59" t="s" s="8">
        <v>121</v>
      </c>
      <c r="D59" t="s" s="9">
        <v>151</v>
      </c>
      <c r="E59" t="s" s="9">
        <v>203</v>
      </c>
      <c r="F59" t="s" s="10">
        <v>226</v>
      </c>
      <c r="G59" t="n" s="11">
        <v>5.0</v>
      </c>
      <c r="H59" t="n" s="12">
        <v>3.0</v>
      </c>
      <c r="I59" t="n" s="10">
        <v>0.0</v>
      </c>
      <c r="J59" t="n" s="10">
        <v>0.0</v>
      </c>
      <c r="K59" t="n" s="10">
        <v>0.0</v>
      </c>
      <c r="L59" t="n" s="10">
        <v>0.0</v>
      </c>
      <c r="M59" t="n" s="10">
        <v>3.0</v>
      </c>
      <c r="N59" t="n" s="10">
        <v>0.0</v>
      </c>
      <c r="O59" t="n" s="10">
        <v>3.0</v>
      </c>
      <c r="P59" s="10"/>
      <c r="Q59" t="s" s="39">
        <v>234</v>
      </c>
    </row>
    <row r="60" ht="19.5" customHeight="true">
      <c r="A60" s="28"/>
      <c r="B60" t="s" s="8">
        <v>204</v>
      </c>
      <c r="C60" t="s" s="8">
        <v>137</v>
      </c>
      <c r="D60" t="s" s="9">
        <v>151</v>
      </c>
      <c r="E60" t="s" s="9">
        <v>205</v>
      </c>
      <c r="F60" t="s" s="10">
        <v>226</v>
      </c>
      <c r="G60" t="n" s="11">
        <v>5.0</v>
      </c>
      <c r="H60" t="n" s="12">
        <v>3.0</v>
      </c>
      <c r="I60" t="n" s="10">
        <v>0.0</v>
      </c>
      <c r="J60" t="n" s="10">
        <v>0.0</v>
      </c>
      <c r="K60" t="n" s="10">
        <v>0.0</v>
      </c>
      <c r="L60" t="n" s="10">
        <v>0.0</v>
      </c>
      <c r="M60" t="n" s="10">
        <v>3.0</v>
      </c>
      <c r="N60" t="n" s="10">
        <v>0.0</v>
      </c>
      <c r="O60" t="n" s="10">
        <v>3.0</v>
      </c>
      <c r="P60" s="10"/>
      <c r="Q60" t="s" s="39">
        <v>235</v>
      </c>
    </row>
    <row r="61" ht="19.5" customHeight="true">
      <c r="A61" s="28"/>
      <c r="B61" t="s" s="8">
        <v>204</v>
      </c>
      <c r="C61" t="s" s="8">
        <v>206</v>
      </c>
      <c r="D61" t="s" s="9">
        <v>151</v>
      </c>
      <c r="E61" t="s" s="9">
        <v>207</v>
      </c>
      <c r="F61" t="s" s="10">
        <v>226</v>
      </c>
      <c r="G61" t="n" s="11">
        <v>5.0</v>
      </c>
      <c r="H61" t="n" s="12">
        <v>2.0</v>
      </c>
      <c r="I61" t="n" s="10">
        <v>0.0</v>
      </c>
      <c r="J61" t="n" s="10">
        <v>0.0</v>
      </c>
      <c r="K61" t="n" s="10">
        <v>0.0</v>
      </c>
      <c r="L61" t="n" s="10">
        <v>0.0</v>
      </c>
      <c r="M61" t="n" s="10">
        <v>2.0</v>
      </c>
      <c r="N61" t="n" s="10">
        <v>0.0</v>
      </c>
      <c r="O61" t="n" s="10">
        <v>2.0</v>
      </c>
      <c r="P61" s="10"/>
      <c r="Q61" t="s" s="39">
        <v>235</v>
      </c>
    </row>
    <row r="62" ht="19.5" customHeight="true">
      <c r="A62" s="28"/>
      <c r="B62" s="8" t="s">
        <v>204</v>
      </c>
      <c r="C62" t="s" s="8">
        <v>206</v>
      </c>
      <c r="D62" t="s" s="9">
        <v>151</v>
      </c>
      <c r="E62" t="s" s="9">
        <v>208</v>
      </c>
      <c r="F62" s="10" t="s">
        <v>228</v>
      </c>
      <c r="G62" t="n" s="11">
        <v>5.0</v>
      </c>
      <c r="H62" t="n" s="12">
        <v>4.0</v>
      </c>
      <c r="I62" s="10" t="n">
        <v>0.0</v>
      </c>
      <c r="J62" s="10" t="n">
        <v>0.0</v>
      </c>
      <c r="K62" s="10" t="n">
        <v>0.0</v>
      </c>
      <c r="L62" s="10" t="n">
        <v>0.0</v>
      </c>
      <c r="M62" s="10" t="n">
        <v>2.0</v>
      </c>
      <c r="N62" s="10" t="n">
        <v>2.0</v>
      </c>
      <c r="O62" s="10" t="n">
        <v>4.0</v>
      </c>
      <c r="P62" s="10"/>
      <c r="Q62" s="39" t="s">
        <v>236</v>
      </c>
    </row>
    <row r="63" ht="19.5" customHeight="true">
      <c r="A63" s="28"/>
      <c r="B63" s="28"/>
      <c r="C63" s="8" t="s">
        <v>137</v>
      </c>
      <c r="D63" t="s" s="9">
        <v>151</v>
      </c>
      <c r="E63" t="s" s="9">
        <v>209</v>
      </c>
      <c r="F63" s="28"/>
      <c r="G63" t="n" s="11">
        <v>5.0</v>
      </c>
      <c r="H63" t="n" s="12">
        <v>2.0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151</v>
      </c>
      <c r="E64" t="s" s="9">
        <v>210</v>
      </c>
      <c r="F64" s="28"/>
      <c r="G64" t="n" s="11">
        <v>5.0</v>
      </c>
      <c r="H64" t="n" s="12">
        <v>2.0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151</v>
      </c>
      <c r="E65" t="s" s="9">
        <v>211</v>
      </c>
      <c r="F65" s="28"/>
      <c r="G65" t="n" s="11">
        <v>5.0</v>
      </c>
      <c r="H65" t="n" s="12">
        <v>2.0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151</v>
      </c>
      <c r="E66" t="s" s="9">
        <v>212</v>
      </c>
      <c r="F66" s="28"/>
      <c r="G66" t="n" s="11">
        <v>5.0</v>
      </c>
      <c r="H66" t="n" s="12">
        <v>2.0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204</v>
      </c>
      <c r="C67" t="s" s="8">
        <v>206</v>
      </c>
      <c r="D67" t="s" s="9">
        <v>151</v>
      </c>
      <c r="E67" t="s" s="9">
        <v>213</v>
      </c>
      <c r="F67" s="10" t="s">
        <v>226</v>
      </c>
      <c r="G67" t="n" s="11">
        <v>5.0</v>
      </c>
      <c r="H67" t="n" s="12">
        <v>4.0</v>
      </c>
      <c r="I67" s="10" t="n">
        <v>0.0</v>
      </c>
      <c r="J67" s="10" t="n">
        <v>0.0</v>
      </c>
      <c r="K67" s="10" t="n">
        <v>0.0</v>
      </c>
      <c r="L67" s="10" t="n">
        <v>0.0</v>
      </c>
      <c r="M67" s="10" t="n">
        <v>2.0</v>
      </c>
      <c r="N67" s="10" t="n">
        <v>2.0</v>
      </c>
      <c r="O67" s="10" t="n">
        <v>4.0</v>
      </c>
      <c r="P67" s="10"/>
      <c r="Q67" s="39" t="s">
        <v>231</v>
      </c>
    </row>
    <row r="68" ht="19.5" customHeight="true">
      <c r="A68" s="28"/>
      <c r="B68" s="28"/>
      <c r="C68" t="s" s="8">
        <v>137</v>
      </c>
      <c r="D68" t="s" s="9">
        <v>151</v>
      </c>
      <c r="E68" t="s" s="9">
        <v>214</v>
      </c>
      <c r="F68" s="28"/>
      <c r="G68" t="n" s="11">
        <v>5.0</v>
      </c>
      <c r="H68" t="n" s="12">
        <v>4.0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204</v>
      </c>
      <c r="C69" s="8" t="s">
        <v>206</v>
      </c>
      <c r="D69" t="s" s="9">
        <v>128</v>
      </c>
      <c r="E69" t="s" s="9">
        <v>215</v>
      </c>
      <c r="F69" s="10" t="s">
        <v>162</v>
      </c>
      <c r="G69" t="n" s="11">
        <v>5.0</v>
      </c>
      <c r="H69" t="n" s="12">
        <v>6.0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6.0</v>
      </c>
      <c r="N69" s="10" t="n">
        <v>6.0</v>
      </c>
      <c r="O69" s="10" t="n">
        <v>12.0</v>
      </c>
      <c r="P69" s="10"/>
      <c r="Q69" s="39" t="s">
        <v>237</v>
      </c>
    </row>
    <row r="70" ht="19.5" customHeight="true">
      <c r="A70" s="28"/>
      <c r="B70" s="28"/>
      <c r="C70" s="28"/>
      <c r="D70" t="s" s="9">
        <v>128</v>
      </c>
      <c r="E70" t="s" s="9">
        <v>216</v>
      </c>
      <c r="F70" s="28"/>
      <c r="G70" t="n" s="11">
        <v>5.0</v>
      </c>
      <c r="H70" t="n" s="12">
        <v>6.0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128</v>
      </c>
      <c r="E71" t="s" s="9">
        <v>217</v>
      </c>
      <c r="F71" s="28"/>
      <c r="G71" t="n" s="11">
        <v>5.0</v>
      </c>
      <c r="H71" t="n" s="12">
        <v>6.0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8" t="s">
        <v>137</v>
      </c>
      <c r="D72" t="s" s="9">
        <v>151</v>
      </c>
      <c r="E72" t="s" s="9">
        <v>218</v>
      </c>
      <c r="F72" s="28"/>
      <c r="G72" t="n" s="11">
        <v>5.0</v>
      </c>
      <c r="H72" t="n" s="12">
        <v>6.0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151</v>
      </c>
      <c r="E73" t="s" s="9">
        <v>219</v>
      </c>
      <c r="F73" s="28"/>
      <c r="G73" t="n" s="11">
        <v>5.0</v>
      </c>
      <c r="H73" t="n" s="12">
        <v>6.0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151</v>
      </c>
      <c r="E74" t="s" s="9">
        <v>220</v>
      </c>
      <c r="F74" s="28"/>
      <c r="G74" t="n" s="11">
        <v>5.0</v>
      </c>
      <c r="H74" t="n" s="12">
        <v>6.0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151</v>
      </c>
      <c r="E75" t="s" s="9">
        <v>221</v>
      </c>
      <c r="F75" s="28"/>
      <c r="G75" t="n" s="11">
        <v>5.0</v>
      </c>
      <c r="H75" t="n" s="12">
        <v>6.0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8" t="s">
        <v>155</v>
      </c>
      <c r="C76" s="8" t="s">
        <v>117</v>
      </c>
      <c r="D76" t="s" s="9">
        <v>128</v>
      </c>
      <c r="E76" t="s" s="9">
        <v>224</v>
      </c>
      <c r="F76" s="10" t="s">
        <v>226</v>
      </c>
      <c r="G76" t="n" s="11">
        <v>5.0</v>
      </c>
      <c r="H76" t="n" s="12">
        <v>4.0</v>
      </c>
      <c r="I76" s="10" t="n">
        <v>0.0</v>
      </c>
      <c r="J76" s="10" t="n">
        <v>0.0</v>
      </c>
      <c r="K76" s="10" t="n">
        <v>0.0</v>
      </c>
      <c r="L76" s="10" t="n">
        <v>0.0</v>
      </c>
      <c r="M76" s="10" t="n">
        <v>2.0</v>
      </c>
      <c r="N76" s="10" t="n">
        <v>2.0</v>
      </c>
      <c r="O76" s="10" t="n">
        <v>4.0</v>
      </c>
      <c r="P76" s="10"/>
      <c r="Q76" s="39" t="s">
        <v>233</v>
      </c>
    </row>
    <row r="77" ht="19.5" customHeight="true">
      <c r="A77" s="28"/>
      <c r="B77" s="28"/>
      <c r="C77" s="28"/>
      <c r="D77" t="s" s="9">
        <v>151</v>
      </c>
      <c r="E77" t="s" s="9">
        <v>225</v>
      </c>
      <c r="F77" s="28"/>
      <c r="G77" t="n" s="11">
        <v>5.0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13"/>
      <c r="B78" s="13"/>
      <c r="C78" s="13"/>
      <c r="D78" s="13"/>
      <c r="E78" s="13"/>
      <c r="F78" s="13"/>
      <c r="G78" s="16"/>
      <c r="H78" s="16"/>
      <c r="I78" s="13"/>
      <c r="J78" s="13"/>
      <c r="K78" s="13"/>
      <c r="L78" s="13"/>
      <c r="M78" s="13"/>
      <c r="N78" s="13"/>
      <c r="O78" s="13"/>
      <c r="P78" s="13"/>
      <c r="Q78" s="13"/>
    </row>
    <row r="79" ht="19.5" customHeight="true">
      <c r="A79" t="s" s="50">
        <v>107</v>
      </c>
      <c r="B79" s="50"/>
      <c r="C79" s="50"/>
      <c r="D79" s="50"/>
      <c r="E79" s="50"/>
      <c r="F79" s="50"/>
      <c r="G79" s="50"/>
      <c r="H79" s="17"/>
      <c r="I79" t="n" s="8">
        <v>29.0</v>
      </c>
      <c r="J79" t="n" s="8">
        <v>29.0</v>
      </c>
      <c r="K79" t="n" s="8">
        <v>29.0</v>
      </c>
      <c r="L79" t="n" s="8">
        <v>29.0</v>
      </c>
      <c r="M79" t="n" s="8">
        <v>29.0</v>
      </c>
      <c r="N79" t="n" s="8">
        <v>29.0</v>
      </c>
      <c r="O79" t="n" s="8">
        <v>174.0</v>
      </c>
      <c r="P79" t="s" s="14">
        <v>286</v>
      </c>
      <c r="Q79" s="15"/>
    </row>
    <row r="80" ht="19.5" customHeight="true">
      <c r="A80" t="s" s="50">
        <v>31</v>
      </c>
      <c r="B80" s="50"/>
      <c r="C80" s="50"/>
      <c r="D80" s="50"/>
      <c r="E80" s="50"/>
      <c r="F80" s="50"/>
      <c r="G80" s="50"/>
      <c r="H80" s="17"/>
      <c r="I80" t="n" s="8">
        <v>3.0</v>
      </c>
      <c r="J80" t="n" s="8">
        <v>3.0</v>
      </c>
      <c r="K80" t="n" s="8">
        <v>3.0</v>
      </c>
      <c r="L80" t="n" s="8">
        <v>3.0</v>
      </c>
      <c r="M80" t="n" s="8">
        <v>3.0</v>
      </c>
      <c r="N80" t="n" s="8">
        <v>3.0</v>
      </c>
      <c r="O80" t="n" s="8">
        <v>18.0</v>
      </c>
      <c r="P80" t="s" s="14">
        <v>286</v>
      </c>
      <c r="Q80" s="15"/>
    </row>
    <row r="81" ht="19.5" customHeight="true">
      <c r="A81" t="s" s="50">
        <v>99</v>
      </c>
      <c r="B81" s="50"/>
      <c r="C81" s="50"/>
      <c r="D81" s="50"/>
      <c r="E81" s="50"/>
      <c r="F81" s="50"/>
      <c r="G81" s="50"/>
      <c r="H81" s="17"/>
      <c r="I81" t="n" s="8">
        <v>32.0</v>
      </c>
      <c r="J81" t="n" s="8">
        <v>32.0</v>
      </c>
      <c r="K81" t="n" s="8">
        <v>32.0</v>
      </c>
      <c r="L81" t="n" s="8">
        <v>32.0</v>
      </c>
      <c r="M81" t="n" s="8">
        <v>32.0</v>
      </c>
      <c r="N81" t="n" s="8">
        <v>32.0</v>
      </c>
      <c r="O81" t="n" s="8">
        <v>192.0</v>
      </c>
      <c r="P81" t="s" s="14">
        <v>286</v>
      </c>
      <c r="Q81" s="15"/>
    </row>
    <row r="82" ht="19.5" customHeight="true">
      <c r="A82" t="s" s="50">
        <v>100</v>
      </c>
      <c r="B82" s="50"/>
      <c r="C82" s="50"/>
      <c r="D82" s="50"/>
      <c r="E82" s="50"/>
      <c r="F82" s="50"/>
      <c r="G82" s="50"/>
      <c r="H82" s="17"/>
      <c r="I82" t="n" s="47">
        <v>64.0</v>
      </c>
      <c r="J82" s="47"/>
      <c r="K82" t="n" s="47">
        <v>64.0</v>
      </c>
      <c r="L82" s="47"/>
      <c r="M82" t="n" s="47">
        <v>64.0</v>
      </c>
      <c r="N82" s="47"/>
      <c r="O82" t="n" s="8">
        <v>192.0</v>
      </c>
      <c r="P82" t="s" s="14">
        <v>286</v>
      </c>
      <c r="Q82" s="15"/>
    </row>
  </sheetData>
  <mergeCells count="220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5"/>
    <mergeCell ref="B5:B17"/>
    <mergeCell ref="C5:C8"/>
    <mergeCell ref="C9:C11"/>
    <mergeCell ref="C12:C16"/>
    <mergeCell ref="B18:B20"/>
    <mergeCell ref="C18:C19"/>
    <mergeCell ref="B21:B22"/>
    <mergeCell ref="C21:C22"/>
    <mergeCell ref="B23:B25"/>
    <mergeCell ref="C24:C25"/>
    <mergeCell ref="F5:F25"/>
    <mergeCell ref="O5:O8"/>
    <mergeCell ref="P5:P8"/>
    <mergeCell ref="Q5:Q8"/>
    <mergeCell ref="O9:O11"/>
    <mergeCell ref="P9:P11"/>
    <mergeCell ref="Q9:Q11"/>
    <mergeCell ref="O12:O16"/>
    <mergeCell ref="P12:P16"/>
    <mergeCell ref="Q12:Q16"/>
    <mergeCell ref="O18:O19"/>
    <mergeCell ref="P18:P19"/>
    <mergeCell ref="Q18:Q19"/>
    <mergeCell ref="O21:O22"/>
    <mergeCell ref="P21:P22"/>
    <mergeCell ref="Q21:Q22"/>
    <mergeCell ref="O24:O25"/>
    <mergeCell ref="P24:P25"/>
    <mergeCell ref="Q24:Q25"/>
    <mergeCell ref="A26:A77"/>
    <mergeCell ref="B26:B27"/>
    <mergeCell ref="C26:C27"/>
    <mergeCell ref="B28:B29"/>
    <mergeCell ref="C28:C29"/>
    <mergeCell ref="B30:B31"/>
    <mergeCell ref="C30:C31"/>
    <mergeCell ref="B32:B41"/>
    <mergeCell ref="C32:C37"/>
    <mergeCell ref="C38:C41"/>
    <mergeCell ref="B44:B45"/>
    <mergeCell ref="C44:C45"/>
    <mergeCell ref="B48:B49"/>
    <mergeCell ref="C48:C49"/>
    <mergeCell ref="B50:B51"/>
    <mergeCell ref="C50:C51"/>
    <mergeCell ref="B52:B53"/>
    <mergeCell ref="C52:C53"/>
    <mergeCell ref="B55:B56"/>
    <mergeCell ref="C55:C56"/>
    <mergeCell ref="B57:B58"/>
    <mergeCell ref="C57:C58"/>
    <mergeCell ref="B62:B66"/>
    <mergeCell ref="C63:C66"/>
    <mergeCell ref="B67:B68"/>
    <mergeCell ref="B69:B75"/>
    <mergeCell ref="C69:C71"/>
    <mergeCell ref="C72:C75"/>
    <mergeCell ref="B76:B77"/>
    <mergeCell ref="C76:C77"/>
    <mergeCell ref="F26:F27"/>
    <mergeCell ref="F28:F29"/>
    <mergeCell ref="F30:F31"/>
    <mergeCell ref="F32:F41"/>
    <mergeCell ref="F44:F45"/>
    <mergeCell ref="F48:F49"/>
    <mergeCell ref="F50:F51"/>
    <mergeCell ref="F52:F53"/>
    <mergeCell ref="F54:F56"/>
    <mergeCell ref="F57:F58"/>
    <mergeCell ref="F62:F66"/>
    <mergeCell ref="F67:F68"/>
    <mergeCell ref="F69:F75"/>
    <mergeCell ref="F76:F77"/>
    <mergeCell ref="I26:I27"/>
    <mergeCell ref="J26:J27"/>
    <mergeCell ref="K26:K27"/>
    <mergeCell ref="L26:L27"/>
    <mergeCell ref="M26:M27"/>
    <mergeCell ref="N26:N27"/>
    <mergeCell ref="I28:I29"/>
    <mergeCell ref="J28:J29"/>
    <mergeCell ref="K28:K29"/>
    <mergeCell ref="L28:L29"/>
    <mergeCell ref="M28:M29"/>
    <mergeCell ref="N28:N29"/>
    <mergeCell ref="I30:I31"/>
    <mergeCell ref="J30:J31"/>
    <mergeCell ref="K30:K31"/>
    <mergeCell ref="L30:L31"/>
    <mergeCell ref="M30:M31"/>
    <mergeCell ref="N30:N31"/>
    <mergeCell ref="I32:I41"/>
    <mergeCell ref="J32:J41"/>
    <mergeCell ref="K32:K41"/>
    <mergeCell ref="L32:L41"/>
    <mergeCell ref="M32:M41"/>
    <mergeCell ref="N32:N41"/>
    <mergeCell ref="I44:I45"/>
    <mergeCell ref="J44:J45"/>
    <mergeCell ref="K44:K45"/>
    <mergeCell ref="L44:L45"/>
    <mergeCell ref="M44:M45"/>
    <mergeCell ref="N44:N45"/>
    <mergeCell ref="I48:I49"/>
    <mergeCell ref="J48:J49"/>
    <mergeCell ref="K48:K49"/>
    <mergeCell ref="L48:L49"/>
    <mergeCell ref="M48:M49"/>
    <mergeCell ref="N48:N49"/>
    <mergeCell ref="I50:I51"/>
    <mergeCell ref="J50:J51"/>
    <mergeCell ref="K50:K51"/>
    <mergeCell ref="L50:L51"/>
    <mergeCell ref="M50:M51"/>
    <mergeCell ref="N50:N51"/>
    <mergeCell ref="I52:I53"/>
    <mergeCell ref="J52:J53"/>
    <mergeCell ref="K52:K53"/>
    <mergeCell ref="L52:L53"/>
    <mergeCell ref="M52:M53"/>
    <mergeCell ref="N52:N53"/>
    <mergeCell ref="I54:I56"/>
    <mergeCell ref="J54:J56"/>
    <mergeCell ref="K54:K56"/>
    <mergeCell ref="L54:L56"/>
    <mergeCell ref="M54:M56"/>
    <mergeCell ref="N54:N56"/>
    <mergeCell ref="I57:I58"/>
    <mergeCell ref="J57:J58"/>
    <mergeCell ref="K57:K58"/>
    <mergeCell ref="L57:L58"/>
    <mergeCell ref="M57:M58"/>
    <mergeCell ref="N57:N58"/>
    <mergeCell ref="I62:I66"/>
    <mergeCell ref="J62:J66"/>
    <mergeCell ref="K62:K66"/>
    <mergeCell ref="L62:L66"/>
    <mergeCell ref="M62:M66"/>
    <mergeCell ref="N62:N66"/>
    <mergeCell ref="I67:I68"/>
    <mergeCell ref="J67:J68"/>
    <mergeCell ref="K67:K68"/>
    <mergeCell ref="L67:L68"/>
    <mergeCell ref="M67:M68"/>
    <mergeCell ref="N67:N68"/>
    <mergeCell ref="I69:I75"/>
    <mergeCell ref="J69:J75"/>
    <mergeCell ref="K69:K75"/>
    <mergeCell ref="L69:L75"/>
    <mergeCell ref="M69:M75"/>
    <mergeCell ref="N69:N75"/>
    <mergeCell ref="I76:I77"/>
    <mergeCell ref="J76:J77"/>
    <mergeCell ref="K76:K77"/>
    <mergeCell ref="L76:L77"/>
    <mergeCell ref="M76:M77"/>
    <mergeCell ref="N76:N77"/>
    <mergeCell ref="O26:O27"/>
    <mergeCell ref="P26:P27"/>
    <mergeCell ref="Q26:Q27"/>
    <mergeCell ref="O28:O29"/>
    <mergeCell ref="P28:P29"/>
    <mergeCell ref="Q28:Q29"/>
    <mergeCell ref="O30:O31"/>
    <mergeCell ref="P30:P31"/>
    <mergeCell ref="Q30:Q31"/>
    <mergeCell ref="O32:O41"/>
    <mergeCell ref="P32:P41"/>
    <mergeCell ref="Q32:Q41"/>
    <mergeCell ref="O44:O45"/>
    <mergeCell ref="P44:P45"/>
    <mergeCell ref="Q44:Q45"/>
    <mergeCell ref="O48:O49"/>
    <mergeCell ref="P48:P49"/>
    <mergeCell ref="Q48:Q49"/>
    <mergeCell ref="O50:O51"/>
    <mergeCell ref="P50:P51"/>
    <mergeCell ref="Q50:Q51"/>
    <mergeCell ref="O52:O53"/>
    <mergeCell ref="P52:P53"/>
    <mergeCell ref="Q52:Q53"/>
    <mergeCell ref="O54:O56"/>
    <mergeCell ref="P54:P56"/>
    <mergeCell ref="Q54:Q56"/>
    <mergeCell ref="O57:O58"/>
    <mergeCell ref="P57:P58"/>
    <mergeCell ref="Q57:Q58"/>
    <mergeCell ref="O62:O66"/>
    <mergeCell ref="P62:P66"/>
    <mergeCell ref="Q62:Q66"/>
    <mergeCell ref="O67:O68"/>
    <mergeCell ref="P67:P68"/>
    <mergeCell ref="Q67:Q68"/>
    <mergeCell ref="O69:O75"/>
    <mergeCell ref="P69:P75"/>
    <mergeCell ref="Q69:Q75"/>
    <mergeCell ref="O76:O77"/>
    <mergeCell ref="P76:P77"/>
    <mergeCell ref="Q76:Q77"/>
    <mergeCell ref="A79:G79"/>
    <mergeCell ref="A80:G80"/>
    <mergeCell ref="A81:G81"/>
    <mergeCell ref="A82:G82"/>
    <mergeCell ref="I82:J82"/>
    <mergeCell ref="K82:L82"/>
    <mergeCell ref="M82:N82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O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P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O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P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I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J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K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L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M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N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