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<sst xmlns="http://schemas.openxmlformats.org/spreadsheetml/2006/main" count="2919" uniqueCount="325">
  <si>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</si>
  <si>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</si>
  <si>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</si>
  <si>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</si>
  <si>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</si>
  <si>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</si>
  <si>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</si>
  <si>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</si>
  <si>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</si>
  <si>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</si>
  <si>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</si>
  <si>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</si>
  <si>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</si>
  <si>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</si>
  <si>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</si>
  <si>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</si>
  <si>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</si>
  <si>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</si>
  <si>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</si>
  <si>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</si>
  <si>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</si>
  <si>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</si>
  <si>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</si>
  <si>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</si>
  <si>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</si>
  <si>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</si>
  <si>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</si>
  <si>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</si>
  <si>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</si>
  <si>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</si>
  <si>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</si>
  <si>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</si>
  <si>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</si>
  <si>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</si>
  <si>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</si>
  <si>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</si>
  <si>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</si>
  <si>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</si>
  <si>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</si>
  <si>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</si>
  <si>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</si>
  <si>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</si>
  <si>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</si>
  <si>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</si>
  <si>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</si>
  <si>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</si>
  <si>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</si>
  <si>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</si>
  <si>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</si>
  <si>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</si>
  <si>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</si>
  <si>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</si>
  <si>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</si>
  <si>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</si>
  <si>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</si>
  <si>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</si>
  <si>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</si>
  <si>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</si>
  <si>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</si>
  <si>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</si>
  <si>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</si>
  <si>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</si>
  <si>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</si>
  <si>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</si>
  <si>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</si>
  <si>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</si>
  <si>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</si>
  <si>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</si>
  <si>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</si>
  <si>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</si>
  <si>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</si>
  <si>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</si>
  <si>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</si>
  <si>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</si>
  <si>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</si>
  <si>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</si>
  <si>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</si>
  <si>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</si>
  <si>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</si>
  <si>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</si>
  <si>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</si>
  <si>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</si>
  <si>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</si>
  <si>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</si>
  <si>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</si>
  <si>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</si>
  <si>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</si>
  <si>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</si>
  <si>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</si>
  <si>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</si>
  <si>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</si>
  <si>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</si>
  <si>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</si>
  <si>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</si>
  <si>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</si>
  <si>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</si>
  <si>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</si>
  <si>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</si>
  <si>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</si>
  <si>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</si>
  <si>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</si>
  <si>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</si>
  <si>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</si>
  <si>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</si>
  <si>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</si>
  <si>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</si>
  <si>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</si>
  <si>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</si>
  <si>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</si>
  <si>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</si>
  <si>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</si>
  <si>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</si>
  <si>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인천여자고등학교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</si>
  <si>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</si>
  <si>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</si>
  <si>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</si>
  <si>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</si>
  <si>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</si>
  <si>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</si>
  <si>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</si>
  <si>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</si>
  <si>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</si>
  <si>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</si>
  <si>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</si>
  <si>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</si>
  <si>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</si>
  <si>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</si>
  <si>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</si>
  <si>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</si>
  <si>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</si>
  <si>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</si>
  <si>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</si>
  <si>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</si>
  <si>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</si>
  <si>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</si>
  <si>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</si>
  <si>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</si>
  <si>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</si>
  <si>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</si>
  <si>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</si>
  <si>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</si>
  <si>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</si>
  <si>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예술</t>
  </si>
  <si>
    <t>음악</t>
  </si>
  <si>
    <t>미술</t>
  </si>
  <si>
    <t>기술·가정/정보</t>
  </si>
  <si>
    <t>정보</t>
  </si>
  <si>
    <t>화법과 언어</t>
  </si>
  <si>
    <t>문학</t>
  </si>
  <si>
    <t>대수</t>
  </si>
  <si>
    <t>미적분Ⅰ</t>
  </si>
  <si>
    <t>영어Ⅰ</t>
  </si>
  <si>
    <t>영어Ⅱ</t>
  </si>
  <si>
    <t>진로</t>
  </si>
  <si>
    <t>스포츠 문화</t>
  </si>
  <si>
    <t>스포츠 과학</t>
  </si>
  <si>
    <t>체육·예술</t>
  </si>
  <si>
    <t>스포츠 생활</t>
  </si>
  <si>
    <t>택(1)
 또는 
택(2)</t>
  </si>
  <si>
    <t xml:space="preserve">교차수강
</t>
  </si>
  <si>
    <t>교차수강</t>
  </si>
  <si>
    <t>인공지능 기초</t>
  </si>
  <si>
    <t>융합</t>
  </si>
  <si>
    <t>창의 공학 설계</t>
  </si>
  <si>
    <t>제2외국어/한문</t>
  </si>
  <si>
    <t>중국어</t>
  </si>
  <si>
    <t>일본어</t>
  </si>
  <si>
    <t>한문</t>
  </si>
  <si>
    <t>한국지리 탐구</t>
  </si>
  <si>
    <t>동아시아 역사 기행</t>
  </si>
  <si>
    <t>정치</t>
  </si>
  <si>
    <t>법과 사회</t>
  </si>
  <si>
    <t>윤리와 사상</t>
  </si>
  <si>
    <t>물리학</t>
  </si>
  <si>
    <t>물질과 에너지</t>
  </si>
  <si>
    <t>세포와 물질대사</t>
  </si>
  <si>
    <t>지구시스템과학</t>
  </si>
  <si>
    <t>과학과제 연구</t>
  </si>
  <si>
    <t>세계시민과 지리</t>
  </si>
  <si>
    <t>세계사</t>
  </si>
  <si>
    <t>사회와 문화</t>
  </si>
  <si>
    <t>현대사회와 윤리</t>
  </si>
  <si>
    <t>경제</t>
  </si>
  <si>
    <t>화학</t>
  </si>
  <si>
    <t>생명과학</t>
  </si>
  <si>
    <t>지구과학</t>
  </si>
  <si>
    <t>독서 토론과 글쓰기</t>
  </si>
  <si>
    <t>기하</t>
  </si>
  <si>
    <t>세계 문화와 영어</t>
  </si>
  <si>
    <t>음악과 미디어</t>
  </si>
  <si>
    <t>미술과 매체</t>
  </si>
  <si>
    <t>음악 감상과 비평</t>
  </si>
  <si>
    <t>미술 창작</t>
  </si>
  <si>
    <t>데이터 과학</t>
  </si>
  <si>
    <t>중국어 회화</t>
  </si>
  <si>
    <t>일본어 회화</t>
  </si>
  <si>
    <t>교양</t>
  </si>
  <si>
    <t>인간과 심리</t>
  </si>
  <si>
    <t>보건</t>
  </si>
  <si>
    <t>문학과 영상</t>
  </si>
  <si>
    <t>수학과 문화</t>
  </si>
  <si>
    <t>미디어 영어</t>
  </si>
  <si>
    <t>탐구</t>
  </si>
  <si>
    <t>사회</t>
  </si>
  <si>
    <t>사회문제 탐구</t>
  </si>
  <si>
    <t>비교 문화</t>
  </si>
  <si>
    <t>과학사</t>
  </si>
  <si>
    <t>생활과 과학</t>
  </si>
  <si>
    <t>융합과학 탐구</t>
  </si>
  <si>
    <t>여행지리</t>
  </si>
  <si>
    <t>고전과 윤리</t>
  </si>
  <si>
    <t>국제 정치</t>
  </si>
  <si>
    <t>국제 경제</t>
  </si>
  <si>
    <t>현대 세계의 변화</t>
  </si>
  <si>
    <t>물리학Ⅱ</t>
  </si>
  <si>
    <t>화학Ⅱ</t>
  </si>
  <si>
    <t>생명과학Ⅱ</t>
  </si>
  <si>
    <t>지구과학Ⅱ</t>
  </si>
  <si>
    <t>융합과학</t>
  </si>
  <si>
    <t>기초</t>
  </si>
  <si>
    <t>심화 국어</t>
  </si>
  <si>
    <t>문학과 매체</t>
  </si>
  <si>
    <t>수학과제 탐구</t>
  </si>
  <si>
    <t>심화 수학Ⅰ</t>
  </si>
  <si>
    <t>영미 문학 읽기</t>
  </si>
  <si>
    <t>심화 영어 독해Ⅰ</t>
  </si>
  <si>
    <t>화법과 작문</t>
  </si>
  <si>
    <t>언어와 매체</t>
  </si>
  <si>
    <t>미적분</t>
  </si>
  <si>
    <t>확률과 통계</t>
  </si>
  <si>
    <t>영어 독해와 작문</t>
  </si>
  <si>
    <t>진로 영어</t>
  </si>
  <si>
    <t>미술 감상과 비평</t>
  </si>
  <si>
    <t>생활·교양</t>
  </si>
  <si>
    <t>기술·가정</t>
  </si>
  <si>
    <t>프로그래밍</t>
  </si>
  <si>
    <t>한문Ⅱ</t>
  </si>
  <si>
    <t>제2외국어</t>
  </si>
  <si>
    <t>중국 문화</t>
  </si>
  <si>
    <t>일본 문화</t>
  </si>
  <si>
    <t>심리학</t>
  </si>
  <si>
    <t>논술</t>
  </si>
  <si>
    <t>과학교양</t>
  </si>
  <si>
    <t>문학적 감성과 상상력</t>
  </si>
  <si>
    <t>택(1)</t>
  </si>
  <si>
    <t>택(3)</t>
  </si>
  <si>
    <t>택(2)</t>
  </si>
  <si>
    <t>택(4)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</si>
  <si>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</si>
  <si>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</si>
  <si>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</si>
  <si>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</si>
  <si>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</si>
  <si>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운동과 건강</t>
  </si>
  <si>
    <t>스포츠 생활1</t>
  </si>
  <si>
    <t>역학과 에너지</t>
  </si>
  <si>
    <t>공학 커뮤니케이션</t>
  </si>
  <si>
    <t>도시의 미래 탐구</t>
  </si>
  <si>
    <t>인문학과 윤리</t>
  </si>
  <si>
    <t>국제 관계의 이해</t>
  </si>
  <si>
    <t>역사로 탐구하는 현대 세계</t>
  </si>
  <si>
    <t>전자기와 양자</t>
  </si>
  <si>
    <t>화학 반응의 세계</t>
  </si>
  <si>
    <t>생물의 유전</t>
  </si>
  <si>
    <t>행성우주과학</t>
  </si>
  <si>
    <t>매체 의사소통</t>
  </si>
  <si>
    <t>언어생활 탐구</t>
  </si>
  <si>
    <t>전문 수학</t>
  </si>
  <si>
    <t>실용 통계</t>
  </si>
  <si>
    <t>심화 영어 독해와 작문</t>
  </si>
  <si>
    <t>주제 탐구 독서</t>
  </si>
  <si>
    <t>미적분Ⅱ</t>
  </si>
  <si>
    <t>심화 영어</t>
  </si>
  <si>
    <t>음악 연주와 창작</t>
  </si>
  <si>
    <t>지식 재산 일반</t>
  </si>
  <si>
    <t>소프트웨어와 생활</t>
  </si>
  <si>
    <t>데이터 시각화 프로그래밍</t>
  </si>
  <si>
    <t>한국사 심화 탐구</t>
  </si>
  <si>
    <t>금융과 경제생활</t>
  </si>
  <si>
    <t>윤리문제 탐구</t>
  </si>
  <si>
    <t>과학의 역사와 문화</t>
  </si>
  <si>
    <t>기후변화와 환경생태</t>
  </si>
  <si>
    <t>과학 시민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</si>
  <si>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</si>
  <si>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</si>
  <si>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</si>
  <si>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</si>
  <si>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</si>
  <si>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1,2학기 정보(4)/음악(2)미술(2) 교차수강</t>
  </si>
  <si>
    <t>생태와 환경</t>
  </si>
  <si>
    <t xml:space="preserve">선택15는 선택14에서 선택한 과목 제외하고 선택 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</si>
  <si>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</si>
  <si>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</si>
  <si>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</si>
  <si>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</si>
  <si>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</si>
  <si>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</si>
  <si>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</si>
  <si>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</si>
  <si>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진로와 직업</t>
  </si>
  <si>
    <t>통합사회</t>
  </si>
  <si>
    <t>통합과학</t>
  </si>
  <si>
    <t>과학탐구실험</t>
  </si>
  <si>
    <t>한문Ⅰ</t>
  </si>
  <si>
    <t>일본어Ⅰ</t>
  </si>
  <si>
    <t>중국어Ⅰ</t>
  </si>
  <si>
    <t>세계지리</t>
  </si>
  <si>
    <t>동아시아사</t>
  </si>
  <si>
    <t>사회·문화</t>
  </si>
  <si>
    <t>생활과 윤리</t>
  </si>
  <si>
    <t>화학Ⅰ</t>
  </si>
  <si>
    <t>생명과학Ⅰ</t>
  </si>
  <si>
    <t>과학시민과 사회참여</t>
  </si>
  <si>
    <t>한국지리</t>
  </si>
  <si>
    <t>정치와 법</t>
  </si>
  <si>
    <t>물리학Ⅰ</t>
  </si>
  <si>
    <t>지구과학Ⅰ</t>
  </si>
  <si>
    <t>[공동(순증)] 빅데이터 분석</t>
  </si>
  <si>
    <t>[공동(순증)] 간호의 기초</t>
  </si>
  <si>
    <t>[공동(순증)] 인구와 미래</t>
  </si>
  <si>
    <t>[공동(순증)] 인공지능과 피지컬컴퓨팅</t>
  </si>
  <si>
    <t>[공동(순증)] 보건 간호</t>
  </si>
  <si>
    <t>고전 읽기</t>
  </si>
  <si>
    <t>영어권 문화</t>
  </si>
  <si>
    <t xml:space="preserve">선택9는 선택8에서 선택한 과목 제외하고 선택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</si>
</sst>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19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s="24" t="s">
        <v>142</v>
      </c>
      <c r="D21" t="s" s="23">
        <v>128</v>
      </c>
      <c r="E21" t="s" s="24">
        <v>143</v>
      </c>
      <c r="F21" s="25" t="s">
        <v>158</v>
      </c>
      <c r="G21" t="n" s="26">
        <v>3.0</v>
      </c>
      <c r="H21" t="n" s="25">
        <v>2.0</v>
      </c>
      <c r="I21" t="n" s="25">
        <v>0.0</v>
      </c>
      <c r="J21" t="n" s="25">
        <v>2.0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159</v>
      </c>
    </row>
    <row r="22" ht="22.0" customHeight="true">
      <c r="A22" s="32"/>
      <c r="B22" s="46"/>
      <c r="C22" s="46"/>
      <c r="D22" t="s" s="23">
        <v>128</v>
      </c>
      <c r="E22" t="s" s="24">
        <v>144</v>
      </c>
      <c r="F22" s="25"/>
      <c r="G22" t="n" s="26">
        <v>3.0</v>
      </c>
      <c r="H22" t="n" s="25">
        <v>2.0</v>
      </c>
      <c r="I22" t="n" s="25">
        <v>0.0</v>
      </c>
      <c r="J22" t="n" s="25">
        <v>2.0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46"/>
      <c r="C23" t="s" s="24">
        <v>145</v>
      </c>
      <c r="D23" t="s" s="23">
        <v>128</v>
      </c>
      <c r="E23" t="s" s="24">
        <v>146</v>
      </c>
      <c r="F23" s="25"/>
      <c r="G23" t="n" s="26">
        <v>4.0</v>
      </c>
      <c r="H23" t="n" s="25">
        <v>4.0</v>
      </c>
      <c r="I23" t="n" s="25">
        <v>0.0</v>
      </c>
      <c r="J23" t="n" s="25">
        <v>4.0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28"/>
    </row>
    <row r="24" ht="22.0" customHeight="true">
      <c r="A24" s="32"/>
      <c r="B24" s="24" t="s">
        <v>116</v>
      </c>
      <c r="C24" s="24" t="s">
        <v>142</v>
      </c>
      <c r="D24" t="s" s="23">
        <v>128</v>
      </c>
      <c r="E24" t="s" s="24">
        <v>143</v>
      </c>
      <c r="F24" s="25" t="s">
        <v>158</v>
      </c>
      <c r="G24" t="n" s="26">
        <v>3.0</v>
      </c>
      <c r="H24" t="n" s="25">
        <v>2.0</v>
      </c>
      <c r="I24" t="n" s="25">
        <v>2.0</v>
      </c>
      <c r="J24" t="n" s="25">
        <v>0.0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36" t="s">
        <v>160</v>
      </c>
    </row>
    <row r="25" ht="22.0" customHeight="true">
      <c r="A25" s="32"/>
      <c r="B25" s="46"/>
      <c r="C25" s="46"/>
      <c r="D25" t="s" s="23">
        <v>128</v>
      </c>
      <c r="E25" t="s" s="24">
        <v>144</v>
      </c>
      <c r="F25" s="25"/>
      <c r="G25" t="n" s="26">
        <v>3.0</v>
      </c>
      <c r="H25" t="n" s="25">
        <v>2.0</v>
      </c>
      <c r="I25" t="n" s="25">
        <v>2.0</v>
      </c>
      <c r="J25" t="n" s="25">
        <v>0.0</v>
      </c>
      <c r="K25" t="n" s="25">
        <v>0.0</v>
      </c>
      <c r="L25" t="n" s="25">
        <v>0.0</v>
      </c>
      <c r="M25" t="n" s="25">
        <v>0.0</v>
      </c>
      <c r="N25" t="n" s="25">
        <v>0.0</v>
      </c>
      <c r="O25" s="28"/>
    </row>
    <row r="26" ht="22.0" customHeight="true">
      <c r="A26" s="32"/>
      <c r="B26" s="46"/>
      <c r="C26" t="s" s="24">
        <v>145</v>
      </c>
      <c r="D26" t="s" s="23">
        <v>128</v>
      </c>
      <c r="E26" t="s" s="24">
        <v>146</v>
      </c>
      <c r="F26" s="25"/>
      <c r="G26" t="n" s="26">
        <v>4.0</v>
      </c>
      <c r="H26" t="n" s="25">
        <v>4.0</v>
      </c>
      <c r="I26" t="n" s="25">
        <v>4.0</v>
      </c>
      <c r="J26" t="n" s="25">
        <v>0.0</v>
      </c>
      <c r="K26" t="n" s="25">
        <v>0.0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24" t="s">
        <v>116</v>
      </c>
      <c r="C27" s="24" t="s">
        <v>117</v>
      </c>
      <c r="D27" t="s" s="23">
        <v>128</v>
      </c>
      <c r="E27" t="s" s="24">
        <v>147</v>
      </c>
      <c r="F27" s="25" t="s">
        <v>110</v>
      </c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0.0</v>
      </c>
      <c r="L27" t="n" s="25">
        <v>4.0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148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4.0</v>
      </c>
      <c r="L28" t="n" s="25">
        <v>0.0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121</v>
      </c>
      <c r="D29" t="s" s="23">
        <v>128</v>
      </c>
      <c r="E29" t="s" s="24">
        <v>149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150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124</v>
      </c>
      <c r="D31" t="s" s="23">
        <v>128</v>
      </c>
      <c r="E31" t="s" s="24">
        <v>151</v>
      </c>
      <c r="F31" s="25"/>
      <c r="G31" t="n" s="26">
        <v>4.0</v>
      </c>
      <c r="H31" t="n" s="25">
        <v>4.0</v>
      </c>
      <c r="I31" t="n" s="25">
        <v>0.0</v>
      </c>
      <c r="J31" t="n" s="25">
        <v>0.0</v>
      </c>
      <c r="K31" t="n" s="25">
        <v>4.0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128</v>
      </c>
      <c r="E32" t="s" s="24">
        <v>152</v>
      </c>
      <c r="F32" s="25"/>
      <c r="G32" t="n" s="26">
        <v>4.0</v>
      </c>
      <c r="H32" t="n" s="25">
        <v>4.0</v>
      </c>
      <c r="I32" t="n" s="25">
        <v>0.0</v>
      </c>
      <c r="J32" t="n" s="25">
        <v>0.0</v>
      </c>
      <c r="K32" t="n" s="25">
        <v>0.0</v>
      </c>
      <c r="L32" t="n" s="25">
        <v>4.0</v>
      </c>
      <c r="M32" t="n" s="25">
        <v>0.0</v>
      </c>
      <c r="N32" t="n" s="25">
        <v>0.0</v>
      </c>
      <c r="O32" s="28"/>
    </row>
    <row r="33" ht="22.0" customHeight="true">
      <c r="A33" s="32"/>
      <c r="B33" s="46"/>
      <c r="C33" s="24" t="s">
        <v>127</v>
      </c>
      <c r="D33" t="s" s="23">
        <v>153</v>
      </c>
      <c r="E33" t="s" s="24">
        <v>154</v>
      </c>
      <c r="F33" s="25"/>
      <c r="G33" t="n" s="26">
        <v>2.0</v>
      </c>
      <c r="H33" t="n" s="25">
        <v>1.0</v>
      </c>
      <c r="I33" t="n" s="25">
        <v>0.0</v>
      </c>
      <c r="J33" t="n" s="25">
        <v>0.0</v>
      </c>
      <c r="K33" t="n" s="25">
        <v>1.0</v>
      </c>
      <c r="L33" t="n" s="25">
        <v>0.0</v>
      </c>
      <c r="M33" t="n" s="25">
        <v>0.0</v>
      </c>
      <c r="N33" t="n" s="25">
        <v>0.0</v>
      </c>
      <c r="O33" s="36" t="s">
        <v>110</v>
      </c>
    </row>
    <row r="34" ht="22.0" customHeight="true">
      <c r="A34" s="32"/>
      <c r="B34" s="46"/>
      <c r="C34" s="46"/>
      <c r="D34" t="s" s="23">
        <v>153</v>
      </c>
      <c r="E34" t="s" s="24">
        <v>155</v>
      </c>
      <c r="F34" s="25"/>
      <c r="G34" t="n" s="26">
        <v>2.0</v>
      </c>
      <c r="H34" t="n" s="25">
        <v>1.0</v>
      </c>
      <c r="I34" t="n" s="25">
        <v>0.0</v>
      </c>
      <c r="J34" t="n" s="25">
        <v>0.0</v>
      </c>
      <c r="K34" t="n" s="25">
        <v>0.0</v>
      </c>
      <c r="L34" t="n" s="25">
        <v>1.0</v>
      </c>
      <c r="M34" t="n" s="25">
        <v>0.0</v>
      </c>
      <c r="N34" t="n" s="25">
        <v>0.0</v>
      </c>
      <c r="O34" s="28"/>
    </row>
    <row r="35" ht="22.0" customHeight="true">
      <c r="A35" s="32"/>
      <c r="B35" t="s" s="24">
        <v>156</v>
      </c>
      <c r="C35" t="s" s="24">
        <v>127</v>
      </c>
      <c r="D35" t="s" s="23">
        <v>153</v>
      </c>
      <c r="E35" t="s" s="24">
        <v>157</v>
      </c>
      <c r="F35" t="s" s="25">
        <v>110</v>
      </c>
      <c r="G35" t="n" s="26">
        <v>5.0</v>
      </c>
      <c r="H35" t="n" s="25">
        <v>2.0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1.0</v>
      </c>
      <c r="N35" t="n" s="25">
        <v>1.0</v>
      </c>
      <c r="O35" t="s" s="36">
        <v>110</v>
      </c>
    </row>
    <row r="36" ht="22.0" customHeight="true">
      <c r="A36" s="33" t="s">
        <v>66</v>
      </c>
      <c r="B36" s="24" t="s">
        <v>116</v>
      </c>
      <c r="C36" s="24" t="s">
        <v>145</v>
      </c>
      <c r="D36" t="s" s="23">
        <v>153</v>
      </c>
      <c r="E36" t="s" s="24">
        <v>161</v>
      </c>
      <c r="F36" s="25" t="s">
        <v>244</v>
      </c>
      <c r="G36" t="n" s="26">
        <v>4.0</v>
      </c>
      <c r="H36" t="n" s="25">
        <v>3.0</v>
      </c>
      <c r="I36" s="25" t="n">
        <v>0.0</v>
      </c>
      <c r="J36" s="25" t="n">
        <v>0.0</v>
      </c>
      <c r="K36" s="25" t="n">
        <v>3.0</v>
      </c>
      <c r="L36" s="25" t="n">
        <v>0.0</v>
      </c>
      <c r="M36" s="25" t="n">
        <v>0.0</v>
      </c>
      <c r="N36" s="25" t="n">
        <v>0.0</v>
      </c>
      <c r="O36" s="37" t="s">
        <v>110</v>
      </c>
    </row>
    <row r="37" ht="22.0" customHeight="true">
      <c r="A37" s="28"/>
      <c r="B37" s="28"/>
      <c r="C37" s="28"/>
      <c r="D37" t="s" s="23">
        <v>162</v>
      </c>
      <c r="E37" t="s" s="24">
        <v>163</v>
      </c>
      <c r="F37" s="28"/>
      <c r="G37" t="n" s="26">
        <v>4.0</v>
      </c>
      <c r="H37" t="n" s="25">
        <v>3.0</v>
      </c>
      <c r="I37" s="28"/>
      <c r="J37" s="28"/>
      <c r="K37" s="28"/>
      <c r="L37" s="28"/>
      <c r="M37" s="28"/>
      <c r="N37" s="28"/>
      <c r="O37" s="28"/>
    </row>
    <row r="38" ht="22.0" customHeight="true">
      <c r="A38" s="28"/>
      <c r="B38" s="28"/>
      <c r="C38" s="24" t="s">
        <v>164</v>
      </c>
      <c r="D38" t="s" s="23">
        <v>128</v>
      </c>
      <c r="E38" t="s" s="24">
        <v>165</v>
      </c>
      <c r="F38" s="28"/>
      <c r="G38" t="n" s="26">
        <v>4.0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8"/>
      <c r="C39" s="28"/>
      <c r="D39" t="s" s="23">
        <v>128</v>
      </c>
      <c r="E39" t="s" s="24">
        <v>166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s="28"/>
      <c r="D40" t="s" s="23">
        <v>128</v>
      </c>
      <c r="E40" t="s" s="24">
        <v>167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4" t="s">
        <v>116</v>
      </c>
      <c r="C41" s="24" t="s">
        <v>131</v>
      </c>
      <c r="D41" t="s" s="23">
        <v>153</v>
      </c>
      <c r="E41" t="s" s="24">
        <v>168</v>
      </c>
      <c r="F41" s="25" t="s">
        <v>245</v>
      </c>
      <c r="G41" t="n" s="26">
        <v>4.0</v>
      </c>
      <c r="H41" t="n" s="25">
        <v>3.0</v>
      </c>
      <c r="I41" s="25" t="n">
        <v>0.0</v>
      </c>
      <c r="J41" s="25" t="n">
        <v>0.0</v>
      </c>
      <c r="K41" s="25" t="n">
        <v>0.0</v>
      </c>
      <c r="L41" s="25" t="n">
        <v>9.0</v>
      </c>
      <c r="M41" s="25" t="n">
        <v>0.0</v>
      </c>
      <c r="N41" s="25" t="n">
        <v>0.0</v>
      </c>
      <c r="O41" s="37" t="s">
        <v>110</v>
      </c>
    </row>
    <row r="42" ht="22.0" customHeight="true">
      <c r="A42" s="28"/>
      <c r="B42" s="28"/>
      <c r="C42" s="28"/>
      <c r="D42" t="s" s="23">
        <v>153</v>
      </c>
      <c r="E42" t="s" s="24">
        <v>169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153</v>
      </c>
      <c r="E43" t="s" s="24">
        <v>170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153</v>
      </c>
      <c r="E44" t="s" s="24">
        <v>171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153</v>
      </c>
      <c r="E45" t="s" s="24">
        <v>172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4" t="s">
        <v>137</v>
      </c>
      <c r="D46" t="s" s="23">
        <v>128</v>
      </c>
      <c r="E46" t="s" s="24">
        <v>173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153</v>
      </c>
      <c r="E47" t="s" s="24">
        <v>174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153</v>
      </c>
      <c r="E48" t="s" s="24">
        <v>175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153</v>
      </c>
      <c r="E49" t="s" s="24">
        <v>176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153</v>
      </c>
      <c r="E50" t="s" s="24">
        <v>177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4" t="s">
        <v>116</v>
      </c>
      <c r="C51" s="24" t="s">
        <v>131</v>
      </c>
      <c r="D51" t="s" s="23">
        <v>128</v>
      </c>
      <c r="E51" t="s" s="24">
        <v>178</v>
      </c>
      <c r="F51" s="25" t="s">
        <v>245</v>
      </c>
      <c r="G51" t="n" s="26">
        <v>4.0</v>
      </c>
      <c r="H51" t="n" s="25">
        <v>3.0</v>
      </c>
      <c r="I51" s="25" t="n">
        <v>0.0</v>
      </c>
      <c r="J51" s="25" t="n">
        <v>0.0</v>
      </c>
      <c r="K51" s="25" t="n">
        <v>9.0</v>
      </c>
      <c r="L51" s="25" t="n">
        <v>0.0</v>
      </c>
      <c r="M51" s="25" t="n">
        <v>0.0</v>
      </c>
      <c r="N51" s="25" t="n">
        <v>0.0</v>
      </c>
      <c r="O51" s="37" t="s">
        <v>110</v>
      </c>
    </row>
    <row r="52" ht="22.0" customHeight="true">
      <c r="A52" s="28"/>
      <c r="B52" s="28"/>
      <c r="C52" s="28"/>
      <c r="D52" t="s" s="23">
        <v>128</v>
      </c>
      <c r="E52" t="s" s="24">
        <v>179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128</v>
      </c>
      <c r="E53" t="s" s="24">
        <v>180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128</v>
      </c>
      <c r="E54" t="s" s="24">
        <v>181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153</v>
      </c>
      <c r="E55" t="s" s="24">
        <v>182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4" t="s">
        <v>137</v>
      </c>
      <c r="D56" t="s" s="23">
        <v>128</v>
      </c>
      <c r="E56" t="s" s="24">
        <v>183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128</v>
      </c>
      <c r="E57" t="s" s="24">
        <v>184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128</v>
      </c>
      <c r="E58" t="s" s="24">
        <v>185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4" t="s">
        <v>116</v>
      </c>
      <c r="C59" t="s" s="24">
        <v>117</v>
      </c>
      <c r="D59" t="s" s="23">
        <v>162</v>
      </c>
      <c r="E59" t="s" s="24">
        <v>186</v>
      </c>
      <c r="F59" s="25" t="s">
        <v>244</v>
      </c>
      <c r="G59" t="n" s="26">
        <v>4.0</v>
      </c>
      <c r="H59" t="n" s="25">
        <v>3.0</v>
      </c>
      <c r="I59" s="25" t="n">
        <v>0.0</v>
      </c>
      <c r="J59" s="25" t="n">
        <v>0.0</v>
      </c>
      <c r="K59" s="25" t="n">
        <v>0.0</v>
      </c>
      <c r="L59" s="25" t="n">
        <v>3.0</v>
      </c>
      <c r="M59" s="25" t="n">
        <v>0.0</v>
      </c>
      <c r="N59" s="25" t="n">
        <v>0.0</v>
      </c>
      <c r="O59" s="37" t="s">
        <v>110</v>
      </c>
    </row>
    <row r="60" ht="22.0" customHeight="true">
      <c r="A60" s="28"/>
      <c r="B60" s="28"/>
      <c r="C60" t="s" s="24">
        <v>121</v>
      </c>
      <c r="D60" t="s" s="23">
        <v>153</v>
      </c>
      <c r="E60" t="s" s="24">
        <v>187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t="s" s="24">
        <v>124</v>
      </c>
      <c r="D61" t="s" s="23">
        <v>162</v>
      </c>
      <c r="E61" t="s" s="24">
        <v>188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4" t="s">
        <v>116</v>
      </c>
      <c r="C62" s="24" t="s">
        <v>142</v>
      </c>
      <c r="D62" t="s" s="23">
        <v>162</v>
      </c>
      <c r="E62" t="s" s="24">
        <v>189</v>
      </c>
      <c r="F62" s="25" t="s">
        <v>244</v>
      </c>
      <c r="G62" t="n" s="26">
        <v>3.0</v>
      </c>
      <c r="H62" t="n" s="25">
        <v>2.0</v>
      </c>
      <c r="I62" s="25" t="n">
        <v>0.0</v>
      </c>
      <c r="J62" s="25" t="n">
        <v>0.0</v>
      </c>
      <c r="K62" s="25" t="n">
        <v>0.0</v>
      </c>
      <c r="L62" s="25" t="n">
        <v>2.0</v>
      </c>
      <c r="M62" s="25" t="n">
        <v>0.0</v>
      </c>
      <c r="N62" s="25" t="n">
        <v>0.0</v>
      </c>
      <c r="O62" s="37" t="s">
        <v>110</v>
      </c>
    </row>
    <row r="63" ht="22.0" customHeight="true">
      <c r="A63" s="28"/>
      <c r="B63" s="28"/>
      <c r="C63" s="28"/>
      <c r="D63" t="s" s="23">
        <v>162</v>
      </c>
      <c r="E63" t="s" s="24">
        <v>190</v>
      </c>
      <c r="F63" s="28"/>
      <c r="G63" t="n" s="26">
        <v>3.0</v>
      </c>
      <c r="H63" t="n" s="25">
        <v>2.0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4" t="s">
        <v>116</v>
      </c>
      <c r="C64" s="24" t="s">
        <v>142</v>
      </c>
      <c r="D64" t="s" s="23">
        <v>153</v>
      </c>
      <c r="E64" t="s" s="24">
        <v>191</v>
      </c>
      <c r="F64" s="25" t="s">
        <v>244</v>
      </c>
      <c r="G64" t="n" s="26">
        <v>3.0</v>
      </c>
      <c r="H64" t="n" s="25">
        <v>2.0</v>
      </c>
      <c r="I64" s="25" t="n">
        <v>0.0</v>
      </c>
      <c r="J64" s="25" t="n">
        <v>0.0</v>
      </c>
      <c r="K64" s="25" t="n">
        <v>2.0</v>
      </c>
      <c r="L64" s="25" t="n">
        <v>0.0</v>
      </c>
      <c r="M64" s="25" t="n">
        <v>0.0</v>
      </c>
      <c r="N64" s="25" t="n">
        <v>0.0</v>
      </c>
      <c r="O64" s="37" t="s">
        <v>110</v>
      </c>
    </row>
    <row r="65" ht="22.0" customHeight="true">
      <c r="A65" s="28"/>
      <c r="B65" s="28"/>
      <c r="C65" s="28"/>
      <c r="D65" t="s" s="23">
        <v>153</v>
      </c>
      <c r="E65" t="s" s="24">
        <v>192</v>
      </c>
      <c r="F65" s="28"/>
      <c r="G65" t="n" s="26">
        <v>3.0</v>
      </c>
      <c r="H65" t="n" s="25">
        <v>2.0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4" t="s">
        <v>116</v>
      </c>
      <c r="C66" t="s" s="24">
        <v>145</v>
      </c>
      <c r="D66" t="s" s="23">
        <v>153</v>
      </c>
      <c r="E66" t="s" s="24">
        <v>193</v>
      </c>
      <c r="F66" s="25" t="s">
        <v>244</v>
      </c>
      <c r="G66" t="n" s="26">
        <v>4.0</v>
      </c>
      <c r="H66" t="n" s="25">
        <v>3.0</v>
      </c>
      <c r="I66" s="25" t="n">
        <v>0.0</v>
      </c>
      <c r="J66" s="25" t="n">
        <v>0.0</v>
      </c>
      <c r="K66" s="25" t="n">
        <v>0.0</v>
      </c>
      <c r="L66" s="25" t="n">
        <v>3.0</v>
      </c>
      <c r="M66" s="25" t="n">
        <v>0.0</v>
      </c>
      <c r="N66" s="25" t="n">
        <v>0.0</v>
      </c>
      <c r="O66" s="37" t="s">
        <v>110</v>
      </c>
    </row>
    <row r="67" ht="22.0" customHeight="true">
      <c r="A67" s="28"/>
      <c r="B67" s="28"/>
      <c r="C67" s="24" t="s">
        <v>164</v>
      </c>
      <c r="D67" t="s" s="23">
        <v>153</v>
      </c>
      <c r="E67" t="s" s="24">
        <v>194</v>
      </c>
      <c r="F67" s="28"/>
      <c r="G67" t="n" s="26">
        <v>4.0</v>
      </c>
      <c r="H67" t="n" s="25">
        <v>3.0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153</v>
      </c>
      <c r="E68" t="s" s="24">
        <v>195</v>
      </c>
      <c r="F68" s="28"/>
      <c r="G68" t="n" s="26">
        <v>4.0</v>
      </c>
      <c r="H68" t="n" s="25">
        <v>3.0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4" t="s">
        <v>196</v>
      </c>
      <c r="D69" t="s" s="23">
        <v>153</v>
      </c>
      <c r="E69" t="s" s="24">
        <v>197</v>
      </c>
      <c r="F69" s="28"/>
      <c r="G69" t="n" s="26">
        <v>3.0</v>
      </c>
      <c r="H69" t="n" s="25">
        <v>3.0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153</v>
      </c>
      <c r="E70" t="s" s="24">
        <v>198</v>
      </c>
      <c r="F70" s="28"/>
      <c r="G70" t="n" s="26">
        <v>3.0</v>
      </c>
      <c r="H70" t="n" s="25">
        <v>3.0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4" t="s">
        <v>116</v>
      </c>
      <c r="C71" t="s" s="24">
        <v>117</v>
      </c>
      <c r="D71" t="s" s="23">
        <v>153</v>
      </c>
      <c r="E71" t="s" s="24">
        <v>199</v>
      </c>
      <c r="F71" s="25" t="s">
        <v>244</v>
      </c>
      <c r="G71" t="n" s="26">
        <v>4.0</v>
      </c>
      <c r="H71" t="n" s="25">
        <v>3.0</v>
      </c>
      <c r="I71" s="25" t="n">
        <v>0.0</v>
      </c>
      <c r="J71" s="25" t="n">
        <v>0.0</v>
      </c>
      <c r="K71" s="25" t="n">
        <v>3.0</v>
      </c>
      <c r="L71" s="25" t="n">
        <v>0.0</v>
      </c>
      <c r="M71" s="25" t="n">
        <v>0.0</v>
      </c>
      <c r="N71" s="25" t="n">
        <v>0.0</v>
      </c>
      <c r="O71" s="37" t="s">
        <v>110</v>
      </c>
    </row>
    <row r="72" ht="22.0" customHeight="true">
      <c r="A72" s="28"/>
      <c r="B72" s="28"/>
      <c r="C72" t="s" s="24">
        <v>121</v>
      </c>
      <c r="D72" t="s" s="23">
        <v>162</v>
      </c>
      <c r="E72" t="s" s="24">
        <v>200</v>
      </c>
      <c r="F72" s="28"/>
      <c r="G72" t="n" s="26">
        <v>4.0</v>
      </c>
      <c r="H72" t="n" s="25">
        <v>3.0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t="s" s="24">
        <v>124</v>
      </c>
      <c r="D73" t="s" s="23">
        <v>162</v>
      </c>
      <c r="E73" t="s" s="24">
        <v>201</v>
      </c>
      <c r="F73" s="28"/>
      <c r="G73" t="n" s="26">
        <v>4.0</v>
      </c>
      <c r="H73" t="n" s="25">
        <v>3.0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4" t="s">
        <v>202</v>
      </c>
      <c r="C74" s="24" t="s">
        <v>203</v>
      </c>
      <c r="D74" t="s" s="23">
        <v>153</v>
      </c>
      <c r="E74" t="s" s="24">
        <v>204</v>
      </c>
      <c r="F74" s="25" t="s">
        <v>246</v>
      </c>
      <c r="G74" t="n" s="26">
        <v>5.0</v>
      </c>
      <c r="H74" t="n" s="25">
        <v>4.0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8.0</v>
      </c>
      <c r="O74" s="37" t="s">
        <v>110</v>
      </c>
    </row>
    <row r="75" ht="22.0" customHeight="true">
      <c r="A75" s="28"/>
      <c r="B75" s="28"/>
      <c r="C75" s="28"/>
      <c r="D75" t="s" s="23">
        <v>153</v>
      </c>
      <c r="E75" t="s" s="24">
        <v>205</v>
      </c>
      <c r="F75" s="28"/>
      <c r="G75" t="n" s="26">
        <v>5.0</v>
      </c>
      <c r="H75" t="n" s="25">
        <v>4.0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4" t="s">
        <v>137</v>
      </c>
      <c r="D76" t="s" s="23">
        <v>153</v>
      </c>
      <c r="E76" t="s" s="24">
        <v>206</v>
      </c>
      <c r="F76" s="28"/>
      <c r="G76" t="n" s="26">
        <v>5.0</v>
      </c>
      <c r="H76" t="n" s="25">
        <v>4.0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153</v>
      </c>
      <c r="E77" t="s" s="24">
        <v>207</v>
      </c>
      <c r="F77" s="28"/>
      <c r="G77" t="n" s="26">
        <v>5.0</v>
      </c>
      <c r="H77" t="n" s="25">
        <v>4.0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153</v>
      </c>
      <c r="E78" t="s" s="24">
        <v>208</v>
      </c>
      <c r="F78" s="28"/>
      <c r="G78" t="n" s="26">
        <v>5.0</v>
      </c>
      <c r="H78" t="n" s="25">
        <v>4.0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4" t="s">
        <v>202</v>
      </c>
      <c r="C79" s="24" t="s">
        <v>203</v>
      </c>
      <c r="D79" t="s" s="23">
        <v>153</v>
      </c>
      <c r="E79" t="s" s="24">
        <v>209</v>
      </c>
      <c r="F79" s="25" t="s">
        <v>247</v>
      </c>
      <c r="G79" t="n" s="26">
        <v>5.0</v>
      </c>
      <c r="H79" t="n" s="25">
        <v>3.0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12.0</v>
      </c>
      <c r="N79" s="25" t="n">
        <v>0.0</v>
      </c>
      <c r="O79" s="37" t="s">
        <v>110</v>
      </c>
    </row>
    <row r="80" ht="22.0" customHeight="true">
      <c r="A80" s="28"/>
      <c r="B80" s="28"/>
      <c r="C80" s="28"/>
      <c r="D80" t="s" s="23">
        <v>153</v>
      </c>
      <c r="E80" t="s" s="24">
        <v>210</v>
      </c>
      <c r="F80" s="28"/>
      <c r="G80" t="n" s="26">
        <v>5.0</v>
      </c>
      <c r="H80" t="n" s="25">
        <v>3.0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153</v>
      </c>
      <c r="E81" t="s" s="24">
        <v>211</v>
      </c>
      <c r="F81" s="28"/>
      <c r="G81" t="n" s="26">
        <v>5.0</v>
      </c>
      <c r="H81" t="n" s="25">
        <v>3.0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153</v>
      </c>
      <c r="E82" t="s" s="24">
        <v>212</v>
      </c>
      <c r="F82" s="28"/>
      <c r="G82" t="n" s="26">
        <v>5.0</v>
      </c>
      <c r="H82" t="n" s="25">
        <v>3.0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153</v>
      </c>
      <c r="E83" t="s" s="24">
        <v>213</v>
      </c>
      <c r="F83" s="28"/>
      <c r="G83" t="n" s="26">
        <v>5.0</v>
      </c>
      <c r="H83" t="n" s="25">
        <v>3.0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4" t="s">
        <v>137</v>
      </c>
      <c r="D84" t="s" s="23">
        <v>153</v>
      </c>
      <c r="E84" t="s" s="24">
        <v>214</v>
      </c>
      <c r="F84" s="28"/>
      <c r="G84" t="n" s="26">
        <v>5.0</v>
      </c>
      <c r="H84" t="n" s="25">
        <v>3.0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153</v>
      </c>
      <c r="E85" t="s" s="24">
        <v>215</v>
      </c>
      <c r="F85" s="28"/>
      <c r="G85" t="n" s="26">
        <v>5.0</v>
      </c>
      <c r="H85" t="n" s="25">
        <v>3.0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153</v>
      </c>
      <c r="E86" t="s" s="24">
        <v>216</v>
      </c>
      <c r="F86" s="28"/>
      <c r="G86" t="n" s="26">
        <v>5.0</v>
      </c>
      <c r="H86" t="n" s="25">
        <v>3.0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8"/>
      <c r="D87" t="s" s="23">
        <v>153</v>
      </c>
      <c r="E87" t="s" s="24">
        <v>217</v>
      </c>
      <c r="F87" s="28"/>
      <c r="G87" t="n" s="26">
        <v>5.0</v>
      </c>
      <c r="H87" t="n" s="25">
        <v>3.0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8"/>
      <c r="D88" t="s" s="23">
        <v>153</v>
      </c>
      <c r="E88" t="s" s="24">
        <v>218</v>
      </c>
      <c r="F88" s="28"/>
      <c r="G88" t="n" s="26">
        <v>5.0</v>
      </c>
      <c r="H88" t="n" s="25">
        <v>3.0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8"/>
      <c r="D89" t="s" s="23">
        <v>153</v>
      </c>
      <c r="E89" t="s" s="24">
        <v>177</v>
      </c>
      <c r="F89" s="28"/>
      <c r="G89" t="n" s="26">
        <v>5.0</v>
      </c>
      <c r="H89" t="n" s="25">
        <v>3.0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4" t="s">
        <v>219</v>
      </c>
      <c r="C90" s="24" t="s">
        <v>117</v>
      </c>
      <c r="D90" t="s" s="23">
        <v>153</v>
      </c>
      <c r="E90" t="s" s="24">
        <v>220</v>
      </c>
      <c r="F90" s="25" t="s">
        <v>245</v>
      </c>
      <c r="G90" t="n" s="26">
        <v>5.0</v>
      </c>
      <c r="H90" t="n" s="25">
        <v>4.0</v>
      </c>
      <c r="I90" s="25" t="n">
        <v>0.0</v>
      </c>
      <c r="J90" s="25" t="n">
        <v>0.0</v>
      </c>
      <c r="K90" s="25" t="n">
        <v>0.0</v>
      </c>
      <c r="L90" s="25" t="n">
        <v>0.0</v>
      </c>
      <c r="M90" s="25" t="n">
        <v>0.0</v>
      </c>
      <c r="N90" s="25" t="n">
        <v>12.0</v>
      </c>
      <c r="O90" s="37" t="s">
        <v>110</v>
      </c>
    </row>
    <row r="91" ht="22.0" customHeight="true">
      <c r="A91" s="28"/>
      <c r="B91" s="28"/>
      <c r="C91" s="28"/>
      <c r="D91" t="s" s="23">
        <v>153</v>
      </c>
      <c r="E91" t="s" s="24">
        <v>221</v>
      </c>
      <c r="F91" s="28"/>
      <c r="G91" t="n" s="26">
        <v>5.0</v>
      </c>
      <c r="H91" t="n" s="25">
        <v>4.0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4" t="s">
        <v>121</v>
      </c>
      <c r="D92" t="s" s="23">
        <v>153</v>
      </c>
      <c r="E92" t="s" s="24">
        <v>222</v>
      </c>
      <c r="F92" s="28"/>
      <c r="G92" t="n" s="26">
        <v>5.0</v>
      </c>
      <c r="H92" t="n" s="25">
        <v>4.0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s="28"/>
      <c r="D93" t="s" s="23">
        <v>153</v>
      </c>
      <c r="E93" t="s" s="24">
        <v>223</v>
      </c>
      <c r="F93" s="28"/>
      <c r="G93" t="n" s="26">
        <v>5.0</v>
      </c>
      <c r="H93" t="n" s="25">
        <v>4.0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8"/>
      <c r="C94" s="24" t="s">
        <v>124</v>
      </c>
      <c r="D94" t="s" s="23">
        <v>153</v>
      </c>
      <c r="E94" t="s" s="24">
        <v>224</v>
      </c>
      <c r="F94" s="28"/>
      <c r="G94" t="n" s="26">
        <v>5.0</v>
      </c>
      <c r="H94" t="n" s="25">
        <v>4.0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8"/>
      <c r="C95" s="28"/>
      <c r="D95" t="s" s="23">
        <v>153</v>
      </c>
      <c r="E95" t="s" s="24">
        <v>225</v>
      </c>
      <c r="F95" s="28"/>
      <c r="G95" t="n" s="26">
        <v>5.0</v>
      </c>
      <c r="H95" t="n" s="25">
        <v>4.0</v>
      </c>
      <c r="I95" s="28"/>
      <c r="J95" s="28"/>
      <c r="K95" s="28"/>
      <c r="L95" s="28"/>
      <c r="M95" s="28"/>
      <c r="N95" s="28"/>
      <c r="O95" s="28"/>
    </row>
    <row r="96" ht="22.0" customHeight="true">
      <c r="A96" s="28"/>
      <c r="B96" s="24" t="s">
        <v>219</v>
      </c>
      <c r="C96" s="24" t="s">
        <v>117</v>
      </c>
      <c r="D96" t="s" s="23">
        <v>128</v>
      </c>
      <c r="E96" t="s" s="24">
        <v>226</v>
      </c>
      <c r="F96" s="25" t="s">
        <v>245</v>
      </c>
      <c r="G96" t="n" s="26">
        <v>5.0</v>
      </c>
      <c r="H96" t="n" s="25">
        <v>4.0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12.0</v>
      </c>
      <c r="N96" s="25" t="n">
        <v>0.0</v>
      </c>
      <c r="O96" s="37" t="s">
        <v>110</v>
      </c>
    </row>
    <row r="97" ht="22.0" customHeight="true">
      <c r="A97" s="28"/>
      <c r="B97" s="28"/>
      <c r="C97" s="28"/>
      <c r="D97" t="s" s="23">
        <v>128</v>
      </c>
      <c r="E97" t="s" s="24">
        <v>227</v>
      </c>
      <c r="F97" s="28"/>
      <c r="G97" t="n" s="26">
        <v>5.0</v>
      </c>
      <c r="H97" t="n" s="25">
        <v>4.0</v>
      </c>
      <c r="I97" s="28"/>
      <c r="J97" s="28"/>
      <c r="K97" s="28"/>
      <c r="L97" s="28"/>
      <c r="M97" s="28"/>
      <c r="N97" s="28"/>
      <c r="O97" s="28"/>
    </row>
    <row r="98" ht="22.0" customHeight="true">
      <c r="A98" s="28"/>
      <c r="B98" s="28"/>
      <c r="C98" s="24" t="s">
        <v>121</v>
      </c>
      <c r="D98" t="s" s="23">
        <v>128</v>
      </c>
      <c r="E98" t="s" s="24">
        <v>228</v>
      </c>
      <c r="F98" s="28"/>
      <c r="G98" t="n" s="26">
        <v>5.0</v>
      </c>
      <c r="H98" t="n" s="25">
        <v>4.0</v>
      </c>
      <c r="I98" s="28"/>
      <c r="J98" s="28"/>
      <c r="K98" s="28"/>
      <c r="L98" s="28"/>
      <c r="M98" s="28"/>
      <c r="N98" s="28"/>
      <c r="O98" s="28"/>
    </row>
    <row r="99" ht="22.0" customHeight="true">
      <c r="A99" s="28"/>
      <c r="B99" s="28"/>
      <c r="C99" s="28"/>
      <c r="D99" t="s" s="23">
        <v>128</v>
      </c>
      <c r="E99" t="s" s="24">
        <v>229</v>
      </c>
      <c r="F99" s="28"/>
      <c r="G99" t="n" s="26">
        <v>5.0</v>
      </c>
      <c r="H99" t="n" s="25">
        <v>4.0</v>
      </c>
      <c r="I99" s="28"/>
      <c r="J99" s="28"/>
      <c r="K99" s="28"/>
      <c r="L99" s="28"/>
      <c r="M99" s="28"/>
      <c r="N99" s="28"/>
      <c r="O99" s="28"/>
    </row>
    <row r="100" ht="22.0" customHeight="true">
      <c r="A100" s="28"/>
      <c r="B100" s="28"/>
      <c r="C100" s="24" t="s">
        <v>124</v>
      </c>
      <c r="D100" t="s" s="23">
        <v>128</v>
      </c>
      <c r="E100" t="s" s="24">
        <v>230</v>
      </c>
      <c r="F100" s="28"/>
      <c r="G100" t="n" s="26">
        <v>5.0</v>
      </c>
      <c r="H100" t="n" s="25">
        <v>4.0</v>
      </c>
      <c r="I100" s="28"/>
      <c r="J100" s="28"/>
      <c r="K100" s="28"/>
      <c r="L100" s="28"/>
      <c r="M100" s="28"/>
      <c r="N100" s="28"/>
      <c r="O100" s="28"/>
    </row>
    <row r="101" ht="22.0" customHeight="true">
      <c r="A101" s="28"/>
      <c r="B101" s="28"/>
      <c r="C101" s="28"/>
      <c r="D101" t="s" s="23">
        <v>153</v>
      </c>
      <c r="E101" t="s" s="24">
        <v>231</v>
      </c>
      <c r="F101" s="28"/>
      <c r="G101" t="n" s="26">
        <v>5.0</v>
      </c>
      <c r="H101" t="n" s="25">
        <v>4.0</v>
      </c>
      <c r="I101" s="28"/>
      <c r="J101" s="28"/>
      <c r="K101" s="28"/>
      <c r="L101" s="28"/>
      <c r="M101" s="28"/>
      <c r="N101" s="28"/>
      <c r="O101" s="28"/>
    </row>
    <row r="102" ht="22.0" customHeight="true">
      <c r="A102" s="28"/>
      <c r="B102" s="24" t="s">
        <v>156</v>
      </c>
      <c r="C102" s="24" t="s">
        <v>142</v>
      </c>
      <c r="D102" t="s" s="23">
        <v>153</v>
      </c>
      <c r="E102" t="s" s="24">
        <v>191</v>
      </c>
      <c r="F102" s="25" t="s">
        <v>244</v>
      </c>
      <c r="G102" t="n" s="26">
        <v>5.0</v>
      </c>
      <c r="H102" t="n" s="25">
        <v>4.0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2.0</v>
      </c>
      <c r="N102" s="25" t="n">
        <v>2.0</v>
      </c>
      <c r="O102" s="37" t="s">
        <v>110</v>
      </c>
    </row>
    <row r="103" ht="22.0" customHeight="true">
      <c r="A103" s="28"/>
      <c r="B103" s="28"/>
      <c r="C103" s="28"/>
      <c r="D103" t="s" s="23">
        <v>153</v>
      </c>
      <c r="E103" t="s" s="24">
        <v>232</v>
      </c>
      <c r="F103" s="28"/>
      <c r="G103" t="n" s="26">
        <v>5.0</v>
      </c>
      <c r="H103" t="n" s="25">
        <v>4.0</v>
      </c>
      <c r="I103" s="28"/>
      <c r="J103" s="28"/>
      <c r="K103" s="28"/>
      <c r="L103" s="28"/>
      <c r="M103" s="28"/>
      <c r="N103" s="28"/>
      <c r="O103" s="28"/>
    </row>
    <row r="104" ht="22.0" customHeight="true">
      <c r="A104" s="28"/>
      <c r="B104" s="24" t="s">
        <v>233</v>
      </c>
      <c r="C104" t="s" s="24">
        <v>234</v>
      </c>
      <c r="D104" t="s" s="23">
        <v>153</v>
      </c>
      <c r="E104" t="s" s="24">
        <v>235</v>
      </c>
      <c r="F104" s="25" t="s">
        <v>244</v>
      </c>
      <c r="G104" t="n" s="26">
        <v>5.0</v>
      </c>
      <c r="H104" t="n" s="25">
        <v>4.0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2.0</v>
      </c>
      <c r="N104" s="25" t="n">
        <v>2.0</v>
      </c>
      <c r="O104" s="37" t="s">
        <v>110</v>
      </c>
    </row>
    <row r="105" ht="22.0" customHeight="true">
      <c r="A105" s="28"/>
      <c r="B105" s="28"/>
      <c r="C105" t="s" s="24">
        <v>167</v>
      </c>
      <c r="D105" t="s" s="23">
        <v>153</v>
      </c>
      <c r="E105" t="s" s="24">
        <v>236</v>
      </c>
      <c r="F105" s="28"/>
      <c r="G105" t="n" s="26">
        <v>5.0</v>
      </c>
      <c r="H105" t="n" s="25">
        <v>4.0</v>
      </c>
      <c r="I105" s="28"/>
      <c r="J105" s="28"/>
      <c r="K105" s="28"/>
      <c r="L105" s="28"/>
      <c r="M105" s="28"/>
      <c r="N105" s="28"/>
      <c r="O105" s="28"/>
    </row>
    <row r="106" ht="22.0" customHeight="true">
      <c r="A106" s="28"/>
      <c r="B106" s="28"/>
      <c r="C106" s="24" t="s">
        <v>237</v>
      </c>
      <c r="D106" t="s" s="23">
        <v>153</v>
      </c>
      <c r="E106" t="s" s="24">
        <v>238</v>
      </c>
      <c r="F106" s="28"/>
      <c r="G106" t="n" s="26">
        <v>5.0</v>
      </c>
      <c r="H106" t="n" s="25">
        <v>4.0</v>
      </c>
      <c r="I106" s="28"/>
      <c r="J106" s="28"/>
      <c r="K106" s="28"/>
      <c r="L106" s="28"/>
      <c r="M106" s="28"/>
      <c r="N106" s="28"/>
      <c r="O106" s="28"/>
    </row>
    <row r="107" ht="22.0" customHeight="true">
      <c r="A107" s="28"/>
      <c r="B107" s="28"/>
      <c r="C107" s="28"/>
      <c r="D107" t="s" s="23">
        <v>153</v>
      </c>
      <c r="E107" t="s" s="24">
        <v>239</v>
      </c>
      <c r="F107" s="28"/>
      <c r="G107" t="n" s="26">
        <v>5.0</v>
      </c>
      <c r="H107" t="n" s="25">
        <v>4.0</v>
      </c>
      <c r="I107" s="28"/>
      <c r="J107" s="28"/>
      <c r="K107" s="28"/>
      <c r="L107" s="28"/>
      <c r="M107" s="28"/>
      <c r="N107" s="28"/>
      <c r="O107" s="28"/>
    </row>
    <row r="108" ht="22.0" customHeight="true">
      <c r="A108" s="28"/>
      <c r="B108" s="28"/>
      <c r="C108" s="24" t="s">
        <v>196</v>
      </c>
      <c r="D108" t="s" s="23">
        <v>128</v>
      </c>
      <c r="E108" t="s" s="24">
        <v>240</v>
      </c>
      <c r="F108" s="28"/>
      <c r="G108" t="n" s="26">
        <v>5.0</v>
      </c>
      <c r="H108" t="n" s="25">
        <v>4.0</v>
      </c>
      <c r="I108" s="28"/>
      <c r="J108" s="28"/>
      <c r="K108" s="28"/>
      <c r="L108" s="28"/>
      <c r="M108" s="28"/>
      <c r="N108" s="28"/>
      <c r="O108" s="28"/>
    </row>
    <row r="109" ht="22.0" customHeight="true">
      <c r="A109" s="28"/>
      <c r="B109" s="28"/>
      <c r="C109" s="28"/>
      <c r="D109" t="s" s="23">
        <v>128</v>
      </c>
      <c r="E109" t="s" s="24">
        <v>241</v>
      </c>
      <c r="F109" s="28"/>
      <c r="G109" t="n" s="26">
        <v>5.0</v>
      </c>
      <c r="H109" t="n" s="25">
        <v>4.0</v>
      </c>
      <c r="I109" s="28"/>
      <c r="J109" s="28"/>
      <c r="K109" s="28"/>
      <c r="L109" s="28"/>
      <c r="M109" s="28"/>
      <c r="N109" s="28"/>
      <c r="O109" s="28"/>
    </row>
    <row r="110" ht="22.0" customHeight="true">
      <c r="A110" s="28"/>
      <c r="B110" s="28"/>
      <c r="C110" s="28"/>
      <c r="D110" t="s" s="23">
        <v>153</v>
      </c>
      <c r="E110" t="s" s="24">
        <v>242</v>
      </c>
      <c r="F110" s="28"/>
      <c r="G110" t="n" s="26">
        <v>5.0</v>
      </c>
      <c r="H110" t="n" s="25">
        <v>4.0</v>
      </c>
      <c r="I110" s="28"/>
      <c r="J110" s="28"/>
      <c r="K110" s="28"/>
      <c r="L110" s="28"/>
      <c r="M110" s="28"/>
      <c r="N110" s="28"/>
      <c r="O110" s="28"/>
    </row>
    <row r="111" ht="22.0" customHeight="true">
      <c r="A111" s="28"/>
      <c r="B111" s="28"/>
      <c r="C111" s="28"/>
      <c r="D111" t="s" s="23">
        <v>153</v>
      </c>
      <c r="E111" t="s" s="24">
        <v>243</v>
      </c>
      <c r="F111" s="28"/>
      <c r="G111" t="n" s="26">
        <v>5.0</v>
      </c>
      <c r="H111" t="n" s="25">
        <v>4.0</v>
      </c>
      <c r="I111" s="28"/>
      <c r="J111" s="28"/>
      <c r="K111" s="28"/>
      <c r="L111" s="28"/>
      <c r="M111" s="28"/>
      <c r="N111" s="28"/>
      <c r="O111" s="28"/>
    </row>
    <row r="112" ht="22.0" customHeight="true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</row>
    <row r="113" ht="22.0" customHeight="true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</row>
    <row r="114" ht="17.25" customHeight="true">
      <c r="A114" t="s" s="46">
        <v>107</v>
      </c>
      <c r="B114" s="46"/>
      <c r="C114" s="46"/>
      <c r="D114" s="10"/>
      <c r="E114" s="10"/>
      <c r="F114" s="10"/>
      <c r="G114" s="30"/>
      <c r="H114" s="30"/>
      <c r="I114" t="n" s="30">
        <v>30.0</v>
      </c>
      <c r="J114" t="n" s="30">
        <v>30.0</v>
      </c>
      <c r="K114" t="n" s="30">
        <v>30.0</v>
      </c>
      <c r="L114" t="n" s="30">
        <v>30.0</v>
      </c>
      <c r="M114" t="n" s="30">
        <v>29.0</v>
      </c>
      <c r="N114" t="n" s="30">
        <v>25.0</v>
      </c>
      <c r="O114" s="28"/>
    </row>
    <row r="115" ht="17.25" customHeight="true">
      <c r="A115" t="s" s="46">
        <v>62</v>
      </c>
      <c r="B115" s="46"/>
      <c r="C115" s="46"/>
      <c r="D115" s="31"/>
      <c r="E115" s="10"/>
      <c r="F115" s="10"/>
      <c r="G115" s="30"/>
      <c r="H115" s="30"/>
      <c r="I115" t="n" s="30">
        <v>3.0</v>
      </c>
      <c r="J115" t="n" s="30">
        <v>3.0</v>
      </c>
      <c r="K115" t="n" s="30">
        <v>3.0</v>
      </c>
      <c r="L115" t="n" s="30">
        <v>3.0</v>
      </c>
      <c r="M115" t="n" s="30">
        <v>3.0</v>
      </c>
      <c r="N115" t="n" s="30">
        <v>3.0</v>
      </c>
      <c r="O115" s="28"/>
    </row>
    <row r="116" ht="17.25" customHeight="true">
      <c r="A116" t="s" s="46">
        <v>99</v>
      </c>
      <c r="B116" s="46"/>
      <c r="C116" s="46"/>
      <c r="D116" s="10"/>
      <c r="E116" s="10"/>
      <c r="F116" s="10"/>
      <c r="G116" s="30"/>
      <c r="H116" s="30"/>
      <c r="I116" t="n" s="30">
        <v>33.0</v>
      </c>
      <c r="J116" t="n" s="30">
        <v>33.0</v>
      </c>
      <c r="K116" t="n" s="30">
        <v>33.0</v>
      </c>
      <c r="L116" t="n" s="30">
        <v>33.0</v>
      </c>
      <c r="M116" t="n" s="30">
        <v>32.0</v>
      </c>
      <c r="N116" t="n" s="30">
        <v>28.0</v>
      </c>
      <c r="O116" s="28"/>
    </row>
    <row r="117" ht="18.0" customHeight="true">
      <c r="A117" t="s" s="46">
        <v>100</v>
      </c>
      <c r="B117" s="46"/>
      <c r="C117" s="46"/>
      <c r="D117" s="10"/>
      <c r="E117" s="10"/>
      <c r="F117" s="10"/>
      <c r="G117" s="30"/>
      <c r="H117" s="30"/>
      <c r="I117" t="n" s="46">
        <v>66.0</v>
      </c>
      <c r="J117" s="46"/>
      <c r="K117" t="n" s="46">
        <v>66.0</v>
      </c>
      <c r="L117" s="46"/>
      <c r="M117" t="n" s="46">
        <v>60.0</v>
      </c>
      <c r="N117" s="46"/>
      <c r="O117" s="28"/>
    </row>
    <row r="118" ht="15.0" customHeight="true"/>
    <row r="119" ht="15.0" customHeight="true"/>
  </sheetData>
  <mergeCells count="203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5"/>
    <mergeCell ref="B5:B20"/>
    <mergeCell ref="C5:C6"/>
    <mergeCell ref="C7:C8"/>
    <mergeCell ref="C9:C10"/>
    <mergeCell ref="C11:C12"/>
    <mergeCell ref="C13:C14"/>
    <mergeCell ref="C15:C16"/>
    <mergeCell ref="C17:C20"/>
    <mergeCell ref="B21:B23"/>
    <mergeCell ref="C21:C22"/>
    <mergeCell ref="B24:B26"/>
    <mergeCell ref="C24:C25"/>
    <mergeCell ref="B27:B34"/>
    <mergeCell ref="C27:C28"/>
    <mergeCell ref="C29:C30"/>
    <mergeCell ref="C31:C32"/>
    <mergeCell ref="C33:C34"/>
    <mergeCell ref="F5:F20"/>
    <mergeCell ref="F21:F23"/>
    <mergeCell ref="F24:F26"/>
    <mergeCell ref="F27:F34"/>
    <mergeCell ref="O5:O6"/>
    <mergeCell ref="O7:O8"/>
    <mergeCell ref="O9:O10"/>
    <mergeCell ref="O11:O12"/>
    <mergeCell ref="O13:O14"/>
    <mergeCell ref="O15:O16"/>
    <mergeCell ref="O17:O20"/>
    <mergeCell ref="O21:O23"/>
    <mergeCell ref="O24:O26"/>
    <mergeCell ref="O27:O28"/>
    <mergeCell ref="O29:O30"/>
    <mergeCell ref="O31:O32"/>
    <mergeCell ref="O33:O34"/>
    <mergeCell ref="A36:A111"/>
    <mergeCell ref="B36:B40"/>
    <mergeCell ref="C36:C37"/>
    <mergeCell ref="C38:C40"/>
    <mergeCell ref="B41:B50"/>
    <mergeCell ref="C41:C45"/>
    <mergeCell ref="C46:C50"/>
    <mergeCell ref="B51:B58"/>
    <mergeCell ref="C51:C55"/>
    <mergeCell ref="C56:C58"/>
    <mergeCell ref="B59:B61"/>
    <mergeCell ref="B62:B63"/>
    <mergeCell ref="C62:C63"/>
    <mergeCell ref="B64:B65"/>
    <mergeCell ref="C64:C65"/>
    <mergeCell ref="B66:B70"/>
    <mergeCell ref="C67:C68"/>
    <mergeCell ref="C69:C70"/>
    <mergeCell ref="B71:B73"/>
    <mergeCell ref="B74:B78"/>
    <mergeCell ref="C74:C75"/>
    <mergeCell ref="C76:C78"/>
    <mergeCell ref="B79:B89"/>
    <mergeCell ref="C79:C83"/>
    <mergeCell ref="C84:C89"/>
    <mergeCell ref="B90:B95"/>
    <mergeCell ref="C90:C91"/>
    <mergeCell ref="C92:C93"/>
    <mergeCell ref="C94:C95"/>
    <mergeCell ref="B96:B101"/>
    <mergeCell ref="C96:C97"/>
    <mergeCell ref="C98:C99"/>
    <mergeCell ref="C100:C101"/>
    <mergeCell ref="B102:B103"/>
    <mergeCell ref="C102:C103"/>
    <mergeCell ref="B104:B111"/>
    <mergeCell ref="C106:C107"/>
    <mergeCell ref="C108:C111"/>
    <mergeCell ref="F36:F40"/>
    <mergeCell ref="F41:F50"/>
    <mergeCell ref="F51:F58"/>
    <mergeCell ref="F59:F61"/>
    <mergeCell ref="F62:F63"/>
    <mergeCell ref="F64:F65"/>
    <mergeCell ref="F66:F70"/>
    <mergeCell ref="F71:F73"/>
    <mergeCell ref="F74:F78"/>
    <mergeCell ref="F79:F89"/>
    <mergeCell ref="F90:F95"/>
    <mergeCell ref="F96:F101"/>
    <mergeCell ref="F102:F103"/>
    <mergeCell ref="F104:F111"/>
    <mergeCell ref="I36:I40"/>
    <mergeCell ref="J36:J40"/>
    <mergeCell ref="K36:K40"/>
    <mergeCell ref="L36:L40"/>
    <mergeCell ref="M36:M40"/>
    <mergeCell ref="N36:N40"/>
    <mergeCell ref="I41:I50"/>
    <mergeCell ref="J41:J50"/>
    <mergeCell ref="K41:K50"/>
    <mergeCell ref="L41:L50"/>
    <mergeCell ref="M41:M50"/>
    <mergeCell ref="N41:N50"/>
    <mergeCell ref="I51:I58"/>
    <mergeCell ref="J51:J58"/>
    <mergeCell ref="K51:K58"/>
    <mergeCell ref="L51:L58"/>
    <mergeCell ref="M51:M58"/>
    <mergeCell ref="N51:N58"/>
    <mergeCell ref="I59:I61"/>
    <mergeCell ref="J59:J61"/>
    <mergeCell ref="K59:K61"/>
    <mergeCell ref="L59:L61"/>
    <mergeCell ref="M59:M61"/>
    <mergeCell ref="N59:N61"/>
    <mergeCell ref="I62:I63"/>
    <mergeCell ref="J62:J63"/>
    <mergeCell ref="K62:K63"/>
    <mergeCell ref="L62:L63"/>
    <mergeCell ref="M62:M63"/>
    <mergeCell ref="N62:N63"/>
    <mergeCell ref="I64:I65"/>
    <mergeCell ref="J64:J65"/>
    <mergeCell ref="K64:K65"/>
    <mergeCell ref="L64:L65"/>
    <mergeCell ref="M64:M65"/>
    <mergeCell ref="N64:N65"/>
    <mergeCell ref="I66:I70"/>
    <mergeCell ref="J66:J70"/>
    <mergeCell ref="K66:K70"/>
    <mergeCell ref="L66:L70"/>
    <mergeCell ref="M66:M70"/>
    <mergeCell ref="N66:N70"/>
    <mergeCell ref="I71:I73"/>
    <mergeCell ref="J71:J73"/>
    <mergeCell ref="K71:K73"/>
    <mergeCell ref="L71:L73"/>
    <mergeCell ref="M71:M73"/>
    <mergeCell ref="N71:N73"/>
    <mergeCell ref="I74:I78"/>
    <mergeCell ref="J74:J78"/>
    <mergeCell ref="K74:K78"/>
    <mergeCell ref="L74:L78"/>
    <mergeCell ref="M74:M78"/>
    <mergeCell ref="N74:N78"/>
    <mergeCell ref="I79:I89"/>
    <mergeCell ref="J79:J89"/>
    <mergeCell ref="K79:K89"/>
    <mergeCell ref="L79:L89"/>
    <mergeCell ref="M79:M89"/>
    <mergeCell ref="N79:N89"/>
    <mergeCell ref="I90:I95"/>
    <mergeCell ref="J90:J95"/>
    <mergeCell ref="K90:K95"/>
    <mergeCell ref="L90:L95"/>
    <mergeCell ref="M90:M95"/>
    <mergeCell ref="N90:N95"/>
    <mergeCell ref="I96:I101"/>
    <mergeCell ref="J96:J101"/>
    <mergeCell ref="K96:K101"/>
    <mergeCell ref="L96:L101"/>
    <mergeCell ref="M96:M101"/>
    <mergeCell ref="N96:N101"/>
    <mergeCell ref="I102:I103"/>
    <mergeCell ref="J102:J103"/>
    <mergeCell ref="K102:K103"/>
    <mergeCell ref="L102:L103"/>
    <mergeCell ref="M102:M103"/>
    <mergeCell ref="N102:N103"/>
    <mergeCell ref="I104:I111"/>
    <mergeCell ref="J104:J111"/>
    <mergeCell ref="K104:K111"/>
    <mergeCell ref="L104:L111"/>
    <mergeCell ref="M104:M111"/>
    <mergeCell ref="N104:N111"/>
    <mergeCell ref="O36:O40"/>
    <mergeCell ref="O41:O50"/>
    <mergeCell ref="O51:O58"/>
    <mergeCell ref="O59:O61"/>
    <mergeCell ref="O62:O63"/>
    <mergeCell ref="O64:O65"/>
    <mergeCell ref="O66:O70"/>
    <mergeCell ref="O71:O73"/>
    <mergeCell ref="O74:O78"/>
    <mergeCell ref="O79:O89"/>
    <mergeCell ref="O90:O95"/>
    <mergeCell ref="O96:O101"/>
    <mergeCell ref="O102:O103"/>
    <mergeCell ref="O104:O111"/>
    <mergeCell ref="A114:C114"/>
    <mergeCell ref="A115:C115"/>
    <mergeCell ref="A116:C116"/>
    <mergeCell ref="A117:C117"/>
    <mergeCell ref="I117:J117"/>
    <mergeCell ref="K117:L117"/>
    <mergeCell ref="M117:N117"/>
  </mergeCells>
  <phoneticPr fontId="1" type="noConversion"/>
  <conditionalFormatting sqref="">
    <cfRule type="cellIs" dxfId="1" priority="283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41">
    <cfRule type="cellIs" dxfId="1" priority="194" operator="equal">
      <formula>0</formula>
    </cfRule>
  </conditionalFormatting>
  <conditionalFormatting sqref="J41">
    <cfRule type="cellIs" dxfId="1" priority="195" operator="equal">
      <formula>0</formula>
    </cfRule>
  </conditionalFormatting>
  <conditionalFormatting sqref="K41">
    <cfRule type="cellIs" dxfId="1" priority="196" operator="equal">
      <formula>0</formula>
    </cfRule>
  </conditionalFormatting>
  <conditionalFormatting sqref="L41">
    <cfRule type="cellIs" dxfId="1" priority="197" operator="equal">
      <formula>0</formula>
    </cfRule>
  </conditionalFormatting>
  <conditionalFormatting sqref="M41">
    <cfRule type="cellIs" dxfId="1" priority="198" operator="equal">
      <formula>0</formula>
    </cfRule>
  </conditionalFormatting>
  <conditionalFormatting sqref="N41">
    <cfRule type="cellIs" dxfId="1" priority="199" operator="equal">
      <formula>0</formula>
    </cfRule>
  </conditionalFormatting>
  <conditionalFormatting sqref="I51">
    <cfRule type="cellIs" dxfId="1" priority="200" operator="equal">
      <formula>0</formula>
    </cfRule>
  </conditionalFormatting>
  <conditionalFormatting sqref="J51">
    <cfRule type="cellIs" dxfId="1" priority="201" operator="equal">
      <formula>0</formula>
    </cfRule>
  </conditionalFormatting>
  <conditionalFormatting sqref="K51">
    <cfRule type="cellIs" dxfId="1" priority="202" operator="equal">
      <formula>0</formula>
    </cfRule>
  </conditionalFormatting>
  <conditionalFormatting sqref="L51">
    <cfRule type="cellIs" dxfId="1" priority="203" operator="equal">
      <formula>0</formula>
    </cfRule>
  </conditionalFormatting>
  <conditionalFormatting sqref="M51">
    <cfRule type="cellIs" dxfId="1" priority="204" operator="equal">
      <formula>0</formula>
    </cfRule>
  </conditionalFormatting>
  <conditionalFormatting sqref="N51">
    <cfRule type="cellIs" dxfId="1" priority="205" operator="equal">
      <formula>0</formula>
    </cfRule>
  </conditionalFormatting>
  <conditionalFormatting sqref="I59">
    <cfRule type="cellIs" dxfId="1" priority="206" operator="equal">
      <formula>0</formula>
    </cfRule>
  </conditionalFormatting>
  <conditionalFormatting sqref="J59">
    <cfRule type="cellIs" dxfId="1" priority="207" operator="equal">
      <formula>0</formula>
    </cfRule>
  </conditionalFormatting>
  <conditionalFormatting sqref="K59">
    <cfRule type="cellIs" dxfId="1" priority="208" operator="equal">
      <formula>0</formula>
    </cfRule>
  </conditionalFormatting>
  <conditionalFormatting sqref="L59">
    <cfRule type="cellIs" dxfId="1" priority="209" operator="equal">
      <formula>0</formula>
    </cfRule>
  </conditionalFormatting>
  <conditionalFormatting sqref="M59">
    <cfRule type="cellIs" dxfId="1" priority="210" operator="equal">
      <formula>0</formula>
    </cfRule>
  </conditionalFormatting>
  <conditionalFormatting sqref="N59">
    <cfRule type="cellIs" dxfId="1" priority="211" operator="equal">
      <formula>0</formula>
    </cfRule>
  </conditionalFormatting>
  <conditionalFormatting sqref="I62">
    <cfRule type="cellIs" dxfId="1" priority="212" operator="equal">
      <formula>0</formula>
    </cfRule>
  </conditionalFormatting>
  <conditionalFormatting sqref="J62">
    <cfRule type="cellIs" dxfId="1" priority="213" operator="equal">
      <formula>0</formula>
    </cfRule>
  </conditionalFormatting>
  <conditionalFormatting sqref="K62">
    <cfRule type="cellIs" dxfId="1" priority="214" operator="equal">
      <formula>0</formula>
    </cfRule>
  </conditionalFormatting>
  <conditionalFormatting sqref="L62">
    <cfRule type="cellIs" dxfId="1" priority="215" operator="equal">
      <formula>0</formula>
    </cfRule>
  </conditionalFormatting>
  <conditionalFormatting sqref="M62">
    <cfRule type="cellIs" dxfId="1" priority="216" operator="equal">
      <formula>0</formula>
    </cfRule>
  </conditionalFormatting>
  <conditionalFormatting sqref="N62">
    <cfRule type="cellIs" dxfId="1" priority="217" operator="equal">
      <formula>0</formula>
    </cfRule>
  </conditionalFormatting>
  <conditionalFormatting sqref="I64">
    <cfRule type="cellIs" dxfId="1" priority="218" operator="equal">
      <formula>0</formula>
    </cfRule>
  </conditionalFormatting>
  <conditionalFormatting sqref="J64">
    <cfRule type="cellIs" dxfId="1" priority="219" operator="equal">
      <formula>0</formula>
    </cfRule>
  </conditionalFormatting>
  <conditionalFormatting sqref="K64">
    <cfRule type="cellIs" dxfId="1" priority="220" operator="equal">
      <formula>0</formula>
    </cfRule>
  </conditionalFormatting>
  <conditionalFormatting sqref="L64">
    <cfRule type="cellIs" dxfId="1" priority="221" operator="equal">
      <formula>0</formula>
    </cfRule>
  </conditionalFormatting>
  <conditionalFormatting sqref="M64">
    <cfRule type="cellIs" dxfId="1" priority="222" operator="equal">
      <formula>0</formula>
    </cfRule>
  </conditionalFormatting>
  <conditionalFormatting sqref="N64">
    <cfRule type="cellIs" dxfId="1" priority="223" operator="equal">
      <formula>0</formula>
    </cfRule>
  </conditionalFormatting>
  <conditionalFormatting sqref="I66">
    <cfRule type="cellIs" dxfId="1" priority="224" operator="equal">
      <formula>0</formula>
    </cfRule>
  </conditionalFormatting>
  <conditionalFormatting sqref="J66">
    <cfRule type="cellIs" dxfId="1" priority="225" operator="equal">
      <formula>0</formula>
    </cfRule>
  </conditionalFormatting>
  <conditionalFormatting sqref="K66">
    <cfRule type="cellIs" dxfId="1" priority="226" operator="equal">
      <formula>0</formula>
    </cfRule>
  </conditionalFormatting>
  <conditionalFormatting sqref="L66">
    <cfRule type="cellIs" dxfId="1" priority="227" operator="equal">
      <formula>0</formula>
    </cfRule>
  </conditionalFormatting>
  <conditionalFormatting sqref="M66">
    <cfRule type="cellIs" dxfId="1" priority="228" operator="equal">
      <formula>0</formula>
    </cfRule>
  </conditionalFormatting>
  <conditionalFormatting sqref="N66">
    <cfRule type="cellIs" dxfId="1" priority="229" operator="equal">
      <formula>0</formula>
    </cfRule>
  </conditionalFormatting>
  <conditionalFormatting sqref="I71">
    <cfRule type="cellIs" dxfId="1" priority="230" operator="equal">
      <formula>0</formula>
    </cfRule>
  </conditionalFormatting>
  <conditionalFormatting sqref="J71">
    <cfRule type="cellIs" dxfId="1" priority="231" operator="equal">
      <formula>0</formula>
    </cfRule>
  </conditionalFormatting>
  <conditionalFormatting sqref="K71">
    <cfRule type="cellIs" dxfId="1" priority="232" operator="equal">
      <formula>0</formula>
    </cfRule>
  </conditionalFormatting>
  <conditionalFormatting sqref="L71">
    <cfRule type="cellIs" dxfId="1" priority="233" operator="equal">
      <formula>0</formula>
    </cfRule>
  </conditionalFormatting>
  <conditionalFormatting sqref="M71">
    <cfRule type="cellIs" dxfId="1" priority="234" operator="equal">
      <formula>0</formula>
    </cfRule>
  </conditionalFormatting>
  <conditionalFormatting sqref="N71">
    <cfRule type="cellIs" dxfId="1" priority="235" operator="equal">
      <formula>0</formula>
    </cfRule>
  </conditionalFormatting>
  <conditionalFormatting sqref="I74">
    <cfRule type="cellIs" dxfId="1" priority="236" operator="equal">
      <formula>0</formula>
    </cfRule>
  </conditionalFormatting>
  <conditionalFormatting sqref="J74">
    <cfRule type="cellIs" dxfId="1" priority="237" operator="equal">
      <formula>0</formula>
    </cfRule>
  </conditionalFormatting>
  <conditionalFormatting sqref="K74">
    <cfRule type="cellIs" dxfId="1" priority="238" operator="equal">
      <formula>0</formula>
    </cfRule>
  </conditionalFormatting>
  <conditionalFormatting sqref="L74">
    <cfRule type="cellIs" dxfId="1" priority="239" operator="equal">
      <formula>0</formula>
    </cfRule>
  </conditionalFormatting>
  <conditionalFormatting sqref="M74">
    <cfRule type="cellIs" dxfId="1" priority="240" operator="equal">
      <formula>0</formula>
    </cfRule>
  </conditionalFormatting>
  <conditionalFormatting sqref="N74">
    <cfRule type="cellIs" dxfId="1" priority="241" operator="equal">
      <formula>0</formula>
    </cfRule>
  </conditionalFormatting>
  <conditionalFormatting sqref="I79">
    <cfRule type="cellIs" dxfId="1" priority="242" operator="equal">
      <formula>0</formula>
    </cfRule>
  </conditionalFormatting>
  <conditionalFormatting sqref="J79">
    <cfRule type="cellIs" dxfId="1" priority="243" operator="equal">
      <formula>0</formula>
    </cfRule>
  </conditionalFormatting>
  <conditionalFormatting sqref="K79">
    <cfRule type="cellIs" dxfId="1" priority="244" operator="equal">
      <formula>0</formula>
    </cfRule>
  </conditionalFormatting>
  <conditionalFormatting sqref="L79">
    <cfRule type="cellIs" dxfId="1" priority="245" operator="equal">
      <formula>0</formula>
    </cfRule>
  </conditionalFormatting>
  <conditionalFormatting sqref="M79">
    <cfRule type="cellIs" dxfId="1" priority="246" operator="equal">
      <formula>0</formula>
    </cfRule>
  </conditionalFormatting>
  <conditionalFormatting sqref="N79">
    <cfRule type="cellIs" dxfId="1" priority="247" operator="equal">
      <formula>0</formula>
    </cfRule>
  </conditionalFormatting>
  <conditionalFormatting sqref="I90">
    <cfRule type="cellIs" dxfId="1" priority="248" operator="equal">
      <formula>0</formula>
    </cfRule>
  </conditionalFormatting>
  <conditionalFormatting sqref="J90">
    <cfRule type="cellIs" dxfId="1" priority="249" operator="equal">
      <formula>0</formula>
    </cfRule>
  </conditionalFormatting>
  <conditionalFormatting sqref="K90">
    <cfRule type="cellIs" dxfId="1" priority="250" operator="equal">
      <formula>0</formula>
    </cfRule>
  </conditionalFormatting>
  <conditionalFormatting sqref="L90">
    <cfRule type="cellIs" dxfId="1" priority="251" operator="equal">
      <formula>0</formula>
    </cfRule>
  </conditionalFormatting>
  <conditionalFormatting sqref="M90">
    <cfRule type="cellIs" dxfId="1" priority="252" operator="equal">
      <formula>0</formula>
    </cfRule>
  </conditionalFormatting>
  <conditionalFormatting sqref="N90">
    <cfRule type="cellIs" dxfId="1" priority="253" operator="equal">
      <formula>0</formula>
    </cfRule>
  </conditionalFormatting>
  <conditionalFormatting sqref="I96">
    <cfRule type="cellIs" dxfId="1" priority="254" operator="equal">
      <formula>0</formula>
    </cfRule>
  </conditionalFormatting>
  <conditionalFormatting sqref="J96">
    <cfRule type="cellIs" dxfId="1" priority="255" operator="equal">
      <formula>0</formula>
    </cfRule>
  </conditionalFormatting>
  <conditionalFormatting sqref="K96">
    <cfRule type="cellIs" dxfId="1" priority="256" operator="equal">
      <formula>0</formula>
    </cfRule>
  </conditionalFormatting>
  <conditionalFormatting sqref="L96">
    <cfRule type="cellIs" dxfId="1" priority="257" operator="equal">
      <formula>0</formula>
    </cfRule>
  </conditionalFormatting>
  <conditionalFormatting sqref="M96">
    <cfRule type="cellIs" dxfId="1" priority="258" operator="equal">
      <formula>0</formula>
    </cfRule>
  </conditionalFormatting>
  <conditionalFormatting sqref="N96">
    <cfRule type="cellIs" dxfId="1" priority="259" operator="equal">
      <formula>0</formula>
    </cfRule>
  </conditionalFormatting>
  <conditionalFormatting sqref="I102">
    <cfRule type="cellIs" dxfId="1" priority="260" operator="equal">
      <formula>0</formula>
    </cfRule>
  </conditionalFormatting>
  <conditionalFormatting sqref="J102">
    <cfRule type="cellIs" dxfId="1" priority="261" operator="equal">
      <formula>0</formula>
    </cfRule>
  </conditionalFormatting>
  <conditionalFormatting sqref="K102">
    <cfRule type="cellIs" dxfId="1" priority="262" operator="equal">
      <formula>0</formula>
    </cfRule>
  </conditionalFormatting>
  <conditionalFormatting sqref="L102">
    <cfRule type="cellIs" dxfId="1" priority="263" operator="equal">
      <formula>0</formula>
    </cfRule>
  </conditionalFormatting>
  <conditionalFormatting sqref="M102">
    <cfRule type="cellIs" dxfId="1" priority="264" operator="equal">
      <formula>0</formula>
    </cfRule>
  </conditionalFormatting>
  <conditionalFormatting sqref="N102">
    <cfRule type="cellIs" dxfId="1" priority="265" operator="equal">
      <formula>0</formula>
    </cfRule>
  </conditionalFormatting>
  <conditionalFormatting sqref="I104">
    <cfRule type="cellIs" dxfId="1" priority="266" operator="equal">
      <formula>0</formula>
    </cfRule>
  </conditionalFormatting>
  <conditionalFormatting sqref="J104">
    <cfRule type="cellIs" dxfId="1" priority="267" operator="equal">
      <formula>0</formula>
    </cfRule>
  </conditionalFormatting>
  <conditionalFormatting sqref="K104">
    <cfRule type="cellIs" dxfId="1" priority="268" operator="equal">
      <formula>0</formula>
    </cfRule>
  </conditionalFormatting>
  <conditionalFormatting sqref="L104">
    <cfRule type="cellIs" dxfId="1" priority="269" operator="equal">
      <formula>0</formula>
    </cfRule>
  </conditionalFormatting>
  <conditionalFormatting sqref="M104">
    <cfRule type="cellIs" dxfId="1" priority="270" operator="equal">
      <formula>0</formula>
    </cfRule>
  </conditionalFormatting>
  <conditionalFormatting sqref="N104">
    <cfRule type="cellIs" dxfId="1" priority="271" operator="equal">
      <formula>0</formula>
    </cfRule>
  </conditionalFormatting>
  <conditionalFormatting sqref="I112">
    <cfRule type="cellIs" dxfId="1" priority="272" operator="equal">
      <formula>0</formula>
    </cfRule>
  </conditionalFormatting>
  <conditionalFormatting sqref="I113">
    <cfRule type="cellIs" dxfId="1" priority="273" operator="equal">
      <formula>0</formula>
    </cfRule>
  </conditionalFormatting>
  <conditionalFormatting sqref="J112">
    <cfRule type="cellIs" dxfId="1" priority="274" operator="equal">
      <formula>0</formula>
    </cfRule>
  </conditionalFormatting>
  <conditionalFormatting sqref="J113">
    <cfRule type="cellIs" dxfId="1" priority="275" operator="equal">
      <formula>0</formula>
    </cfRule>
  </conditionalFormatting>
  <conditionalFormatting sqref="K112">
    <cfRule type="cellIs" dxfId="1" priority="276" operator="equal">
      <formula>0</formula>
    </cfRule>
  </conditionalFormatting>
  <conditionalFormatting sqref="K113">
    <cfRule type="cellIs" dxfId="1" priority="277" operator="equal">
      <formula>0</formula>
    </cfRule>
  </conditionalFormatting>
  <conditionalFormatting sqref="L112">
    <cfRule type="cellIs" dxfId="1" priority="278" operator="equal">
      <formula>0</formula>
    </cfRule>
  </conditionalFormatting>
  <conditionalFormatting sqref="L113">
    <cfRule type="cellIs" dxfId="1" priority="279" operator="equal">
      <formula>0</formula>
    </cfRule>
  </conditionalFormatting>
  <conditionalFormatting sqref="M112">
    <cfRule type="cellIs" dxfId="1" priority="280" operator="equal">
      <formula>0</formula>
    </cfRule>
  </conditionalFormatting>
  <conditionalFormatting sqref="M113">
    <cfRule type="cellIs" dxfId="1" priority="281" operator="equal">
      <formula>0</formula>
    </cfRule>
  </conditionalFormatting>
  <conditionalFormatting sqref="N112">
    <cfRule type="cellIs" dxfId="1" priority="282" operator="equal">
      <formula>0</formula>
    </cfRule>
  </conditionalFormatting>
  <conditionalFormatting sqref="N113">
    <cfRule type="cellIs" dxfId="1" priority="283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248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249</v>
      </c>
      <c r="J3" s="53"/>
      <c r="K3" t="s" s="53">
        <v>250</v>
      </c>
      <c r="L3" s="53"/>
      <c r="M3" t="s" s="53">
        <v>251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147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252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148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4.0</v>
      </c>
      <c r="I10" t="n" s="10">
        <v>4.0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20.0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149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150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229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4.0</v>
      </c>
      <c r="I15" t="n" s="10">
        <v>4.0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20.0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4.0</v>
      </c>
      <c r="I16" t="n" s="10">
        <v>0.0</v>
      </c>
      <c r="J16" t="n" s="10">
        <v>4.0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151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152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230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4.0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153</v>
      </c>
      <c r="E22" t="s" s="9">
        <v>253</v>
      </c>
      <c r="F22" s="28"/>
      <c r="G22" t="n" s="11">
        <v>3.0</v>
      </c>
      <c r="H22" t="n" s="38">
        <v>2.0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2.0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153</v>
      </c>
      <c r="E23" t="s" s="9">
        <v>154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1.0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153</v>
      </c>
      <c r="E24" t="s" s="9">
        <v>155</v>
      </c>
      <c r="F24" s="28"/>
      <c r="G24" t="n" s="11">
        <v>2.0</v>
      </c>
      <c r="H24" t="n" s="38">
        <v>1.0</v>
      </c>
      <c r="I24" t="n" s="10">
        <v>0.0</v>
      </c>
      <c r="J24" t="n" s="10">
        <v>0.0</v>
      </c>
      <c r="K24" t="n" s="10">
        <v>0.0</v>
      </c>
      <c r="L24" t="n" s="10">
        <v>1.0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162</v>
      </c>
      <c r="E25" t="s" s="9">
        <v>254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2.0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118</v>
      </c>
      <c r="E26" t="s" s="9">
        <v>132</v>
      </c>
      <c r="F26" s="28"/>
      <c r="G26" t="n" s="11">
        <v>4.0</v>
      </c>
      <c r="H26" t="n" s="38">
        <v>4.0</v>
      </c>
      <c r="I26" t="n" s="10">
        <v>4.0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8.0</v>
      </c>
      <c r="P26" s="10" t="n">
        <v>8.0</v>
      </c>
      <c r="Q26" s="39" t="s">
        <v>110</v>
      </c>
    </row>
    <row r="27" ht="19.5" customHeight="true">
      <c r="A27" s="28"/>
      <c r="B27" s="28"/>
      <c r="C27" s="28"/>
      <c r="D27" t="s" s="9">
        <v>118</v>
      </c>
      <c r="E27" t="s" s="9">
        <v>133</v>
      </c>
      <c r="F27" s="28"/>
      <c r="G27" t="n" s="11">
        <v>4.0</v>
      </c>
      <c r="H27" t="n" s="38">
        <v>4.0</v>
      </c>
      <c r="I27" t="n" s="10">
        <v>0.0</v>
      </c>
      <c r="J27" t="n" s="10">
        <v>4.0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134</v>
      </c>
      <c r="D28" t="s" s="9">
        <v>118</v>
      </c>
      <c r="E28" t="s" s="9">
        <v>135</v>
      </c>
      <c r="F28" s="28"/>
      <c r="G28" t="n" s="11">
        <v>3.0</v>
      </c>
      <c r="H28" t="n" s="38">
        <v>3.0</v>
      </c>
      <c r="I28" t="n" s="10">
        <v>3.0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6.0</v>
      </c>
      <c r="P28" s="10" t="n">
        <v>6.0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136</v>
      </c>
      <c r="F29" s="28"/>
      <c r="G29" t="n" s="11">
        <v>3.0</v>
      </c>
      <c r="H29" t="n" s="38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137</v>
      </c>
      <c r="D30" t="s" s="9">
        <v>118</v>
      </c>
      <c r="E30" t="s" s="9">
        <v>138</v>
      </c>
      <c r="F30" s="28"/>
      <c r="G30" t="n" s="11">
        <v>4.0</v>
      </c>
      <c r="H30" t="n" s="38">
        <v>4.0</v>
      </c>
      <c r="I30" t="n" s="10">
        <v>4.0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10.0</v>
      </c>
      <c r="P30" s="10" t="n">
        <v>10.0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139</v>
      </c>
      <c r="F31" s="28"/>
      <c r="G31" t="n" s="11">
        <v>4.0</v>
      </c>
      <c r="H31" t="n" s="38">
        <v>4.0</v>
      </c>
      <c r="I31" t="n" s="10">
        <v>0.0</v>
      </c>
      <c r="J31" t="n" s="10">
        <v>4.0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118</v>
      </c>
      <c r="E32" t="s" s="9">
        <v>140</v>
      </c>
      <c r="F32" s="28"/>
      <c r="G32" t="n" s="11">
        <v>1.0</v>
      </c>
      <c r="H32" t="n" s="38">
        <v>1.0</v>
      </c>
      <c r="I32" t="n" s="10">
        <v>1.0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28"/>
      <c r="D33" t="s" s="9">
        <v>118</v>
      </c>
      <c r="E33" t="s" s="9">
        <v>141</v>
      </c>
      <c r="F33" s="28"/>
      <c r="G33" t="n" s="11">
        <v>1.0</v>
      </c>
      <c r="H33" t="n" s="38">
        <v>1.0</v>
      </c>
      <c r="I33" t="n" s="10">
        <v>0.0</v>
      </c>
      <c r="J33" t="n" s="10">
        <v>1.0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8" t="s">
        <v>116</v>
      </c>
      <c r="C34" s="8" t="s">
        <v>142</v>
      </c>
      <c r="D34" t="s" s="9">
        <v>128</v>
      </c>
      <c r="E34" t="s" s="9">
        <v>143</v>
      </c>
      <c r="F34" s="10" t="s">
        <v>158</v>
      </c>
      <c r="G34" t="n" s="11">
        <v>3.0</v>
      </c>
      <c r="H34" t="n" s="38">
        <v>2.0</v>
      </c>
      <c r="I34" t="n" s="10">
        <v>0.0</v>
      </c>
      <c r="J34" t="n" s="10">
        <v>2.0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4.0</v>
      </c>
      <c r="P34" s="10" t="n">
        <v>10.0</v>
      </c>
      <c r="Q34" s="39" t="s">
        <v>159</v>
      </c>
    </row>
    <row r="35" ht="19.5" customHeight="true">
      <c r="A35" s="28"/>
      <c r="B35" s="28"/>
      <c r="C35" s="28"/>
      <c r="D35" t="s" s="9">
        <v>128</v>
      </c>
      <c r="E35" t="s" s="9">
        <v>144</v>
      </c>
      <c r="F35" s="28"/>
      <c r="G35" t="n" s="11">
        <v>3.0</v>
      </c>
      <c r="H35" t="n" s="38">
        <v>2.0</v>
      </c>
      <c r="I35" t="n" s="10">
        <v>0.0</v>
      </c>
      <c r="J35" t="n" s="10">
        <v>2.0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t="s" s="8">
        <v>145</v>
      </c>
      <c r="D36" t="s" s="9">
        <v>128</v>
      </c>
      <c r="E36" t="s" s="9">
        <v>146</v>
      </c>
      <c r="F36" s="28"/>
      <c r="G36" t="n" s="11">
        <v>4.0</v>
      </c>
      <c r="H36" t="n" s="38">
        <v>4.0</v>
      </c>
      <c r="I36" t="n" s="10">
        <v>0.0</v>
      </c>
      <c r="J36" t="n" s="10">
        <v>4.0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142</v>
      </c>
      <c r="D37" t="s" s="9">
        <v>128</v>
      </c>
      <c r="E37" t="s" s="9">
        <v>143</v>
      </c>
      <c r="F37" s="10" t="s">
        <v>158</v>
      </c>
      <c r="G37" t="n" s="11">
        <v>3.0</v>
      </c>
      <c r="H37" t="n" s="38">
        <v>2.0</v>
      </c>
      <c r="I37" t="n" s="10">
        <v>2.0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4.0</v>
      </c>
      <c r="P37" s="10" t="n">
        <v>10.0</v>
      </c>
      <c r="Q37" s="39" t="s">
        <v>160</v>
      </c>
    </row>
    <row r="38" ht="19.5" customHeight="true">
      <c r="A38" s="28"/>
      <c r="B38" s="28"/>
      <c r="C38" s="28"/>
      <c r="D38" t="s" s="9">
        <v>128</v>
      </c>
      <c r="E38" t="s" s="9">
        <v>144</v>
      </c>
      <c r="F38" s="28"/>
      <c r="G38" t="n" s="11">
        <v>3.0</v>
      </c>
      <c r="H38" t="n" s="38">
        <v>2.0</v>
      </c>
      <c r="I38" t="n" s="10">
        <v>2.0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t="s" s="8">
        <v>145</v>
      </c>
      <c r="D39" t="s" s="9">
        <v>128</v>
      </c>
      <c r="E39" t="s" s="9">
        <v>146</v>
      </c>
      <c r="F39" s="28"/>
      <c r="G39" t="n" s="11">
        <v>4.0</v>
      </c>
      <c r="H39" t="n" s="38">
        <v>4.0</v>
      </c>
      <c r="I39" t="n" s="10">
        <v>4.0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0" t="s">
        <v>23</v>
      </c>
      <c r="B40" s="8" t="s">
        <v>116</v>
      </c>
      <c r="C40" s="8" t="s">
        <v>131</v>
      </c>
      <c r="D40" t="s" s="9">
        <v>153</v>
      </c>
      <c r="E40" t="s" s="9">
        <v>168</v>
      </c>
      <c r="F40" s="10" t="s">
        <v>245</v>
      </c>
      <c r="G40" t="n" s="11">
        <v>4.0</v>
      </c>
      <c r="H40" t="n" s="12">
        <v>3.0</v>
      </c>
      <c r="I40" s="10" t="n">
        <v>0.0</v>
      </c>
      <c r="J40" s="10" t="n">
        <v>0.0</v>
      </c>
      <c r="K40" s="10" t="n">
        <v>0.0</v>
      </c>
      <c r="L40" s="10" t="n">
        <v>9.0</v>
      </c>
      <c r="M40" s="10" t="n">
        <v>0.0</v>
      </c>
      <c r="N40" s="10" t="n">
        <v>0.0</v>
      </c>
      <c r="O40" s="10" t="n">
        <v>9.0</v>
      </c>
      <c r="P40" s="10"/>
      <c r="Q40" s="39" t="s">
        <v>110</v>
      </c>
    </row>
    <row r="41" ht="19.5" customHeight="true">
      <c r="A41" s="28"/>
      <c r="B41" s="28"/>
      <c r="C41" s="28"/>
      <c r="D41" t="s" s="9">
        <v>153</v>
      </c>
      <c r="E41" t="s" s="9">
        <v>169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153</v>
      </c>
      <c r="E42" t="s" s="9">
        <v>170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153</v>
      </c>
      <c r="E43" t="s" s="9">
        <v>171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153</v>
      </c>
      <c r="E44" t="s" s="9">
        <v>172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8" t="s">
        <v>137</v>
      </c>
      <c r="D45" t="s" s="9">
        <v>153</v>
      </c>
      <c r="E45" t="s" s="9">
        <v>255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153</v>
      </c>
      <c r="E46" t="s" s="9">
        <v>174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153</v>
      </c>
      <c r="E47" t="s" s="9">
        <v>175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153</v>
      </c>
      <c r="E48" t="s" s="9">
        <v>176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153</v>
      </c>
      <c r="E49" t="s" s="9">
        <v>177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8" t="s">
        <v>116</v>
      </c>
      <c r="C50" s="8" t="s">
        <v>131</v>
      </c>
      <c r="D50" t="s" s="9">
        <v>128</v>
      </c>
      <c r="E50" t="s" s="9">
        <v>178</v>
      </c>
      <c r="F50" s="10" t="s">
        <v>247</v>
      </c>
      <c r="G50" t="n" s="11">
        <v>4.0</v>
      </c>
      <c r="H50" t="n" s="12">
        <v>3.0</v>
      </c>
      <c r="I50" s="10" t="n">
        <v>0.0</v>
      </c>
      <c r="J50" s="10" t="n">
        <v>0.0</v>
      </c>
      <c r="K50" s="10" t="n">
        <v>12.0</v>
      </c>
      <c r="L50" s="10" t="n">
        <v>0.0</v>
      </c>
      <c r="M50" s="10" t="n">
        <v>0.0</v>
      </c>
      <c r="N50" s="10" t="n">
        <v>0.0</v>
      </c>
      <c r="O50" s="10" t="n">
        <v>12.0</v>
      </c>
      <c r="P50" s="10"/>
      <c r="Q50" s="39" t="s">
        <v>110</v>
      </c>
    </row>
    <row r="51" ht="19.5" customHeight="true">
      <c r="A51" s="28"/>
      <c r="B51" s="28"/>
      <c r="C51" s="28"/>
      <c r="D51" t="s" s="9">
        <v>128</v>
      </c>
      <c r="E51" t="s" s="9">
        <v>179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128</v>
      </c>
      <c r="E52" t="s" s="9">
        <v>180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181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153</v>
      </c>
      <c r="E54" t="s" s="9">
        <v>182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8" t="s">
        <v>137</v>
      </c>
      <c r="D55" t="s" s="9">
        <v>128</v>
      </c>
      <c r="E55" t="s" s="9">
        <v>173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183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184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185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162</v>
      </c>
      <c r="E59" t="s" s="9">
        <v>256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116</v>
      </c>
      <c r="C60" t="s" s="8">
        <v>117</v>
      </c>
      <c r="D60" t="s" s="9">
        <v>162</v>
      </c>
      <c r="E60" t="s" s="9">
        <v>186</v>
      </c>
      <c r="F60" s="10" t="s">
        <v>244</v>
      </c>
      <c r="G60" t="n" s="11">
        <v>4.0</v>
      </c>
      <c r="H60" t="n" s="12">
        <v>3.0</v>
      </c>
      <c r="I60" s="10" t="n">
        <v>0.0</v>
      </c>
      <c r="J60" s="10" t="n">
        <v>0.0</v>
      </c>
      <c r="K60" s="10" t="n">
        <v>0.0</v>
      </c>
      <c r="L60" s="10" t="n">
        <v>3.0</v>
      </c>
      <c r="M60" s="10" t="n">
        <v>0.0</v>
      </c>
      <c r="N60" s="10" t="n">
        <v>0.0</v>
      </c>
      <c r="O60" s="10" t="n">
        <v>3.0</v>
      </c>
      <c r="P60" s="10"/>
      <c r="Q60" s="39" t="s">
        <v>110</v>
      </c>
    </row>
    <row r="61" ht="19.5" customHeight="true">
      <c r="A61" s="28"/>
      <c r="B61" s="28"/>
      <c r="C61" t="s" s="8">
        <v>121</v>
      </c>
      <c r="D61" t="s" s="9">
        <v>153</v>
      </c>
      <c r="E61" t="s" s="9">
        <v>187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t="s" s="8">
        <v>124</v>
      </c>
      <c r="D62" t="s" s="9">
        <v>162</v>
      </c>
      <c r="E62" t="s" s="9">
        <v>188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t="s" s="8">
        <v>117</v>
      </c>
      <c r="D63" t="s" s="9">
        <v>153</v>
      </c>
      <c r="E63" t="s" s="9">
        <v>199</v>
      </c>
      <c r="F63" s="10" t="s">
        <v>244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3.0</v>
      </c>
      <c r="L63" s="10" t="n">
        <v>0.0</v>
      </c>
      <c r="M63" s="10" t="n">
        <v>0.0</v>
      </c>
      <c r="N63" s="10" t="n">
        <v>0.0</v>
      </c>
      <c r="O63" s="10" t="n">
        <v>3.0</v>
      </c>
      <c r="P63" s="10"/>
      <c r="Q63" s="39" t="s">
        <v>110</v>
      </c>
    </row>
    <row r="64" ht="19.5" customHeight="true">
      <c r="A64" s="28"/>
      <c r="B64" s="28"/>
      <c r="C64" t="s" s="8">
        <v>121</v>
      </c>
      <c r="D64" t="s" s="9">
        <v>162</v>
      </c>
      <c r="E64" t="s" s="9">
        <v>200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t="s" s="8">
        <v>124</v>
      </c>
      <c r="D65" t="s" s="9">
        <v>162</v>
      </c>
      <c r="E65" t="s" s="9">
        <v>201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s="8" t="s">
        <v>142</v>
      </c>
      <c r="D66" t="s" s="9">
        <v>162</v>
      </c>
      <c r="E66" t="s" s="9">
        <v>189</v>
      </c>
      <c r="F66" s="10" t="s">
        <v>244</v>
      </c>
      <c r="G66" t="n" s="11">
        <v>3.0</v>
      </c>
      <c r="H66" t="n" s="12">
        <v>2.0</v>
      </c>
      <c r="I66" s="10" t="n">
        <v>0.0</v>
      </c>
      <c r="J66" s="10" t="n">
        <v>0.0</v>
      </c>
      <c r="K66" s="10" t="n">
        <v>0.0</v>
      </c>
      <c r="L66" s="10" t="n">
        <v>2.0</v>
      </c>
      <c r="M66" s="10" t="n">
        <v>0.0</v>
      </c>
      <c r="N66" s="10" t="n">
        <v>0.0</v>
      </c>
      <c r="O66" s="10" t="n">
        <v>2.0</v>
      </c>
      <c r="P66" s="10"/>
      <c r="Q66" s="39" t="s">
        <v>110</v>
      </c>
    </row>
    <row r="67" ht="19.5" customHeight="true">
      <c r="A67" s="28"/>
      <c r="B67" s="28"/>
      <c r="C67" s="28"/>
      <c r="D67" t="s" s="9">
        <v>162</v>
      </c>
      <c r="E67" t="s" s="9">
        <v>190</v>
      </c>
      <c r="F67" s="28"/>
      <c r="G67" t="n" s="11">
        <v>3.0</v>
      </c>
      <c r="H67" t="n" s="12">
        <v>2.0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s="8" t="s">
        <v>142</v>
      </c>
      <c r="D68" t="s" s="9">
        <v>153</v>
      </c>
      <c r="E68" t="s" s="9">
        <v>191</v>
      </c>
      <c r="F68" s="10" t="s">
        <v>244</v>
      </c>
      <c r="G68" t="n" s="11">
        <v>3.0</v>
      </c>
      <c r="H68" t="n" s="12">
        <v>2.0</v>
      </c>
      <c r="I68" s="10" t="n">
        <v>0.0</v>
      </c>
      <c r="J68" s="10" t="n">
        <v>0.0</v>
      </c>
      <c r="K68" s="10" t="n">
        <v>2.0</v>
      </c>
      <c r="L68" s="10" t="n">
        <v>0.0</v>
      </c>
      <c r="M68" s="10" t="n">
        <v>0.0</v>
      </c>
      <c r="N68" s="10" t="n">
        <v>0.0</v>
      </c>
      <c r="O68" s="10" t="n">
        <v>2.0</v>
      </c>
      <c r="P68" s="10"/>
      <c r="Q68" s="39" t="s">
        <v>110</v>
      </c>
    </row>
    <row r="69" ht="19.5" customHeight="true">
      <c r="A69" s="28"/>
      <c r="B69" s="28"/>
      <c r="C69" s="28"/>
      <c r="D69" t="s" s="9">
        <v>153</v>
      </c>
      <c r="E69" t="s" s="9">
        <v>192</v>
      </c>
      <c r="F69" s="28"/>
      <c r="G69" t="n" s="11">
        <v>3.0</v>
      </c>
      <c r="H69" t="n" s="12">
        <v>2.0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116</v>
      </c>
      <c r="C70" s="8" t="s">
        <v>145</v>
      </c>
      <c r="D70" t="s" s="9">
        <v>153</v>
      </c>
      <c r="E70" t="s" s="9">
        <v>161</v>
      </c>
      <c r="F70" s="10" t="s">
        <v>244</v>
      </c>
      <c r="G70" t="n" s="11">
        <v>4.0</v>
      </c>
      <c r="H70" t="n" s="12">
        <v>3.0</v>
      </c>
      <c r="I70" s="10" t="n">
        <v>0.0</v>
      </c>
      <c r="J70" s="10" t="n">
        <v>0.0</v>
      </c>
      <c r="K70" s="10" t="n">
        <v>0.0</v>
      </c>
      <c r="L70" s="10" t="n">
        <v>3.0</v>
      </c>
      <c r="M70" s="10" t="n">
        <v>0.0</v>
      </c>
      <c r="N70" s="10" t="n">
        <v>0.0</v>
      </c>
      <c r="O70" s="10" t="n">
        <v>3.0</v>
      </c>
      <c r="P70" s="10"/>
      <c r="Q70" s="39" t="s">
        <v>110</v>
      </c>
    </row>
    <row r="71" ht="19.5" customHeight="true">
      <c r="A71" s="28"/>
      <c r="B71" s="28"/>
      <c r="C71" s="28"/>
      <c r="D71" t="s" s="9">
        <v>162</v>
      </c>
      <c r="E71" t="s" s="9">
        <v>163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8" t="s">
        <v>164</v>
      </c>
      <c r="D72" t="s" s="9">
        <v>128</v>
      </c>
      <c r="E72" t="s" s="9">
        <v>165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166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128</v>
      </c>
      <c r="E74" t="s" s="9">
        <v>167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s="8" t="s">
        <v>131</v>
      </c>
      <c r="D75" t="s" s="9">
        <v>153</v>
      </c>
      <c r="E75" t="s" s="9">
        <v>257</v>
      </c>
      <c r="F75" s="10" t="s">
        <v>245</v>
      </c>
      <c r="G75" t="n" s="11">
        <v>4.0</v>
      </c>
      <c r="H75" t="n" s="12">
        <v>3.0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9.0</v>
      </c>
      <c r="N75" s="10" t="n">
        <v>0.0</v>
      </c>
      <c r="O75" s="10" t="n">
        <v>9.0</v>
      </c>
      <c r="P75" s="10"/>
      <c r="Q75" s="39" t="s">
        <v>110</v>
      </c>
    </row>
    <row r="76" ht="19.5" customHeight="true">
      <c r="A76" s="28"/>
      <c r="B76" s="28"/>
      <c r="C76" s="28"/>
      <c r="D76" t="s" s="9">
        <v>153</v>
      </c>
      <c r="E76" t="s" s="9">
        <v>258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153</v>
      </c>
      <c r="E77" t="s" s="9">
        <v>259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162</v>
      </c>
      <c r="E78" t="s" s="9">
        <v>260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162</v>
      </c>
      <c r="E79" t="s" s="9">
        <v>204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8" t="s">
        <v>137</v>
      </c>
      <c r="D80" t="s" s="9">
        <v>153</v>
      </c>
      <c r="E80" t="s" s="9">
        <v>261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153</v>
      </c>
      <c r="E81" t="s" s="9">
        <v>262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153</v>
      </c>
      <c r="E82" t="s" s="9">
        <v>263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153</v>
      </c>
      <c r="E83" t="s" s="9">
        <v>264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162</v>
      </c>
      <c r="E84" t="s" s="9">
        <v>208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8" t="s">
        <v>116</v>
      </c>
      <c r="C85" s="8" t="s">
        <v>117</v>
      </c>
      <c r="D85" t="s" s="9">
        <v>162</v>
      </c>
      <c r="E85" t="s" s="9">
        <v>265</v>
      </c>
      <c r="F85" s="10" t="s">
        <v>245</v>
      </c>
      <c r="G85" t="n" s="11">
        <v>4.0</v>
      </c>
      <c r="H85" t="n" s="12">
        <v>3.0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0.0</v>
      </c>
      <c r="N85" s="10" t="n">
        <v>9.0</v>
      </c>
      <c r="O85" s="10" t="n">
        <v>9.0</v>
      </c>
      <c r="P85" s="10"/>
      <c r="Q85" s="39" t="s">
        <v>110</v>
      </c>
    </row>
    <row r="86" ht="19.5" customHeight="true">
      <c r="A86" s="28"/>
      <c r="B86" s="28"/>
      <c r="C86" s="28"/>
      <c r="D86" t="s" s="9">
        <v>162</v>
      </c>
      <c r="E86" t="s" s="9">
        <v>266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8" t="s">
        <v>121</v>
      </c>
      <c r="D87" t="s" s="9">
        <v>153</v>
      </c>
      <c r="E87" t="s" s="9">
        <v>267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162</v>
      </c>
      <c r="E88" t="s" s="9">
        <v>268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8" t="s">
        <v>124</v>
      </c>
      <c r="D89" t="s" s="9">
        <v>153</v>
      </c>
      <c r="E89" t="s" s="9">
        <v>224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153</v>
      </c>
      <c r="E90" t="s" s="9">
        <v>269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8" t="s">
        <v>116</v>
      </c>
      <c r="C91" t="s" s="8">
        <v>117</v>
      </c>
      <c r="D91" t="s" s="9">
        <v>153</v>
      </c>
      <c r="E91" t="s" s="9">
        <v>270</v>
      </c>
      <c r="F91" s="10" t="s">
        <v>244</v>
      </c>
      <c r="G91" t="n" s="11">
        <v>4.0</v>
      </c>
      <c r="H91" t="n" s="12">
        <v>3.0</v>
      </c>
      <c r="I91" s="10" t="n">
        <v>0.0</v>
      </c>
      <c r="J91" s="10" t="n">
        <v>0.0</v>
      </c>
      <c r="K91" s="10" t="n">
        <v>0.0</v>
      </c>
      <c r="L91" s="10" t="n">
        <v>0.0</v>
      </c>
      <c r="M91" s="10" t="n">
        <v>3.0</v>
      </c>
      <c r="N91" s="10" t="n">
        <v>0.0</v>
      </c>
      <c r="O91" s="10" t="n">
        <v>3.0</v>
      </c>
      <c r="P91" s="10"/>
      <c r="Q91" s="39" t="s">
        <v>110</v>
      </c>
    </row>
    <row r="92" ht="19.5" customHeight="true">
      <c r="A92" s="28"/>
      <c r="B92" s="28"/>
      <c r="C92" t="s" s="8">
        <v>121</v>
      </c>
      <c r="D92" t="s" s="9">
        <v>153</v>
      </c>
      <c r="E92" t="s" s="9">
        <v>271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t="s" s="8">
        <v>124</v>
      </c>
      <c r="D93" t="s" s="9">
        <v>153</v>
      </c>
      <c r="E93" t="s" s="9">
        <v>272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8" t="s">
        <v>116</v>
      </c>
      <c r="C94" s="8" t="s">
        <v>142</v>
      </c>
      <c r="D94" t="s" s="9">
        <v>153</v>
      </c>
      <c r="E94" t="s" s="9">
        <v>273</v>
      </c>
      <c r="F94" s="10" t="s">
        <v>244</v>
      </c>
      <c r="G94" t="n" s="11">
        <v>3.0</v>
      </c>
      <c r="H94" t="n" s="12">
        <v>2.0</v>
      </c>
      <c r="I94" s="10" t="n">
        <v>0.0</v>
      </c>
      <c r="J94" s="10" t="n">
        <v>0.0</v>
      </c>
      <c r="K94" s="10" t="n">
        <v>0.0</v>
      </c>
      <c r="L94" s="10" t="n">
        <v>0.0</v>
      </c>
      <c r="M94" s="10" t="n">
        <v>0.0</v>
      </c>
      <c r="N94" s="10" t="n">
        <v>2.0</v>
      </c>
      <c r="O94" s="10" t="n">
        <v>2.0</v>
      </c>
      <c r="P94" s="10"/>
      <c r="Q94" s="39" t="s">
        <v>110</v>
      </c>
    </row>
    <row r="95" ht="19.5" customHeight="true">
      <c r="A95" s="28"/>
      <c r="B95" s="28"/>
      <c r="C95" s="28"/>
      <c r="D95" t="s" s="9">
        <v>153</v>
      </c>
      <c r="E95" t="s" s="9">
        <v>232</v>
      </c>
      <c r="F95" s="28"/>
      <c r="G95" t="n" s="11">
        <v>3.0</v>
      </c>
      <c r="H95" t="n" s="12">
        <v>2.0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8" t="s">
        <v>116</v>
      </c>
      <c r="C96" s="8" t="s">
        <v>145</v>
      </c>
      <c r="D96" t="s" s="9">
        <v>162</v>
      </c>
      <c r="E96" t="s" s="9">
        <v>274</v>
      </c>
      <c r="F96" s="10" t="s">
        <v>246</v>
      </c>
      <c r="G96" t="n" s="11">
        <v>4.0</v>
      </c>
      <c r="H96" t="n" s="12">
        <v>3.0</v>
      </c>
      <c r="I96" s="10" t="n">
        <v>0.0</v>
      </c>
      <c r="J96" s="10" t="n">
        <v>0.0</v>
      </c>
      <c r="K96" s="10" t="n">
        <v>0.0</v>
      </c>
      <c r="L96" s="10" t="n">
        <v>0.0</v>
      </c>
      <c r="M96" s="10" t="n">
        <v>0.0</v>
      </c>
      <c r="N96" s="10" t="n">
        <v>6.0</v>
      </c>
      <c r="O96" s="10" t="n">
        <v>6.0</v>
      </c>
      <c r="P96" s="10"/>
      <c r="Q96" s="39" t="s">
        <v>110</v>
      </c>
    </row>
    <row r="97" ht="19.5" customHeight="true">
      <c r="A97" s="28"/>
      <c r="B97" s="28"/>
      <c r="C97" s="28"/>
      <c r="D97" t="s" s="9">
        <v>162</v>
      </c>
      <c r="E97" t="s" s="9">
        <v>275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8" t="s">
        <v>164</v>
      </c>
      <c r="D98" t="s" s="9">
        <v>162</v>
      </c>
      <c r="E98" t="s" s="9">
        <v>238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162</v>
      </c>
      <c r="E99" t="s" s="9">
        <v>239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t="s" s="8">
        <v>196</v>
      </c>
      <c r="D100" t="s" s="9">
        <v>153</v>
      </c>
      <c r="E100" t="s" s="9">
        <v>243</v>
      </c>
      <c r="F100" s="28"/>
      <c r="G100" t="n" s="11">
        <v>3.0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8" t="s">
        <v>116</v>
      </c>
      <c r="C101" t="s" s="8">
        <v>145</v>
      </c>
      <c r="D101" t="s" s="9">
        <v>153</v>
      </c>
      <c r="E101" t="s" s="9">
        <v>276</v>
      </c>
      <c r="F101" s="10" t="s">
        <v>244</v>
      </c>
      <c r="G101" t="n" s="11">
        <v>4.0</v>
      </c>
      <c r="H101" t="n" s="12">
        <v>3.0</v>
      </c>
      <c r="I101" s="10" t="n">
        <v>0.0</v>
      </c>
      <c r="J101" s="10" t="n">
        <v>0.0</v>
      </c>
      <c r="K101" s="10" t="n">
        <v>0.0</v>
      </c>
      <c r="L101" s="10" t="n">
        <v>0.0</v>
      </c>
      <c r="M101" s="10" t="n">
        <v>3.0</v>
      </c>
      <c r="N101" s="10" t="n">
        <v>0.0</v>
      </c>
      <c r="O101" s="10" t="n">
        <v>3.0</v>
      </c>
      <c r="P101" s="10"/>
      <c r="Q101" s="39" t="s">
        <v>110</v>
      </c>
    </row>
    <row r="102" ht="19.5" customHeight="true">
      <c r="A102" s="28"/>
      <c r="B102" s="28"/>
      <c r="C102" s="8" t="s">
        <v>164</v>
      </c>
      <c r="D102" t="s" s="9">
        <v>153</v>
      </c>
      <c r="E102" t="s" s="9">
        <v>194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153</v>
      </c>
      <c r="E103" t="s" s="9">
        <v>195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t="s" s="8">
        <v>196</v>
      </c>
      <c r="D104" t="s" s="9">
        <v>153</v>
      </c>
      <c r="E104" t="s" s="9">
        <v>198</v>
      </c>
      <c r="F104" s="28"/>
      <c r="G104" t="n" s="11">
        <v>3.0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8" t="s">
        <v>116</v>
      </c>
      <c r="C105" s="8" t="s">
        <v>131</v>
      </c>
      <c r="D105" t="s" s="9">
        <v>153</v>
      </c>
      <c r="E105" t="s" s="9">
        <v>277</v>
      </c>
      <c r="F105" s="10" t="s">
        <v>246</v>
      </c>
      <c r="G105" t="n" s="11">
        <v>4.0</v>
      </c>
      <c r="H105" t="n" s="12">
        <v>3.0</v>
      </c>
      <c r="I105" s="10" t="n">
        <v>0.0</v>
      </c>
      <c r="J105" s="10" t="n">
        <v>0.0</v>
      </c>
      <c r="K105" s="10" t="n">
        <v>0.0</v>
      </c>
      <c r="L105" s="10" t="n">
        <v>0.0</v>
      </c>
      <c r="M105" s="10" t="n">
        <v>0.0</v>
      </c>
      <c r="N105" s="10" t="n">
        <v>6.0</v>
      </c>
      <c r="O105" s="10" t="n">
        <v>6.0</v>
      </c>
      <c r="P105" s="10"/>
      <c r="Q105" s="39" t="s">
        <v>110</v>
      </c>
    </row>
    <row r="106" ht="19.5" customHeight="true">
      <c r="A106" s="28"/>
      <c r="B106" s="28"/>
      <c r="C106" s="28"/>
      <c r="D106" t="s" s="9">
        <v>162</v>
      </c>
      <c r="E106" t="s" s="9">
        <v>209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162</v>
      </c>
      <c r="E107" t="s" s="9">
        <v>278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162</v>
      </c>
      <c r="E108" t="s" s="9">
        <v>279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8" t="s">
        <v>137</v>
      </c>
      <c r="D109" t="s" s="9">
        <v>162</v>
      </c>
      <c r="E109" t="s" s="9">
        <v>280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162</v>
      </c>
      <c r="E110" t="s" s="9">
        <v>281</v>
      </c>
      <c r="F110" s="28"/>
      <c r="G110" t="n" s="11">
        <v>4.0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162</v>
      </c>
      <c r="E111" t="s" s="9">
        <v>282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13"/>
      <c r="B112" s="13"/>
      <c r="C112" s="13"/>
      <c r="D112" s="13"/>
      <c r="E112" s="13"/>
      <c r="F112" s="13"/>
      <c r="G112" s="16"/>
      <c r="H112" s="16"/>
      <c r="I112" s="13"/>
      <c r="J112" s="13"/>
      <c r="K112" s="13"/>
      <c r="L112" s="13"/>
      <c r="M112" s="13"/>
      <c r="N112" s="13"/>
      <c r="O112" s="13"/>
      <c r="P112" s="13"/>
      <c r="Q112" s="13"/>
    </row>
    <row r="113" ht="19.5" customHeight="true">
      <c r="A113" t="s" s="50">
        <v>107</v>
      </c>
      <c r="B113" s="50"/>
      <c r="C113" s="50"/>
      <c r="D113" s="50"/>
      <c r="E113" s="50"/>
      <c r="F113" s="50"/>
      <c r="G113" s="50"/>
      <c r="H113" s="17"/>
      <c r="I113" t="n" s="8">
        <v>30.0</v>
      </c>
      <c r="J113" t="n" s="8">
        <v>30.0</v>
      </c>
      <c r="K113" t="n" s="8">
        <v>30.0</v>
      </c>
      <c r="L113" t="n" s="8">
        <v>30.0</v>
      </c>
      <c r="M113" t="n" s="8">
        <v>29.0</v>
      </c>
      <c r="N113" t="n" s="8">
        <v>25.0</v>
      </c>
      <c r="O113" t="n" s="8">
        <v>174.0</v>
      </c>
      <c r="P113" t="s" s="14">
        <v>283</v>
      </c>
      <c r="Q113" s="15"/>
    </row>
    <row r="114" ht="19.5" customHeight="true">
      <c r="A114" t="s" s="50">
        <v>31</v>
      </c>
      <c r="B114" s="50"/>
      <c r="C114" s="50"/>
      <c r="D114" s="50"/>
      <c r="E114" s="50"/>
      <c r="F114" s="50"/>
      <c r="G114" s="50"/>
      <c r="H114" s="17"/>
      <c r="I114" t="n" s="8">
        <v>3.0</v>
      </c>
      <c r="J114" t="n" s="8">
        <v>3.0</v>
      </c>
      <c r="K114" t="n" s="8">
        <v>3.0</v>
      </c>
      <c r="L114" t="n" s="8">
        <v>3.0</v>
      </c>
      <c r="M114" t="n" s="8">
        <v>3.0</v>
      </c>
      <c r="N114" t="n" s="8">
        <v>3.0</v>
      </c>
      <c r="O114" t="n" s="8">
        <v>18.0</v>
      </c>
      <c r="P114" t="s" s="14">
        <v>283</v>
      </c>
      <c r="Q114" s="15"/>
    </row>
    <row r="115" ht="19.5" customHeight="true">
      <c r="A115" t="s" s="50">
        <v>99</v>
      </c>
      <c r="B115" s="50"/>
      <c r="C115" s="50"/>
      <c r="D115" s="50"/>
      <c r="E115" s="50"/>
      <c r="F115" s="50"/>
      <c r="G115" s="50"/>
      <c r="H115" s="17"/>
      <c r="I115" t="n" s="8">
        <v>33.0</v>
      </c>
      <c r="J115" t="n" s="8">
        <v>33.0</v>
      </c>
      <c r="K115" t="n" s="8">
        <v>33.0</v>
      </c>
      <c r="L115" t="n" s="8">
        <v>33.0</v>
      </c>
      <c r="M115" t="n" s="8">
        <v>32.0</v>
      </c>
      <c r="N115" t="n" s="8">
        <v>28.0</v>
      </c>
      <c r="O115" t="n" s="8">
        <v>192.0</v>
      </c>
      <c r="P115" t="s" s="14">
        <v>283</v>
      </c>
      <c r="Q115" s="15"/>
    </row>
    <row r="116" ht="19.5" customHeight="true">
      <c r="A116" t="s" s="50">
        <v>100</v>
      </c>
      <c r="B116" s="50"/>
      <c r="C116" s="50"/>
      <c r="D116" s="50"/>
      <c r="E116" s="50"/>
      <c r="F116" s="50"/>
      <c r="G116" s="50"/>
      <c r="H116" s="17"/>
      <c r="I116" t="n" s="47">
        <v>66.0</v>
      </c>
      <c r="J116" s="47"/>
      <c r="K116" t="n" s="47">
        <v>66.0</v>
      </c>
      <c r="L116" s="47"/>
      <c r="M116" t="n" s="47">
        <v>60.0</v>
      </c>
      <c r="N116" s="47"/>
      <c r="O116" t="n" s="8">
        <v>192.0</v>
      </c>
      <c r="P116" t="s" s="14">
        <v>283</v>
      </c>
      <c r="Q116" s="15"/>
    </row>
  </sheetData>
  <mergeCells count="237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9"/>
    <mergeCell ref="B5:B33"/>
    <mergeCell ref="C5:C9"/>
    <mergeCell ref="C10:C14"/>
    <mergeCell ref="C15:C19"/>
    <mergeCell ref="C20:C25"/>
    <mergeCell ref="C26:C27"/>
    <mergeCell ref="C28:C29"/>
    <mergeCell ref="C30:C33"/>
    <mergeCell ref="B34:B36"/>
    <mergeCell ref="C34:C35"/>
    <mergeCell ref="B37:B39"/>
    <mergeCell ref="C37:C38"/>
    <mergeCell ref="F5:F33"/>
    <mergeCell ref="F34:F36"/>
    <mergeCell ref="F37:F39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29"/>
    <mergeCell ref="P28:P29"/>
    <mergeCell ref="Q28:Q29"/>
    <mergeCell ref="O30:O33"/>
    <mergeCell ref="P30:P33"/>
    <mergeCell ref="Q30:Q33"/>
    <mergeCell ref="O34:O36"/>
    <mergeCell ref="P34:P36"/>
    <mergeCell ref="Q34:Q36"/>
    <mergeCell ref="O37:O39"/>
    <mergeCell ref="P37:P39"/>
    <mergeCell ref="Q37:Q39"/>
    <mergeCell ref="A40:A111"/>
    <mergeCell ref="B40:B49"/>
    <mergeCell ref="C40:C44"/>
    <mergeCell ref="C45:C49"/>
    <mergeCell ref="B50:B59"/>
    <mergeCell ref="C50:C54"/>
    <mergeCell ref="C55:C59"/>
    <mergeCell ref="B60:B62"/>
    <mergeCell ref="B63:B65"/>
    <mergeCell ref="B66:B67"/>
    <mergeCell ref="C66:C67"/>
    <mergeCell ref="B68:B69"/>
    <mergeCell ref="C68:C69"/>
    <mergeCell ref="B70:B74"/>
    <mergeCell ref="C70:C71"/>
    <mergeCell ref="C72:C74"/>
    <mergeCell ref="B75:B84"/>
    <mergeCell ref="C75:C79"/>
    <mergeCell ref="C80:C84"/>
    <mergeCell ref="B85:B90"/>
    <mergeCell ref="C85:C86"/>
    <mergeCell ref="C87:C88"/>
    <mergeCell ref="C89:C90"/>
    <mergeCell ref="B91:B93"/>
    <mergeCell ref="B94:B95"/>
    <mergeCell ref="C94:C95"/>
    <mergeCell ref="B96:B100"/>
    <mergeCell ref="C96:C97"/>
    <mergeCell ref="C98:C99"/>
    <mergeCell ref="B101:B104"/>
    <mergeCell ref="C102:C103"/>
    <mergeCell ref="B105:B111"/>
    <mergeCell ref="C105:C108"/>
    <mergeCell ref="C109:C111"/>
    <mergeCell ref="F40:F49"/>
    <mergeCell ref="F50:F59"/>
    <mergeCell ref="F60:F62"/>
    <mergeCell ref="F63:F65"/>
    <mergeCell ref="F66:F67"/>
    <mergeCell ref="F68:F69"/>
    <mergeCell ref="F70:F74"/>
    <mergeCell ref="F75:F84"/>
    <mergeCell ref="F85:F90"/>
    <mergeCell ref="F91:F93"/>
    <mergeCell ref="F94:F95"/>
    <mergeCell ref="F96:F100"/>
    <mergeCell ref="F101:F104"/>
    <mergeCell ref="F105:F111"/>
    <mergeCell ref="I40:I49"/>
    <mergeCell ref="J40:J49"/>
    <mergeCell ref="K40:K49"/>
    <mergeCell ref="L40:L49"/>
    <mergeCell ref="M40:M49"/>
    <mergeCell ref="N40:N49"/>
    <mergeCell ref="I50:I59"/>
    <mergeCell ref="J50:J59"/>
    <mergeCell ref="K50:K59"/>
    <mergeCell ref="L50:L59"/>
    <mergeCell ref="M50:M59"/>
    <mergeCell ref="N50:N59"/>
    <mergeCell ref="I60:I62"/>
    <mergeCell ref="J60:J62"/>
    <mergeCell ref="K60:K62"/>
    <mergeCell ref="L60:L62"/>
    <mergeCell ref="M60:M62"/>
    <mergeCell ref="N60:N62"/>
    <mergeCell ref="I63:I65"/>
    <mergeCell ref="J63:J65"/>
    <mergeCell ref="K63:K65"/>
    <mergeCell ref="L63:L65"/>
    <mergeCell ref="M63:M65"/>
    <mergeCell ref="N63:N65"/>
    <mergeCell ref="I66:I67"/>
    <mergeCell ref="J66:J67"/>
    <mergeCell ref="K66:K67"/>
    <mergeCell ref="L66:L67"/>
    <mergeCell ref="M66:M67"/>
    <mergeCell ref="N66:N67"/>
    <mergeCell ref="I68:I69"/>
    <mergeCell ref="J68:J69"/>
    <mergeCell ref="K68:K69"/>
    <mergeCell ref="L68:L69"/>
    <mergeCell ref="M68:M69"/>
    <mergeCell ref="N68:N69"/>
    <mergeCell ref="I70:I74"/>
    <mergeCell ref="J70:J74"/>
    <mergeCell ref="K70:K74"/>
    <mergeCell ref="L70:L74"/>
    <mergeCell ref="M70:M74"/>
    <mergeCell ref="N70:N74"/>
    <mergeCell ref="I75:I84"/>
    <mergeCell ref="J75:J84"/>
    <mergeCell ref="K75:K84"/>
    <mergeCell ref="L75:L84"/>
    <mergeCell ref="M75:M84"/>
    <mergeCell ref="N75:N84"/>
    <mergeCell ref="I85:I90"/>
    <mergeCell ref="J85:J90"/>
    <mergeCell ref="K85:K90"/>
    <mergeCell ref="L85:L90"/>
    <mergeCell ref="M85:M90"/>
    <mergeCell ref="N85:N90"/>
    <mergeCell ref="I91:I93"/>
    <mergeCell ref="J91:J93"/>
    <mergeCell ref="K91:K93"/>
    <mergeCell ref="L91:L93"/>
    <mergeCell ref="M91:M93"/>
    <mergeCell ref="N91:N93"/>
    <mergeCell ref="I94:I95"/>
    <mergeCell ref="J94:J95"/>
    <mergeCell ref="K94:K95"/>
    <mergeCell ref="L94:L95"/>
    <mergeCell ref="M94:M95"/>
    <mergeCell ref="N94:N95"/>
    <mergeCell ref="I96:I100"/>
    <mergeCell ref="J96:J100"/>
    <mergeCell ref="K96:K100"/>
    <mergeCell ref="L96:L100"/>
    <mergeCell ref="M96:M100"/>
    <mergeCell ref="N96:N100"/>
    <mergeCell ref="I101:I104"/>
    <mergeCell ref="J101:J104"/>
    <mergeCell ref="K101:K104"/>
    <mergeCell ref="L101:L104"/>
    <mergeCell ref="M101:M104"/>
    <mergeCell ref="N101:N104"/>
    <mergeCell ref="I105:I111"/>
    <mergeCell ref="J105:J111"/>
    <mergeCell ref="K105:K111"/>
    <mergeCell ref="L105:L111"/>
    <mergeCell ref="M105:M111"/>
    <mergeCell ref="N105:N111"/>
    <mergeCell ref="O40:O49"/>
    <mergeCell ref="P40:P49"/>
    <mergeCell ref="Q40:Q49"/>
    <mergeCell ref="O50:O59"/>
    <mergeCell ref="P50:P59"/>
    <mergeCell ref="Q50:Q59"/>
    <mergeCell ref="O60:O62"/>
    <mergeCell ref="P60:P62"/>
    <mergeCell ref="Q60:Q62"/>
    <mergeCell ref="O63:O65"/>
    <mergeCell ref="P63:P65"/>
    <mergeCell ref="Q63:Q65"/>
    <mergeCell ref="O66:O67"/>
    <mergeCell ref="P66:P67"/>
    <mergeCell ref="Q66:Q67"/>
    <mergeCell ref="O68:O69"/>
    <mergeCell ref="P68:P69"/>
    <mergeCell ref="Q68:Q69"/>
    <mergeCell ref="O70:O74"/>
    <mergeCell ref="P70:P74"/>
    <mergeCell ref="Q70:Q74"/>
    <mergeCell ref="O75:O84"/>
    <mergeCell ref="P75:P84"/>
    <mergeCell ref="Q75:Q84"/>
    <mergeCell ref="O85:O90"/>
    <mergeCell ref="P85:P90"/>
    <mergeCell ref="Q85:Q90"/>
    <mergeCell ref="O91:O93"/>
    <mergeCell ref="P91:P93"/>
    <mergeCell ref="Q91:Q93"/>
    <mergeCell ref="O94:O95"/>
    <mergeCell ref="P94:P95"/>
    <mergeCell ref="Q94:Q95"/>
    <mergeCell ref="O96:O100"/>
    <mergeCell ref="P96:P100"/>
    <mergeCell ref="Q96:Q100"/>
    <mergeCell ref="O101:O104"/>
    <mergeCell ref="P101:P104"/>
    <mergeCell ref="Q101:Q104"/>
    <mergeCell ref="O105:O111"/>
    <mergeCell ref="P105:P111"/>
    <mergeCell ref="Q105:Q111"/>
    <mergeCell ref="A113:G113"/>
    <mergeCell ref="A114:G114"/>
    <mergeCell ref="A115:G115"/>
    <mergeCell ref="A116:G116"/>
    <mergeCell ref="I116:J116"/>
    <mergeCell ref="K116:L116"/>
    <mergeCell ref="M116:N11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5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10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I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J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K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L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M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N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25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285</v>
      </c>
      <c r="J3" s="53"/>
      <c r="K3" t="s" s="53">
        <v>286</v>
      </c>
      <c r="L3" s="53"/>
      <c r="M3" t="s" s="53">
        <v>287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20.0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147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252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148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4.0</v>
      </c>
      <c r="I10" t="n" s="10">
        <v>4.0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20.0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149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150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229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4.0</v>
      </c>
      <c r="I15" t="n" s="10">
        <v>4.0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20.0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4.0</v>
      </c>
      <c r="I16" t="n" s="10">
        <v>0.0</v>
      </c>
      <c r="J16" t="n" s="10">
        <v>4.0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151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152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230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4.0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153</v>
      </c>
      <c r="E22" t="s" s="9">
        <v>253</v>
      </c>
      <c r="F22" s="28"/>
      <c r="G22" t="n" s="11">
        <v>3.0</v>
      </c>
      <c r="H22" t="n" s="38">
        <v>2.0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2.0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153</v>
      </c>
      <c r="E23" t="s" s="9">
        <v>154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1.0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153</v>
      </c>
      <c r="E24" t="s" s="9">
        <v>155</v>
      </c>
      <c r="F24" s="28"/>
      <c r="G24" t="n" s="11">
        <v>2.0</v>
      </c>
      <c r="H24" t="n" s="38">
        <v>1.0</v>
      </c>
      <c r="I24" t="n" s="10">
        <v>0.0</v>
      </c>
      <c r="J24" t="n" s="10">
        <v>0.0</v>
      </c>
      <c r="K24" t="n" s="10">
        <v>0.0</v>
      </c>
      <c r="L24" t="n" s="10">
        <v>1.0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162</v>
      </c>
      <c r="E25" t="s" s="9">
        <v>254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2.0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118</v>
      </c>
      <c r="E26" t="s" s="9">
        <v>132</v>
      </c>
      <c r="F26" s="28"/>
      <c r="G26" t="n" s="11">
        <v>4.0</v>
      </c>
      <c r="H26" t="n" s="38">
        <v>4.0</v>
      </c>
      <c r="I26" t="n" s="10">
        <v>4.0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14.0</v>
      </c>
      <c r="P26" s="10" t="n">
        <v>8.0</v>
      </c>
      <c r="Q26" s="39" t="s">
        <v>110</v>
      </c>
    </row>
    <row r="27" ht="19.5" customHeight="true">
      <c r="A27" s="28"/>
      <c r="B27" s="28"/>
      <c r="C27" s="28"/>
      <c r="D27" t="s" s="9">
        <v>118</v>
      </c>
      <c r="E27" t="s" s="9">
        <v>133</v>
      </c>
      <c r="F27" s="28"/>
      <c r="G27" t="n" s="11">
        <v>4.0</v>
      </c>
      <c r="H27" t="n" s="38">
        <v>4.0</v>
      </c>
      <c r="I27" t="n" s="10">
        <v>0.0</v>
      </c>
      <c r="J27" t="n" s="10">
        <v>4.0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134</v>
      </c>
      <c r="D28" t="s" s="9">
        <v>118</v>
      </c>
      <c r="E28" t="s" s="9">
        <v>135</v>
      </c>
      <c r="F28" s="28"/>
      <c r="G28" t="n" s="11">
        <v>3.0</v>
      </c>
      <c r="H28" t="n" s="38">
        <v>3.0</v>
      </c>
      <c r="I28" t="n" s="10">
        <v>3.0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14.0</v>
      </c>
      <c r="P28" s="10" t="n">
        <v>6.0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136</v>
      </c>
      <c r="F29" s="28"/>
      <c r="G29" t="n" s="11">
        <v>3.0</v>
      </c>
      <c r="H29" t="n" s="38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137</v>
      </c>
      <c r="D30" t="s" s="9">
        <v>118</v>
      </c>
      <c r="E30" t="s" s="9">
        <v>138</v>
      </c>
      <c r="F30" s="28"/>
      <c r="G30" t="n" s="11">
        <v>4.0</v>
      </c>
      <c r="H30" t="n" s="38">
        <v>4.0</v>
      </c>
      <c r="I30" t="n" s="10">
        <v>4.0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10.0</v>
      </c>
      <c r="P30" s="10" t="n">
        <v>10.0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139</v>
      </c>
      <c r="F31" s="28"/>
      <c r="G31" t="n" s="11">
        <v>4.0</v>
      </c>
      <c r="H31" t="n" s="38">
        <v>4.0</v>
      </c>
      <c r="I31" t="n" s="10">
        <v>0.0</v>
      </c>
      <c r="J31" t="n" s="10">
        <v>4.0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118</v>
      </c>
      <c r="E32" t="s" s="9">
        <v>140</v>
      </c>
      <c r="F32" s="28"/>
      <c r="G32" t="n" s="11">
        <v>1.0</v>
      </c>
      <c r="H32" t="n" s="38">
        <v>1.0</v>
      </c>
      <c r="I32" t="n" s="10">
        <v>1.0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28"/>
      <c r="D33" t="s" s="9">
        <v>118</v>
      </c>
      <c r="E33" t="s" s="9">
        <v>141</v>
      </c>
      <c r="F33" s="28"/>
      <c r="G33" t="n" s="11">
        <v>1.0</v>
      </c>
      <c r="H33" t="n" s="38">
        <v>1.0</v>
      </c>
      <c r="I33" t="n" s="10">
        <v>0.0</v>
      </c>
      <c r="J33" t="n" s="10">
        <v>1.0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8" t="s">
        <v>116</v>
      </c>
      <c r="C34" s="8" t="s">
        <v>142</v>
      </c>
      <c r="D34" t="s" s="9">
        <v>128</v>
      </c>
      <c r="E34" t="s" s="9">
        <v>143</v>
      </c>
      <c r="F34" s="10" t="s">
        <v>158</v>
      </c>
      <c r="G34" t="n" s="11">
        <v>3.0</v>
      </c>
      <c r="H34" t="n" s="38">
        <v>2.0</v>
      </c>
      <c r="I34" t="n" s="10">
        <v>0.0</v>
      </c>
      <c r="J34" t="n" s="10">
        <v>2.0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4.0</v>
      </c>
      <c r="P34" s="10" t="n">
        <v>10.0</v>
      </c>
      <c r="Q34" s="39" t="s">
        <v>288</v>
      </c>
    </row>
    <row r="35" ht="19.5" customHeight="true">
      <c r="A35" s="28"/>
      <c r="B35" s="28"/>
      <c r="C35" s="28"/>
      <c r="D35" t="s" s="9">
        <v>128</v>
      </c>
      <c r="E35" t="s" s="9">
        <v>144</v>
      </c>
      <c r="F35" s="28"/>
      <c r="G35" t="n" s="11">
        <v>3.0</v>
      </c>
      <c r="H35" t="n" s="38">
        <v>2.0</v>
      </c>
      <c r="I35" t="n" s="10">
        <v>0.0</v>
      </c>
      <c r="J35" t="n" s="10">
        <v>2.0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t="s" s="8">
        <v>145</v>
      </c>
      <c r="D36" t="s" s="9">
        <v>128</v>
      </c>
      <c r="E36" t="s" s="9">
        <v>146</v>
      </c>
      <c r="F36" s="28"/>
      <c r="G36" t="n" s="11">
        <v>4.0</v>
      </c>
      <c r="H36" t="n" s="38">
        <v>4.0</v>
      </c>
      <c r="I36" t="n" s="10">
        <v>0.0</v>
      </c>
      <c r="J36" t="n" s="10">
        <v>4.0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142</v>
      </c>
      <c r="D37" t="s" s="9">
        <v>128</v>
      </c>
      <c r="E37" t="s" s="9">
        <v>143</v>
      </c>
      <c r="F37" s="10" t="s">
        <v>158</v>
      </c>
      <c r="G37" t="n" s="11">
        <v>3.0</v>
      </c>
      <c r="H37" t="n" s="38">
        <v>2.0</v>
      </c>
      <c r="I37" t="n" s="10">
        <v>2.0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4.0</v>
      </c>
      <c r="P37" s="10" t="n">
        <v>10.0</v>
      </c>
      <c r="Q37" s="39" t="s">
        <v>288</v>
      </c>
    </row>
    <row r="38" ht="19.5" customHeight="true">
      <c r="A38" s="28"/>
      <c r="B38" s="28"/>
      <c r="C38" s="28"/>
      <c r="D38" t="s" s="9">
        <v>128</v>
      </c>
      <c r="E38" t="s" s="9">
        <v>144</v>
      </c>
      <c r="F38" s="28"/>
      <c r="G38" t="n" s="11">
        <v>3.0</v>
      </c>
      <c r="H38" t="n" s="38">
        <v>2.0</v>
      </c>
      <c r="I38" t="n" s="10">
        <v>2.0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t="s" s="8">
        <v>145</v>
      </c>
      <c r="D39" t="s" s="9">
        <v>128</v>
      </c>
      <c r="E39" t="s" s="9">
        <v>146</v>
      </c>
      <c r="F39" s="28"/>
      <c r="G39" t="n" s="11">
        <v>4.0</v>
      </c>
      <c r="H39" t="n" s="38">
        <v>4.0</v>
      </c>
      <c r="I39" t="n" s="10">
        <v>4.0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0" t="s">
        <v>23</v>
      </c>
      <c r="B40" s="8" t="s">
        <v>116</v>
      </c>
      <c r="C40" s="8" t="s">
        <v>145</v>
      </c>
      <c r="D40" t="s" s="9">
        <v>153</v>
      </c>
      <c r="E40" t="s" s="9">
        <v>161</v>
      </c>
      <c r="F40" s="10" t="s">
        <v>244</v>
      </c>
      <c r="G40" t="n" s="11">
        <v>4.0</v>
      </c>
      <c r="H40" t="n" s="12">
        <v>3.0</v>
      </c>
      <c r="I40" s="10" t="n">
        <v>0.0</v>
      </c>
      <c r="J40" s="10" t="n">
        <v>0.0</v>
      </c>
      <c r="K40" s="10" t="n">
        <v>3.0</v>
      </c>
      <c r="L40" s="10" t="n">
        <v>0.0</v>
      </c>
      <c r="M40" s="10" t="n">
        <v>0.0</v>
      </c>
      <c r="N40" s="10" t="n">
        <v>0.0</v>
      </c>
      <c r="O40" s="10" t="n">
        <v>3.0</v>
      </c>
      <c r="P40" s="10"/>
      <c r="Q40" s="39" t="s">
        <v>110</v>
      </c>
    </row>
    <row r="41" ht="19.5" customHeight="true">
      <c r="A41" s="28"/>
      <c r="B41" s="28"/>
      <c r="C41" s="28"/>
      <c r="D41" t="s" s="9">
        <v>162</v>
      </c>
      <c r="E41" t="s" s="9">
        <v>163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8" t="s">
        <v>164</v>
      </c>
      <c r="D42" t="s" s="9">
        <v>128</v>
      </c>
      <c r="E42" t="s" s="9">
        <v>165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166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167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116</v>
      </c>
      <c r="C45" s="8" t="s">
        <v>131</v>
      </c>
      <c r="D45" t="s" s="9">
        <v>153</v>
      </c>
      <c r="E45" t="s" s="9">
        <v>168</v>
      </c>
      <c r="F45" s="10" t="s">
        <v>245</v>
      </c>
      <c r="G45" t="n" s="11">
        <v>4.0</v>
      </c>
      <c r="H45" t="n" s="12">
        <v>3.0</v>
      </c>
      <c r="I45" s="10" t="n">
        <v>0.0</v>
      </c>
      <c r="J45" s="10" t="n">
        <v>0.0</v>
      </c>
      <c r="K45" s="10" t="n">
        <v>0.0</v>
      </c>
      <c r="L45" s="10" t="n">
        <v>9.0</v>
      </c>
      <c r="M45" s="10" t="n">
        <v>0.0</v>
      </c>
      <c r="N45" s="10" t="n">
        <v>0.0</v>
      </c>
      <c r="O45" s="10" t="n">
        <v>9.0</v>
      </c>
      <c r="P45" s="10"/>
      <c r="Q45" s="39" t="s">
        <v>110</v>
      </c>
    </row>
    <row r="46" ht="19.5" customHeight="true">
      <c r="A46" s="28"/>
      <c r="B46" s="28"/>
      <c r="C46" s="28"/>
      <c r="D46" t="s" s="9">
        <v>153</v>
      </c>
      <c r="E46" t="s" s="9">
        <v>169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153</v>
      </c>
      <c r="E47" t="s" s="9">
        <v>170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153</v>
      </c>
      <c r="E48" t="s" s="9">
        <v>171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153</v>
      </c>
      <c r="E49" t="s" s="9">
        <v>172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137</v>
      </c>
      <c r="D50" t="s" s="9">
        <v>128</v>
      </c>
      <c r="E50" t="s" s="9">
        <v>173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153</v>
      </c>
      <c r="E51" t="s" s="9">
        <v>174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153</v>
      </c>
      <c r="E52" t="s" s="9">
        <v>175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153</v>
      </c>
      <c r="E53" t="s" s="9">
        <v>176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153</v>
      </c>
      <c r="E54" t="s" s="9">
        <v>177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116</v>
      </c>
      <c r="C55" s="8" t="s">
        <v>131</v>
      </c>
      <c r="D55" t="s" s="9">
        <v>128</v>
      </c>
      <c r="E55" t="s" s="9">
        <v>178</v>
      </c>
      <c r="F55" s="10" t="s">
        <v>245</v>
      </c>
      <c r="G55" t="n" s="11">
        <v>4.0</v>
      </c>
      <c r="H55" t="n" s="12">
        <v>3.0</v>
      </c>
      <c r="I55" s="10" t="n">
        <v>0.0</v>
      </c>
      <c r="J55" s="10" t="n">
        <v>0.0</v>
      </c>
      <c r="K55" s="10" t="n">
        <v>9.0</v>
      </c>
      <c r="L55" s="10" t="n">
        <v>0.0</v>
      </c>
      <c r="M55" s="10" t="n">
        <v>0.0</v>
      </c>
      <c r="N55" s="10" t="n">
        <v>0.0</v>
      </c>
      <c r="O55" s="10" t="n">
        <v>9.0</v>
      </c>
      <c r="P55" s="10"/>
      <c r="Q55" s="39" t="s">
        <v>110</v>
      </c>
    </row>
    <row r="56" ht="19.5" customHeight="true">
      <c r="A56" s="28"/>
      <c r="B56" s="28"/>
      <c r="C56" s="28"/>
      <c r="D56" t="s" s="9">
        <v>128</v>
      </c>
      <c r="E56" t="s" s="9">
        <v>179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128</v>
      </c>
      <c r="E57" t="s" s="9">
        <v>180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181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153</v>
      </c>
      <c r="E59" t="s" s="9">
        <v>182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8" t="s">
        <v>137</v>
      </c>
      <c r="D60" t="s" s="9">
        <v>128</v>
      </c>
      <c r="E60" t="s" s="9">
        <v>183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184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128</v>
      </c>
      <c r="E62" t="s" s="9">
        <v>185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t="s" s="8">
        <v>117</v>
      </c>
      <c r="D63" t="s" s="9">
        <v>162</v>
      </c>
      <c r="E63" t="s" s="9">
        <v>186</v>
      </c>
      <c r="F63" s="10" t="s">
        <v>244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0.0</v>
      </c>
      <c r="L63" s="10" t="n">
        <v>3.0</v>
      </c>
      <c r="M63" s="10" t="n">
        <v>0.0</v>
      </c>
      <c r="N63" s="10" t="n">
        <v>0.0</v>
      </c>
      <c r="O63" s="10" t="n">
        <v>3.0</v>
      </c>
      <c r="P63" s="10"/>
      <c r="Q63" s="39" t="s">
        <v>110</v>
      </c>
    </row>
    <row r="64" ht="19.5" customHeight="true">
      <c r="A64" s="28"/>
      <c r="B64" s="28"/>
      <c r="C64" t="s" s="8">
        <v>121</v>
      </c>
      <c r="D64" t="s" s="9">
        <v>153</v>
      </c>
      <c r="E64" t="s" s="9">
        <v>187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t="s" s="8">
        <v>124</v>
      </c>
      <c r="D65" t="s" s="9">
        <v>162</v>
      </c>
      <c r="E65" t="s" s="9">
        <v>188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s="8" t="s">
        <v>142</v>
      </c>
      <c r="D66" t="s" s="9">
        <v>162</v>
      </c>
      <c r="E66" t="s" s="9">
        <v>189</v>
      </c>
      <c r="F66" s="10" t="s">
        <v>244</v>
      </c>
      <c r="G66" t="n" s="11">
        <v>3.0</v>
      </c>
      <c r="H66" t="n" s="12">
        <v>2.0</v>
      </c>
      <c r="I66" s="10" t="n">
        <v>0.0</v>
      </c>
      <c r="J66" s="10" t="n">
        <v>0.0</v>
      </c>
      <c r="K66" s="10" t="n">
        <v>0.0</v>
      </c>
      <c r="L66" s="10" t="n">
        <v>2.0</v>
      </c>
      <c r="M66" s="10" t="n">
        <v>0.0</v>
      </c>
      <c r="N66" s="10" t="n">
        <v>0.0</v>
      </c>
      <c r="O66" s="10" t="n">
        <v>2.0</v>
      </c>
      <c r="P66" s="10"/>
      <c r="Q66" s="39" t="s">
        <v>110</v>
      </c>
    </row>
    <row r="67" ht="19.5" customHeight="true">
      <c r="A67" s="28"/>
      <c r="B67" s="28"/>
      <c r="C67" s="28"/>
      <c r="D67" t="s" s="9">
        <v>162</v>
      </c>
      <c r="E67" t="s" s="9">
        <v>190</v>
      </c>
      <c r="F67" s="28"/>
      <c r="G67" t="n" s="11">
        <v>3.0</v>
      </c>
      <c r="H67" t="n" s="12">
        <v>2.0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s="8" t="s">
        <v>142</v>
      </c>
      <c r="D68" t="s" s="9">
        <v>153</v>
      </c>
      <c r="E68" t="s" s="9">
        <v>191</v>
      </c>
      <c r="F68" s="10" t="s">
        <v>244</v>
      </c>
      <c r="G68" t="n" s="11">
        <v>3.0</v>
      </c>
      <c r="H68" t="n" s="12">
        <v>2.0</v>
      </c>
      <c r="I68" s="10" t="n">
        <v>0.0</v>
      </c>
      <c r="J68" s="10" t="n">
        <v>0.0</v>
      </c>
      <c r="K68" s="10" t="n">
        <v>2.0</v>
      </c>
      <c r="L68" s="10" t="n">
        <v>0.0</v>
      </c>
      <c r="M68" s="10" t="n">
        <v>0.0</v>
      </c>
      <c r="N68" s="10" t="n">
        <v>0.0</v>
      </c>
      <c r="O68" s="10" t="n">
        <v>2.0</v>
      </c>
      <c r="P68" s="10"/>
      <c r="Q68" s="39" t="s">
        <v>110</v>
      </c>
    </row>
    <row r="69" ht="19.5" customHeight="true">
      <c r="A69" s="28"/>
      <c r="B69" s="28"/>
      <c r="C69" s="28"/>
      <c r="D69" t="s" s="9">
        <v>153</v>
      </c>
      <c r="E69" t="s" s="9">
        <v>192</v>
      </c>
      <c r="F69" s="28"/>
      <c r="G69" t="n" s="11">
        <v>3.0</v>
      </c>
      <c r="H69" t="n" s="12">
        <v>2.0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116</v>
      </c>
      <c r="C70" t="s" s="8">
        <v>145</v>
      </c>
      <c r="D70" t="s" s="9">
        <v>153</v>
      </c>
      <c r="E70" t="s" s="9">
        <v>193</v>
      </c>
      <c r="F70" s="10" t="s">
        <v>244</v>
      </c>
      <c r="G70" t="n" s="11">
        <v>4.0</v>
      </c>
      <c r="H70" t="n" s="12">
        <v>3.0</v>
      </c>
      <c r="I70" s="10" t="n">
        <v>0.0</v>
      </c>
      <c r="J70" s="10" t="n">
        <v>0.0</v>
      </c>
      <c r="K70" s="10" t="n">
        <v>0.0</v>
      </c>
      <c r="L70" s="10" t="n">
        <v>3.0</v>
      </c>
      <c r="M70" s="10" t="n">
        <v>0.0</v>
      </c>
      <c r="N70" s="10" t="n">
        <v>0.0</v>
      </c>
      <c r="O70" s="10" t="n">
        <v>3.0</v>
      </c>
      <c r="P70" s="10"/>
      <c r="Q70" s="39" t="s">
        <v>110</v>
      </c>
    </row>
    <row r="71" ht="19.5" customHeight="true">
      <c r="A71" s="28"/>
      <c r="B71" s="28"/>
      <c r="C71" s="8" t="s">
        <v>164</v>
      </c>
      <c r="D71" t="s" s="9">
        <v>153</v>
      </c>
      <c r="E71" t="s" s="9">
        <v>194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153</v>
      </c>
      <c r="E72" t="s" s="9">
        <v>195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8" t="s">
        <v>196</v>
      </c>
      <c r="D73" t="s" s="9">
        <v>153</v>
      </c>
      <c r="E73" t="s" s="9">
        <v>197</v>
      </c>
      <c r="F73" s="28"/>
      <c r="G73" t="n" s="11">
        <v>3.0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153</v>
      </c>
      <c r="E74" t="s" s="9">
        <v>198</v>
      </c>
      <c r="F74" s="28"/>
      <c r="G74" t="n" s="11">
        <v>3.0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t="s" s="8">
        <v>117</v>
      </c>
      <c r="D75" t="s" s="9">
        <v>153</v>
      </c>
      <c r="E75" t="s" s="9">
        <v>199</v>
      </c>
      <c r="F75" s="10" t="s">
        <v>244</v>
      </c>
      <c r="G75" t="n" s="11">
        <v>4.0</v>
      </c>
      <c r="H75" t="n" s="12">
        <v>3.0</v>
      </c>
      <c r="I75" s="10" t="n">
        <v>0.0</v>
      </c>
      <c r="J75" s="10" t="n">
        <v>0.0</v>
      </c>
      <c r="K75" s="10" t="n">
        <v>3.0</v>
      </c>
      <c r="L75" s="10" t="n">
        <v>0.0</v>
      </c>
      <c r="M75" s="10" t="n">
        <v>0.0</v>
      </c>
      <c r="N75" s="10" t="n">
        <v>0.0</v>
      </c>
      <c r="O75" s="10" t="n">
        <v>3.0</v>
      </c>
      <c r="P75" s="10"/>
      <c r="Q75" s="39" t="s">
        <v>110</v>
      </c>
    </row>
    <row r="76" ht="19.5" customHeight="true">
      <c r="A76" s="28"/>
      <c r="B76" s="28"/>
      <c r="C76" t="s" s="8">
        <v>121</v>
      </c>
      <c r="D76" t="s" s="9">
        <v>162</v>
      </c>
      <c r="E76" t="s" s="9">
        <v>200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t="s" s="8">
        <v>124</v>
      </c>
      <c r="D77" t="s" s="9">
        <v>162</v>
      </c>
      <c r="E77" t="s" s="9">
        <v>201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8" t="s">
        <v>116</v>
      </c>
      <c r="C78" s="8" t="s">
        <v>131</v>
      </c>
      <c r="D78" t="s" s="9">
        <v>153</v>
      </c>
      <c r="E78" t="s" s="9">
        <v>277</v>
      </c>
      <c r="F78" s="10" t="s">
        <v>245</v>
      </c>
      <c r="G78" t="n" s="11">
        <v>4.0</v>
      </c>
      <c r="H78" t="n" s="12">
        <v>3.0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0.0</v>
      </c>
      <c r="N78" s="10" t="n">
        <v>9.0</v>
      </c>
      <c r="O78" s="10" t="n">
        <v>9.0</v>
      </c>
      <c r="P78" s="10"/>
      <c r="Q78" s="39" t="s">
        <v>110</v>
      </c>
    </row>
    <row r="79" ht="19.5" customHeight="true">
      <c r="A79" s="28"/>
      <c r="B79" s="28"/>
      <c r="C79" s="28"/>
      <c r="D79" t="s" s="9">
        <v>162</v>
      </c>
      <c r="E79" t="s" s="9">
        <v>209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162</v>
      </c>
      <c r="E80" t="s" s="9">
        <v>278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162</v>
      </c>
      <c r="E81" t="s" s="9">
        <v>279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8" t="s">
        <v>137</v>
      </c>
      <c r="D82" t="s" s="9">
        <v>162</v>
      </c>
      <c r="E82" t="s" s="9">
        <v>280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162</v>
      </c>
      <c r="E83" t="s" s="9">
        <v>281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162</v>
      </c>
      <c r="E84" t="s" s="9">
        <v>282</v>
      </c>
      <c r="F84" s="28"/>
      <c r="G84" t="n" s="11">
        <v>3.0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8" t="s">
        <v>116</v>
      </c>
      <c r="C85" s="8" t="s">
        <v>131</v>
      </c>
      <c r="D85" t="s" s="9">
        <v>153</v>
      </c>
      <c r="E85" t="s" s="9">
        <v>257</v>
      </c>
      <c r="F85" s="10" t="s">
        <v>245</v>
      </c>
      <c r="G85" t="n" s="11">
        <v>4.0</v>
      </c>
      <c r="H85" t="n" s="12">
        <v>3.0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9.0</v>
      </c>
      <c r="N85" s="10" t="n">
        <v>0.0</v>
      </c>
      <c r="O85" s="10" t="n">
        <v>9.0</v>
      </c>
      <c r="P85" s="10"/>
      <c r="Q85" s="39" t="s">
        <v>110</v>
      </c>
    </row>
    <row r="86" ht="19.5" customHeight="true">
      <c r="A86" s="28"/>
      <c r="B86" s="28"/>
      <c r="C86" s="28"/>
      <c r="D86" t="s" s="9">
        <v>153</v>
      </c>
      <c r="E86" t="s" s="9">
        <v>258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153</v>
      </c>
      <c r="E87" t="s" s="9">
        <v>259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162</v>
      </c>
      <c r="E88" t="s" s="9">
        <v>260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162</v>
      </c>
      <c r="E89" t="s" s="9">
        <v>204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8" t="s">
        <v>137</v>
      </c>
      <c r="D90" t="s" s="9">
        <v>153</v>
      </c>
      <c r="E90" t="s" s="9">
        <v>255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153</v>
      </c>
      <c r="E91" t="s" s="9">
        <v>261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153</v>
      </c>
      <c r="E92" t="s" s="9">
        <v>262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153</v>
      </c>
      <c r="E93" t="s" s="9">
        <v>263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153</v>
      </c>
      <c r="E94" t="s" s="9">
        <v>264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162</v>
      </c>
      <c r="E95" t="s" s="9">
        <v>208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8" t="s">
        <v>116</v>
      </c>
      <c r="C96" s="8" t="s">
        <v>117</v>
      </c>
      <c r="D96" t="s" s="9">
        <v>162</v>
      </c>
      <c r="E96" t="s" s="9">
        <v>265</v>
      </c>
      <c r="F96" s="10" t="s">
        <v>245</v>
      </c>
      <c r="G96" t="n" s="11">
        <v>4.0</v>
      </c>
      <c r="H96" t="n" s="12">
        <v>3.0</v>
      </c>
      <c r="I96" s="10" t="n">
        <v>0.0</v>
      </c>
      <c r="J96" s="10" t="n">
        <v>0.0</v>
      </c>
      <c r="K96" s="10" t="n">
        <v>0.0</v>
      </c>
      <c r="L96" s="10" t="n">
        <v>0.0</v>
      </c>
      <c r="M96" s="10" t="n">
        <v>0.0</v>
      </c>
      <c r="N96" s="10" t="n">
        <v>9.0</v>
      </c>
      <c r="O96" s="10" t="n">
        <v>9.0</v>
      </c>
      <c r="P96" s="10"/>
      <c r="Q96" s="39" t="s">
        <v>110</v>
      </c>
    </row>
    <row r="97" ht="19.5" customHeight="true">
      <c r="A97" s="28"/>
      <c r="B97" s="28"/>
      <c r="C97" s="28"/>
      <c r="D97" t="s" s="9">
        <v>162</v>
      </c>
      <c r="E97" t="s" s="9">
        <v>266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8" t="s">
        <v>121</v>
      </c>
      <c r="D98" t="s" s="9">
        <v>153</v>
      </c>
      <c r="E98" t="s" s="9">
        <v>267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162</v>
      </c>
      <c r="E99" t="s" s="9">
        <v>268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8" t="s">
        <v>124</v>
      </c>
      <c r="D100" t="s" s="9">
        <v>153</v>
      </c>
      <c r="E100" t="s" s="9">
        <v>224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153</v>
      </c>
      <c r="E101" t="s" s="9">
        <v>269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8" t="s">
        <v>116</v>
      </c>
      <c r="C102" t="s" s="8">
        <v>117</v>
      </c>
      <c r="D102" t="s" s="9">
        <v>153</v>
      </c>
      <c r="E102" t="s" s="9">
        <v>270</v>
      </c>
      <c r="F102" s="10" t="s">
        <v>244</v>
      </c>
      <c r="G102" t="n" s="11">
        <v>4.0</v>
      </c>
      <c r="H102" t="n" s="12">
        <v>3.0</v>
      </c>
      <c r="I102" s="10" t="n">
        <v>0.0</v>
      </c>
      <c r="J102" s="10" t="n">
        <v>0.0</v>
      </c>
      <c r="K102" s="10" t="n">
        <v>0.0</v>
      </c>
      <c r="L102" s="10" t="n">
        <v>0.0</v>
      </c>
      <c r="M102" s="10" t="n">
        <v>3.0</v>
      </c>
      <c r="N102" s="10" t="n">
        <v>0.0</v>
      </c>
      <c r="O102" s="10" t="n">
        <v>3.0</v>
      </c>
      <c r="P102" s="10"/>
      <c r="Q102" s="39" t="s">
        <v>110</v>
      </c>
    </row>
    <row r="103" ht="19.5" customHeight="true">
      <c r="A103" s="28"/>
      <c r="B103" s="28"/>
      <c r="C103" t="s" s="8">
        <v>121</v>
      </c>
      <c r="D103" t="s" s="9">
        <v>153</v>
      </c>
      <c r="E103" t="s" s="9">
        <v>271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t="s" s="8">
        <v>124</v>
      </c>
      <c r="D104" t="s" s="9">
        <v>153</v>
      </c>
      <c r="E104" t="s" s="9">
        <v>272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8" t="s">
        <v>116</v>
      </c>
      <c r="C105" s="8" t="s">
        <v>145</v>
      </c>
      <c r="D105" t="s" s="9">
        <v>162</v>
      </c>
      <c r="E105" t="s" s="9">
        <v>274</v>
      </c>
      <c r="F105" s="10" t="s">
        <v>244</v>
      </c>
      <c r="G105" t="n" s="11">
        <v>4.0</v>
      </c>
      <c r="H105" t="n" s="12">
        <v>3.0</v>
      </c>
      <c r="I105" s="10" t="n">
        <v>0.0</v>
      </c>
      <c r="J105" s="10" t="n">
        <v>0.0</v>
      </c>
      <c r="K105" s="10" t="n">
        <v>0.0</v>
      </c>
      <c r="L105" s="10" t="n">
        <v>0.0</v>
      </c>
      <c r="M105" s="10" t="n">
        <v>0.0</v>
      </c>
      <c r="N105" s="10" t="n">
        <v>3.0</v>
      </c>
      <c r="O105" s="10" t="n">
        <v>3.0</v>
      </c>
      <c r="P105" s="10"/>
      <c r="Q105" s="39" t="s">
        <v>290</v>
      </c>
    </row>
    <row r="106" ht="19.5" customHeight="true">
      <c r="A106" s="28"/>
      <c r="B106" s="28"/>
      <c r="C106" s="28"/>
      <c r="D106" t="s" s="9">
        <v>162</v>
      </c>
      <c r="E106" t="s" s="9">
        <v>275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8" t="s">
        <v>164</v>
      </c>
      <c r="D107" t="s" s="9">
        <v>162</v>
      </c>
      <c r="E107" t="s" s="9">
        <v>238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162</v>
      </c>
      <c r="E108" t="s" s="9">
        <v>239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28"/>
      <c r="C109" s="8" t="s">
        <v>196</v>
      </c>
      <c r="D109" t="s" s="9">
        <v>128</v>
      </c>
      <c r="E109" t="s" s="9">
        <v>289</v>
      </c>
      <c r="F109" s="28"/>
      <c r="G109" t="n" s="11">
        <v>3.0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153</v>
      </c>
      <c r="E110" t="s" s="9">
        <v>243</v>
      </c>
      <c r="F110" s="28"/>
      <c r="G110" t="n" s="11">
        <v>3.0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28"/>
      <c r="D111" t="s" s="9">
        <v>162</v>
      </c>
      <c r="E111" t="s" s="9">
        <v>241</v>
      </c>
      <c r="F111" s="28"/>
      <c r="G111" t="n" s="11">
        <v>3.0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8" t="s">
        <v>116</v>
      </c>
      <c r="C112" s="8" t="s">
        <v>145</v>
      </c>
      <c r="D112" t="s" s="9">
        <v>162</v>
      </c>
      <c r="E112" t="s" s="9">
        <v>274</v>
      </c>
      <c r="F112" s="10" t="s">
        <v>244</v>
      </c>
      <c r="G112" t="n" s="11">
        <v>4.0</v>
      </c>
      <c r="H112" t="n" s="12">
        <v>3.0</v>
      </c>
      <c r="I112" s="10" t="n">
        <v>0.0</v>
      </c>
      <c r="J112" s="10" t="n">
        <v>0.0</v>
      </c>
      <c r="K112" s="10" t="n">
        <v>0.0</v>
      </c>
      <c r="L112" s="10" t="n">
        <v>0.0</v>
      </c>
      <c r="M112" s="10" t="n">
        <v>3.0</v>
      </c>
      <c r="N112" s="10" t="n">
        <v>0.0</v>
      </c>
      <c r="O112" s="10" t="n">
        <v>3.0</v>
      </c>
      <c r="P112" s="10"/>
      <c r="Q112" s="39" t="s">
        <v>110</v>
      </c>
    </row>
    <row r="113" ht="19.5" customHeight="true">
      <c r="A113" s="28"/>
      <c r="B113" s="28"/>
      <c r="C113" s="28"/>
      <c r="D113" t="s" s="9">
        <v>162</v>
      </c>
      <c r="E113" t="s" s="9">
        <v>275</v>
      </c>
      <c r="F113" s="28"/>
      <c r="G113" t="n" s="11">
        <v>4.0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8" t="s">
        <v>164</v>
      </c>
      <c r="D114" t="s" s="9">
        <v>162</v>
      </c>
      <c r="E114" t="s" s="9">
        <v>238</v>
      </c>
      <c r="F114" s="28"/>
      <c r="G114" t="n" s="11">
        <v>4.0</v>
      </c>
      <c r="H114" t="n" s="12">
        <v>3.0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28"/>
      <c r="D115" t="s" s="9">
        <v>162</v>
      </c>
      <c r="E115" t="s" s="9">
        <v>239</v>
      </c>
      <c r="F115" s="28"/>
      <c r="G115" t="n" s="11">
        <v>4.0</v>
      </c>
      <c r="H115" t="n" s="12">
        <v>3.0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s="8" t="s">
        <v>196</v>
      </c>
      <c r="D116" t="s" s="9">
        <v>128</v>
      </c>
      <c r="E116" t="s" s="9">
        <v>289</v>
      </c>
      <c r="F116" s="28"/>
      <c r="G116" t="n" s="11">
        <v>3.0</v>
      </c>
      <c r="H116" t="n" s="12">
        <v>3.0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28"/>
      <c r="B117" s="28"/>
      <c r="C117" s="28"/>
      <c r="D117" t="s" s="9">
        <v>153</v>
      </c>
      <c r="E117" t="s" s="9">
        <v>243</v>
      </c>
      <c r="F117" s="28"/>
      <c r="G117" t="n" s="11">
        <v>3.0</v>
      </c>
      <c r="H117" t="n" s="12">
        <v>3.0</v>
      </c>
      <c r="I117" s="28"/>
      <c r="J117" s="28"/>
      <c r="K117" s="28"/>
      <c r="L117" s="28"/>
      <c r="M117" s="28"/>
      <c r="N117" s="28"/>
      <c r="O117" s="28"/>
      <c r="P117" s="28"/>
      <c r="Q117" s="28"/>
    </row>
    <row r="118" ht="19.5" customHeight="true">
      <c r="A118" s="28"/>
      <c r="B118" s="28"/>
      <c r="C118" s="28"/>
      <c r="D118" t="s" s="9">
        <v>162</v>
      </c>
      <c r="E118" t="s" s="9">
        <v>241</v>
      </c>
      <c r="F118" s="28"/>
      <c r="G118" t="n" s="11">
        <v>3.0</v>
      </c>
      <c r="H118" t="n" s="12">
        <v>3.0</v>
      </c>
      <c r="I118" s="28"/>
      <c r="J118" s="28"/>
      <c r="K118" s="28"/>
      <c r="L118" s="28"/>
      <c r="M118" s="28"/>
      <c r="N118" s="28"/>
      <c r="O118" s="28"/>
      <c r="P118" s="28"/>
      <c r="Q118" s="28"/>
    </row>
    <row r="119" ht="19.5" customHeight="true">
      <c r="A119" s="28"/>
      <c r="B119" s="8" t="s">
        <v>116</v>
      </c>
      <c r="C119" s="8" t="s">
        <v>142</v>
      </c>
      <c r="D119" t="s" s="9">
        <v>153</v>
      </c>
      <c r="E119" t="s" s="9">
        <v>273</v>
      </c>
      <c r="F119" s="10" t="s">
        <v>244</v>
      </c>
      <c r="G119" t="n" s="11">
        <v>3.0</v>
      </c>
      <c r="H119" t="n" s="12">
        <v>2.0</v>
      </c>
      <c r="I119" s="10" t="n">
        <v>0.0</v>
      </c>
      <c r="J119" s="10" t="n">
        <v>0.0</v>
      </c>
      <c r="K119" s="10" t="n">
        <v>0.0</v>
      </c>
      <c r="L119" s="10" t="n">
        <v>0.0</v>
      </c>
      <c r="M119" s="10" t="n">
        <v>0.0</v>
      </c>
      <c r="N119" s="10" t="n">
        <v>2.0</v>
      </c>
      <c r="O119" s="10" t="n">
        <v>2.0</v>
      </c>
      <c r="P119" s="10"/>
      <c r="Q119" s="39" t="s">
        <v>110</v>
      </c>
    </row>
    <row r="120" ht="19.5" customHeight="true">
      <c r="A120" s="28"/>
      <c r="B120" s="28"/>
      <c r="C120" s="28"/>
      <c r="D120" t="s" s="9">
        <v>153</v>
      </c>
      <c r="E120" t="s" s="9">
        <v>232</v>
      </c>
      <c r="F120" s="28"/>
      <c r="G120" t="n" s="11">
        <v>3.0</v>
      </c>
      <c r="H120" t="n" s="12">
        <v>2.0</v>
      </c>
      <c r="I120" s="28"/>
      <c r="J120" s="28"/>
      <c r="K120" s="28"/>
      <c r="L120" s="28"/>
      <c r="M120" s="28"/>
      <c r="N120" s="28"/>
      <c r="O120" s="28"/>
      <c r="P120" s="28"/>
      <c r="Q120" s="28"/>
    </row>
    <row r="121" ht="19.5" customHeight="true">
      <c r="A121" s="13"/>
      <c r="B121" s="13"/>
      <c r="C121" s="13"/>
      <c r="D121" s="13"/>
      <c r="E121" s="13"/>
      <c r="F121" s="13"/>
      <c r="G121" s="16"/>
      <c r="H121" s="16"/>
      <c r="I121" s="13"/>
      <c r="J121" s="13"/>
      <c r="K121" s="13"/>
      <c r="L121" s="13"/>
      <c r="M121" s="13"/>
      <c r="N121" s="13"/>
      <c r="O121" s="13"/>
      <c r="P121" s="13"/>
      <c r="Q121" s="13"/>
    </row>
    <row r="122" ht="19.5" customHeight="true">
      <c r="A122" t="s" s="50">
        <v>107</v>
      </c>
      <c r="B122" s="50"/>
      <c r="C122" s="50"/>
      <c r="D122" s="50"/>
      <c r="E122" s="50"/>
      <c r="F122" s="50"/>
      <c r="G122" s="50"/>
      <c r="H122" s="17"/>
      <c r="I122" t="n" s="8">
        <v>30.0</v>
      </c>
      <c r="J122" t="n" s="8">
        <v>30.0</v>
      </c>
      <c r="K122" t="n" s="8">
        <v>30.0</v>
      </c>
      <c r="L122" t="n" s="8">
        <v>30.0</v>
      </c>
      <c r="M122" t="n" s="8">
        <v>29.0</v>
      </c>
      <c r="N122" t="n" s="8">
        <v>25.0</v>
      </c>
      <c r="O122" t="n" s="8">
        <v>174.0</v>
      </c>
      <c r="P122" t="s" s="14">
        <v>283</v>
      </c>
      <c r="Q122" s="15"/>
    </row>
    <row r="123" ht="19.5" customHeight="true">
      <c r="A123" t="s" s="50">
        <v>31</v>
      </c>
      <c r="B123" s="50"/>
      <c r="C123" s="50"/>
      <c r="D123" s="50"/>
      <c r="E123" s="50"/>
      <c r="F123" s="50"/>
      <c r="G123" s="50"/>
      <c r="H123" s="17"/>
      <c r="I123" t="n" s="8">
        <v>3.0</v>
      </c>
      <c r="J123" t="n" s="8">
        <v>3.0</v>
      </c>
      <c r="K123" t="n" s="8">
        <v>3.0</v>
      </c>
      <c r="L123" t="n" s="8">
        <v>3.0</v>
      </c>
      <c r="M123" t="n" s="8">
        <v>3.0</v>
      </c>
      <c r="N123" t="n" s="8">
        <v>3.0</v>
      </c>
      <c r="O123" t="n" s="8">
        <v>18.0</v>
      </c>
      <c r="P123" t="s" s="14">
        <v>283</v>
      </c>
      <c r="Q123" s="15"/>
    </row>
    <row r="124" ht="19.5" customHeight="true">
      <c r="A124" t="s" s="50">
        <v>99</v>
      </c>
      <c r="B124" s="50"/>
      <c r="C124" s="50"/>
      <c r="D124" s="50"/>
      <c r="E124" s="50"/>
      <c r="F124" s="50"/>
      <c r="G124" s="50"/>
      <c r="H124" s="17"/>
      <c r="I124" t="n" s="8">
        <v>33.0</v>
      </c>
      <c r="J124" t="n" s="8">
        <v>33.0</v>
      </c>
      <c r="K124" t="n" s="8">
        <v>33.0</v>
      </c>
      <c r="L124" t="n" s="8">
        <v>33.0</v>
      </c>
      <c r="M124" t="n" s="8">
        <v>32.0</v>
      </c>
      <c r="N124" t="n" s="8">
        <v>28.0</v>
      </c>
      <c r="O124" t="n" s="8">
        <v>192.0</v>
      </c>
      <c r="P124" t="s" s="14">
        <v>283</v>
      </c>
      <c r="Q124" s="15"/>
    </row>
    <row r="125" ht="19.5" customHeight="true">
      <c r="A125" t="s" s="50">
        <v>100</v>
      </c>
      <c r="B125" s="50"/>
      <c r="C125" s="50"/>
      <c r="D125" s="50"/>
      <c r="E125" s="50"/>
      <c r="F125" s="50"/>
      <c r="G125" s="50"/>
      <c r="H125" s="17"/>
      <c r="I125" t="n" s="47">
        <v>66.0</v>
      </c>
      <c r="J125" s="47"/>
      <c r="K125" t="n" s="47">
        <v>66.0</v>
      </c>
      <c r="L125" s="47"/>
      <c r="M125" t="n" s="47">
        <v>60.0</v>
      </c>
      <c r="N125" s="47"/>
      <c r="O125" t="n" s="8">
        <v>192.0</v>
      </c>
      <c r="P125" t="s" s="14">
        <v>283</v>
      </c>
      <c r="Q125" s="15"/>
    </row>
  </sheetData>
  <mergeCells count="253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9"/>
    <mergeCell ref="B5:B33"/>
    <mergeCell ref="C5:C9"/>
    <mergeCell ref="C10:C14"/>
    <mergeCell ref="C15:C19"/>
    <mergeCell ref="C20:C25"/>
    <mergeCell ref="C26:C27"/>
    <mergeCell ref="C28:C29"/>
    <mergeCell ref="C30:C33"/>
    <mergeCell ref="B34:B36"/>
    <mergeCell ref="C34:C35"/>
    <mergeCell ref="B37:B39"/>
    <mergeCell ref="C37:C38"/>
    <mergeCell ref="F5:F33"/>
    <mergeCell ref="F34:F36"/>
    <mergeCell ref="F37:F39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29"/>
    <mergeCell ref="P28:P29"/>
    <mergeCell ref="Q28:Q29"/>
    <mergeCell ref="O30:O33"/>
    <mergeCell ref="P30:P33"/>
    <mergeCell ref="Q30:Q33"/>
    <mergeCell ref="O34:O36"/>
    <mergeCell ref="P34:P36"/>
    <mergeCell ref="Q34:Q36"/>
    <mergeCell ref="O37:O39"/>
    <mergeCell ref="P37:P39"/>
    <mergeCell ref="Q37:Q39"/>
    <mergeCell ref="A40:A120"/>
    <mergeCell ref="B40:B44"/>
    <mergeCell ref="C40:C41"/>
    <mergeCell ref="C42:C44"/>
    <mergeCell ref="B45:B54"/>
    <mergeCell ref="C45:C49"/>
    <mergeCell ref="C50:C54"/>
    <mergeCell ref="B55:B62"/>
    <mergeCell ref="C55:C59"/>
    <mergeCell ref="C60:C62"/>
    <mergeCell ref="B63:B65"/>
    <mergeCell ref="B66:B67"/>
    <mergeCell ref="C66:C67"/>
    <mergeCell ref="B68:B69"/>
    <mergeCell ref="C68:C69"/>
    <mergeCell ref="B70:B74"/>
    <mergeCell ref="C71:C72"/>
    <mergeCell ref="C73:C74"/>
    <mergeCell ref="B75:B77"/>
    <mergeCell ref="B78:B84"/>
    <mergeCell ref="C78:C81"/>
    <mergeCell ref="C82:C84"/>
    <mergeCell ref="B85:B95"/>
    <mergeCell ref="C85:C89"/>
    <mergeCell ref="C90:C95"/>
    <mergeCell ref="B96:B101"/>
    <mergeCell ref="C96:C97"/>
    <mergeCell ref="C98:C99"/>
    <mergeCell ref="C100:C101"/>
    <mergeCell ref="B102:B104"/>
    <mergeCell ref="B105:B111"/>
    <mergeCell ref="C105:C106"/>
    <mergeCell ref="C107:C108"/>
    <mergeCell ref="C109:C111"/>
    <mergeCell ref="B112:B118"/>
    <mergeCell ref="C112:C113"/>
    <mergeCell ref="C114:C115"/>
    <mergeCell ref="C116:C118"/>
    <mergeCell ref="B119:B120"/>
    <mergeCell ref="C119:C120"/>
    <mergeCell ref="F40:F44"/>
    <mergeCell ref="F45:F54"/>
    <mergeCell ref="F55:F62"/>
    <mergeCell ref="F63:F65"/>
    <mergeCell ref="F66:F67"/>
    <mergeCell ref="F68:F69"/>
    <mergeCell ref="F70:F74"/>
    <mergeCell ref="F75:F77"/>
    <mergeCell ref="F78:F84"/>
    <mergeCell ref="F85:F95"/>
    <mergeCell ref="F96:F101"/>
    <mergeCell ref="F102:F104"/>
    <mergeCell ref="F105:F111"/>
    <mergeCell ref="F112:F118"/>
    <mergeCell ref="F119:F120"/>
    <mergeCell ref="I40:I44"/>
    <mergeCell ref="J40:J44"/>
    <mergeCell ref="K40:K44"/>
    <mergeCell ref="L40:L44"/>
    <mergeCell ref="M40:M44"/>
    <mergeCell ref="N40:N44"/>
    <mergeCell ref="I45:I54"/>
    <mergeCell ref="J45:J54"/>
    <mergeCell ref="K45:K54"/>
    <mergeCell ref="L45:L54"/>
    <mergeCell ref="M45:M54"/>
    <mergeCell ref="N45:N54"/>
    <mergeCell ref="I55:I62"/>
    <mergeCell ref="J55:J62"/>
    <mergeCell ref="K55:K62"/>
    <mergeCell ref="L55:L62"/>
    <mergeCell ref="M55:M62"/>
    <mergeCell ref="N55:N62"/>
    <mergeCell ref="I63:I65"/>
    <mergeCell ref="J63:J65"/>
    <mergeCell ref="K63:K65"/>
    <mergeCell ref="L63:L65"/>
    <mergeCell ref="M63:M65"/>
    <mergeCell ref="N63:N65"/>
    <mergeCell ref="I66:I67"/>
    <mergeCell ref="J66:J67"/>
    <mergeCell ref="K66:K67"/>
    <mergeCell ref="L66:L67"/>
    <mergeCell ref="M66:M67"/>
    <mergeCell ref="N66:N67"/>
    <mergeCell ref="I68:I69"/>
    <mergeCell ref="J68:J69"/>
    <mergeCell ref="K68:K69"/>
    <mergeCell ref="L68:L69"/>
    <mergeCell ref="M68:M69"/>
    <mergeCell ref="N68:N69"/>
    <mergeCell ref="I70:I74"/>
    <mergeCell ref="J70:J74"/>
    <mergeCell ref="K70:K74"/>
    <mergeCell ref="L70:L74"/>
    <mergeCell ref="M70:M74"/>
    <mergeCell ref="N70:N74"/>
    <mergeCell ref="I75:I77"/>
    <mergeCell ref="J75:J77"/>
    <mergeCell ref="K75:K77"/>
    <mergeCell ref="L75:L77"/>
    <mergeCell ref="M75:M77"/>
    <mergeCell ref="N75:N77"/>
    <mergeCell ref="I78:I84"/>
    <mergeCell ref="J78:J84"/>
    <mergeCell ref="K78:K84"/>
    <mergeCell ref="L78:L84"/>
    <mergeCell ref="M78:M84"/>
    <mergeCell ref="N78:N84"/>
    <mergeCell ref="I85:I95"/>
    <mergeCell ref="J85:J95"/>
    <mergeCell ref="K85:K95"/>
    <mergeCell ref="L85:L95"/>
    <mergeCell ref="M85:M95"/>
    <mergeCell ref="N85:N95"/>
    <mergeCell ref="I96:I101"/>
    <mergeCell ref="J96:J101"/>
    <mergeCell ref="K96:K101"/>
    <mergeCell ref="L96:L101"/>
    <mergeCell ref="M96:M101"/>
    <mergeCell ref="N96:N101"/>
    <mergeCell ref="I102:I104"/>
    <mergeCell ref="J102:J104"/>
    <mergeCell ref="K102:K104"/>
    <mergeCell ref="L102:L104"/>
    <mergeCell ref="M102:M104"/>
    <mergeCell ref="N102:N104"/>
    <mergeCell ref="I105:I111"/>
    <mergeCell ref="J105:J111"/>
    <mergeCell ref="K105:K111"/>
    <mergeCell ref="L105:L111"/>
    <mergeCell ref="M105:M111"/>
    <mergeCell ref="N105:N111"/>
    <mergeCell ref="I112:I118"/>
    <mergeCell ref="J112:J118"/>
    <mergeCell ref="K112:K118"/>
    <mergeCell ref="L112:L118"/>
    <mergeCell ref="M112:M118"/>
    <mergeCell ref="N112:N118"/>
    <mergeCell ref="I119:I120"/>
    <mergeCell ref="J119:J120"/>
    <mergeCell ref="K119:K120"/>
    <mergeCell ref="L119:L120"/>
    <mergeCell ref="M119:M120"/>
    <mergeCell ref="N119:N120"/>
    <mergeCell ref="O40:O44"/>
    <mergeCell ref="P40:P44"/>
    <mergeCell ref="Q40:Q44"/>
    <mergeCell ref="O45:O54"/>
    <mergeCell ref="P45:P54"/>
    <mergeCell ref="Q45:Q54"/>
    <mergeCell ref="O55:O62"/>
    <mergeCell ref="P55:P62"/>
    <mergeCell ref="Q55:Q62"/>
    <mergeCell ref="O63:O65"/>
    <mergeCell ref="P63:P65"/>
    <mergeCell ref="Q63:Q65"/>
    <mergeCell ref="O66:O67"/>
    <mergeCell ref="P66:P67"/>
    <mergeCell ref="Q66:Q67"/>
    <mergeCell ref="O68:O69"/>
    <mergeCell ref="P68:P69"/>
    <mergeCell ref="Q68:Q69"/>
    <mergeCell ref="O70:O74"/>
    <mergeCell ref="P70:P74"/>
    <mergeCell ref="Q70:Q74"/>
    <mergeCell ref="O75:O77"/>
    <mergeCell ref="P75:P77"/>
    <mergeCell ref="Q75:Q77"/>
    <mergeCell ref="O78:O84"/>
    <mergeCell ref="P78:P84"/>
    <mergeCell ref="Q78:Q84"/>
    <mergeCell ref="O85:O95"/>
    <mergeCell ref="P85:P95"/>
    <mergeCell ref="Q85:Q95"/>
    <mergeCell ref="O96:O101"/>
    <mergeCell ref="P96:P101"/>
    <mergeCell ref="Q96:Q101"/>
    <mergeCell ref="O102:O104"/>
    <mergeCell ref="P102:P104"/>
    <mergeCell ref="Q102:Q104"/>
    <mergeCell ref="O105:O111"/>
    <mergeCell ref="P105:P111"/>
    <mergeCell ref="Q105:Q111"/>
    <mergeCell ref="O112:O118"/>
    <mergeCell ref="P112:P118"/>
    <mergeCell ref="Q112:Q118"/>
    <mergeCell ref="O119:O120"/>
    <mergeCell ref="P119:P120"/>
    <mergeCell ref="Q119:Q120"/>
    <mergeCell ref="A122:G122"/>
    <mergeCell ref="A123:G123"/>
    <mergeCell ref="A124:G124"/>
    <mergeCell ref="A125:G125"/>
    <mergeCell ref="I125:J125"/>
    <mergeCell ref="K125:L125"/>
    <mergeCell ref="M125:N125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I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J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K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L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M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N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I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J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K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L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M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N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I1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J1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K1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L1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M1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N1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O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P10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conditionalFormatting sqref="O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5" operator="equal">
      <formula>0</formula>
    </cfRule>
  </conditionalFormatting>
  <conditionalFormatting sqref="P1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6" operator="equal">
      <formula>0</formula>
    </cfRule>
  </conditionalFormatting>
  <conditionalFormatting sqref="O1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7" operator="equal">
      <formula>0</formula>
    </cfRule>
  </conditionalFormatting>
  <conditionalFormatting sqref="P1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8" operator="equal">
      <formula>0</formula>
    </cfRule>
  </conditionalFormatting>
  <conditionalFormatting sqref="I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9" operator="equal">
      <formula>0</formula>
    </cfRule>
  </conditionalFormatting>
  <conditionalFormatting sqref="J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0" operator="equal">
      <formula>0</formula>
    </cfRule>
  </conditionalFormatting>
  <conditionalFormatting sqref="K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1" operator="equal">
      <formula>0</formula>
    </cfRule>
  </conditionalFormatting>
  <conditionalFormatting sqref="L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2" operator="equal">
      <formula>0</formula>
    </cfRule>
  </conditionalFormatting>
  <conditionalFormatting sqref="M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3" operator="equal">
      <formula>0</formula>
    </cfRule>
  </conditionalFormatting>
  <conditionalFormatting sqref="N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4" operator="equal">
      <formula>0</formula>
    </cfRule>
  </conditionalFormatting>
  <conditionalFormatting sqref="O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5" operator="equal">
      <formula>0</formula>
    </cfRule>
  </conditionalFormatting>
  <conditionalFormatting sqref="P1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99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291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292</v>
      </c>
      <c r="J3" s="53"/>
      <c r="K3" t="s" s="53">
        <v>293</v>
      </c>
      <c r="L3" s="53"/>
      <c r="M3" t="s" s="53">
        <v>294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219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295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148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16.0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296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297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8.0</v>
      </c>
      <c r="I11" t="n" s="10">
        <v>4.0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16.0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151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152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t="s" s="8">
        <v>298</v>
      </c>
      <c r="D14" t="s" s="9">
        <v>118</v>
      </c>
      <c r="E14" t="s" s="9">
        <v>298</v>
      </c>
      <c r="F14" s="28"/>
      <c r="G14" t="n" s="11">
        <v>6.0</v>
      </c>
      <c r="H14" t="n" s="38">
        <v>6.0</v>
      </c>
      <c r="I14" t="n" s="10">
        <v>3.0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s="8" t="s">
        <v>233</v>
      </c>
      <c r="C15" t="s" s="8">
        <v>234</v>
      </c>
      <c r="D15" t="s" s="9">
        <v>128</v>
      </c>
      <c r="E15" t="s" s="9">
        <v>146</v>
      </c>
      <c r="F15" s="28"/>
      <c r="G15" t="n" s="11">
        <v>5.0</v>
      </c>
      <c r="H15" t="n" s="38">
        <v>4.0</v>
      </c>
      <c r="I15" t="n" s="10">
        <v>2.0</v>
      </c>
      <c r="J15" t="n" s="10">
        <v>2.0</v>
      </c>
      <c r="K15" t="n" s="10">
        <v>0.0</v>
      </c>
      <c r="L15" t="n" s="10">
        <v>0.0</v>
      </c>
      <c r="M15" t="n" s="10">
        <v>0.0</v>
      </c>
      <c r="N15" t="n" s="10">
        <v>0.0</v>
      </c>
      <c r="O15" t="n" s="10">
        <v>6.0</v>
      </c>
      <c r="P15" t="n" s="10">
        <v>16.0</v>
      </c>
      <c r="Q15" t="s" s="39">
        <v>110</v>
      </c>
    </row>
    <row r="16" ht="19.5" customHeight="true">
      <c r="A16" s="28"/>
      <c r="B16" s="28"/>
      <c r="C16" t="s" s="8">
        <v>196</v>
      </c>
      <c r="D16" t="s" s="9">
        <v>128</v>
      </c>
      <c r="E16" t="s" s="9">
        <v>299</v>
      </c>
      <c r="F16" s="28"/>
      <c r="G16" t="n" s="11">
        <v>5.0</v>
      </c>
      <c r="H16" t="n" s="38">
        <v>2.0</v>
      </c>
      <c r="I16" t="n" s="10">
        <v>1.0</v>
      </c>
      <c r="J16" t="n" s="10">
        <v>1.0</v>
      </c>
      <c r="K16" t="n" s="10">
        <v>0.0</v>
      </c>
      <c r="L16" t="n" s="10">
        <v>0.0</v>
      </c>
      <c r="M16" t="n" s="10">
        <v>0.0</v>
      </c>
      <c r="N16" t="n" s="10">
        <v>0.0</v>
      </c>
      <c r="O16" t="n" s="10">
        <v>6.0</v>
      </c>
      <c r="P16" t="n" s="10">
        <v>16.0</v>
      </c>
      <c r="Q16" t="s" s="39">
        <v>110</v>
      </c>
    </row>
    <row r="17" ht="19.5" customHeight="true">
      <c r="A17" s="28"/>
      <c r="B17" s="8" t="s">
        <v>156</v>
      </c>
      <c r="C17" s="8" t="s">
        <v>127</v>
      </c>
      <c r="D17" t="s" s="9">
        <v>128</v>
      </c>
      <c r="E17" t="s" s="9">
        <v>127</v>
      </c>
      <c r="F17" s="28"/>
      <c r="G17" t="n" s="11">
        <v>5.0</v>
      </c>
      <c r="H17" t="n" s="38">
        <v>4.0</v>
      </c>
      <c r="I17" t="n" s="10">
        <v>2.0</v>
      </c>
      <c r="J17" t="n" s="10">
        <v>2.0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10.0</v>
      </c>
      <c r="P17" s="10" t="n">
        <v>10.0</v>
      </c>
      <c r="Q17" s="39" t="s">
        <v>110</v>
      </c>
    </row>
    <row r="18" ht="19.5" customHeight="true">
      <c r="A18" s="28"/>
      <c r="B18" s="28"/>
      <c r="C18" s="28"/>
      <c r="D18" t="s" s="9">
        <v>128</v>
      </c>
      <c r="E18" t="s" s="9">
        <v>253</v>
      </c>
      <c r="F18" s="28"/>
      <c r="G18" t="n" s="11">
        <v>5.0</v>
      </c>
      <c r="H18" t="n" s="38">
        <v>4.0</v>
      </c>
      <c r="I18" t="n" s="10">
        <v>0.0</v>
      </c>
      <c r="J18" t="n" s="10">
        <v>0.0</v>
      </c>
      <c r="K18" t="n" s="10">
        <v>2.0</v>
      </c>
      <c r="L18" t="n" s="10">
        <v>2.0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153</v>
      </c>
      <c r="E19" t="s" s="9">
        <v>157</v>
      </c>
      <c r="F19" s="28"/>
      <c r="G19" t="n" s="11">
        <v>5.0</v>
      </c>
      <c r="H19" t="n" s="38">
        <v>2.0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1.0</v>
      </c>
      <c r="N19" t="n" s="10">
        <v>1.0</v>
      </c>
      <c r="O19" s="28"/>
      <c r="P19" s="28"/>
      <c r="Q19" s="28"/>
    </row>
    <row r="20" ht="19.5" customHeight="true">
      <c r="A20" s="28"/>
      <c r="B20" s="8" t="s">
        <v>202</v>
      </c>
      <c r="C20" t="s" s="8">
        <v>203</v>
      </c>
      <c r="D20" t="s" s="9">
        <v>118</v>
      </c>
      <c r="E20" t="s" s="9">
        <v>300</v>
      </c>
      <c r="F20" s="28"/>
      <c r="G20" t="n" s="11">
        <v>8.0</v>
      </c>
      <c r="H20" t="n" s="38">
        <v>8.0</v>
      </c>
      <c r="I20" t="n" s="10">
        <v>4.0</v>
      </c>
      <c r="J20" t="n" s="10">
        <v>4.0</v>
      </c>
      <c r="K20" t="n" s="10">
        <v>0.0</v>
      </c>
      <c r="L20" t="n" s="10">
        <v>0.0</v>
      </c>
      <c r="M20" t="n" s="10">
        <v>0.0</v>
      </c>
      <c r="N20" t="n" s="10">
        <v>0.0</v>
      </c>
      <c r="O20" t="n" s="10">
        <v>8.0</v>
      </c>
      <c r="P20" t="n" s="10">
        <v>10.0</v>
      </c>
      <c r="Q20" t="s" s="39">
        <v>110</v>
      </c>
    </row>
    <row r="21" ht="19.5" customHeight="true">
      <c r="A21" s="28"/>
      <c r="B21" s="28"/>
      <c r="C21" s="8" t="s">
        <v>137</v>
      </c>
      <c r="D21" t="s" s="9">
        <v>118</v>
      </c>
      <c r="E21" t="s" s="9">
        <v>301</v>
      </c>
      <c r="F21" s="28"/>
      <c r="G21" t="n" s="11">
        <v>8.0</v>
      </c>
      <c r="H21" t="n" s="38">
        <v>8.0</v>
      </c>
      <c r="I21" t="n" s="10">
        <v>4.0</v>
      </c>
      <c r="J21" t="n" s="10">
        <v>4.0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10.0</v>
      </c>
      <c r="P21" s="10" t="n">
        <v>12.0</v>
      </c>
      <c r="Q21" s="39" t="s">
        <v>110</v>
      </c>
    </row>
    <row r="22" ht="19.5" customHeight="true">
      <c r="A22" s="28"/>
      <c r="B22" s="28"/>
      <c r="C22" s="28"/>
      <c r="D22" t="s" s="9">
        <v>118</v>
      </c>
      <c r="E22" t="s" s="9">
        <v>302</v>
      </c>
      <c r="F22" s="28"/>
      <c r="G22" t="n" s="11">
        <v>2.0</v>
      </c>
      <c r="H22" t="n" s="38">
        <v>2.0</v>
      </c>
      <c r="I22" t="n" s="10">
        <v>1.0</v>
      </c>
      <c r="J22" t="n" s="10">
        <v>1.0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8" t="s">
        <v>156</v>
      </c>
      <c r="C23" s="8" t="s">
        <v>142</v>
      </c>
      <c r="D23" t="s" s="9">
        <v>128</v>
      </c>
      <c r="E23" t="s" s="9">
        <v>143</v>
      </c>
      <c r="F23" s="10" t="s">
        <v>246</v>
      </c>
      <c r="G23" t="n" s="11">
        <v>5.0</v>
      </c>
      <c r="H23" t="n" s="38">
        <v>3.0</v>
      </c>
      <c r="I23" t="n" s="10">
        <v>1.0</v>
      </c>
      <c r="J23" t="n" s="10">
        <v>0.0</v>
      </c>
      <c r="K23" t="n" s="10">
        <v>2.0</v>
      </c>
      <c r="L23" t="n" s="10">
        <v>0.0</v>
      </c>
      <c r="M23" t="n" s="10">
        <v>0.0</v>
      </c>
      <c r="N23" t="n" s="10">
        <v>0.0</v>
      </c>
      <c r="O23" s="10" t="n">
        <v>6.0</v>
      </c>
      <c r="P23" s="10" t="n">
        <v>10.0</v>
      </c>
      <c r="Q23" s="39" t="s">
        <v>160</v>
      </c>
    </row>
    <row r="24" ht="19.5" customHeight="true">
      <c r="A24" s="28"/>
      <c r="B24" s="28"/>
      <c r="C24" s="28"/>
      <c r="D24" t="s" s="9">
        <v>128</v>
      </c>
      <c r="E24" t="s" s="9">
        <v>144</v>
      </c>
      <c r="F24" s="28"/>
      <c r="G24" t="n" s="11">
        <v>5.0</v>
      </c>
      <c r="H24" t="n" s="38">
        <v>3.0</v>
      </c>
      <c r="I24" t="n" s="10">
        <v>0.0</v>
      </c>
      <c r="J24" t="n" s="10">
        <v>1.0</v>
      </c>
      <c r="K24" t="n" s="10">
        <v>0.0</v>
      </c>
      <c r="L24" t="n" s="10">
        <v>2.0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0" t="s">
        <v>23</v>
      </c>
      <c r="B25" s="8" t="s">
        <v>233</v>
      </c>
      <c r="C25" t="s" s="8">
        <v>234</v>
      </c>
      <c r="D25" t="s" s="9">
        <v>153</v>
      </c>
      <c r="E25" t="s" s="9">
        <v>161</v>
      </c>
      <c r="F25" s="10" t="s">
        <v>244</v>
      </c>
      <c r="G25" t="n" s="11">
        <v>5.0</v>
      </c>
      <c r="H25" t="n" s="12">
        <v>3.0</v>
      </c>
      <c r="I25" s="10" t="n">
        <v>0.0</v>
      </c>
      <c r="J25" s="10" t="n">
        <v>0.0</v>
      </c>
      <c r="K25" s="10" t="n">
        <v>0.0</v>
      </c>
      <c r="L25" s="10" t="n">
        <v>3.0</v>
      </c>
      <c r="M25" s="10" t="n">
        <v>0.0</v>
      </c>
      <c r="N25" s="10" t="n">
        <v>0.0</v>
      </c>
      <c r="O25" s="10" t="n">
        <v>3.0</v>
      </c>
      <c r="P25" s="10"/>
      <c r="Q25" s="39" t="s">
        <v>324</v>
      </c>
    </row>
    <row r="26" ht="19.5" customHeight="true">
      <c r="A26" s="28"/>
      <c r="B26" s="28"/>
      <c r="C26" t="s" s="8">
        <v>167</v>
      </c>
      <c r="D26" t="s" s="9">
        <v>128</v>
      </c>
      <c r="E26" t="s" s="9">
        <v>303</v>
      </c>
      <c r="F26" s="28"/>
      <c r="G26" t="n" s="11">
        <v>5.0</v>
      </c>
      <c r="H26" t="n" s="12">
        <v>3.0</v>
      </c>
      <c r="I26" s="28"/>
      <c r="J26" s="28"/>
      <c r="K26" s="28"/>
      <c r="L26" s="28"/>
      <c r="M26" s="28"/>
      <c r="N26" s="28"/>
      <c r="O26" s="28"/>
      <c r="P26" s="28"/>
      <c r="Q26" s="28"/>
    </row>
    <row r="27" ht="19.5" customHeight="true">
      <c r="A27" s="28"/>
      <c r="B27" s="28"/>
      <c r="C27" s="8" t="s">
        <v>237</v>
      </c>
      <c r="D27" t="s" s="9">
        <v>128</v>
      </c>
      <c r="E27" t="s" s="9">
        <v>304</v>
      </c>
      <c r="F27" s="28"/>
      <c r="G27" t="n" s="11">
        <v>5.0</v>
      </c>
      <c r="H27" t="n" s="12">
        <v>3.0</v>
      </c>
      <c r="I27" s="28"/>
      <c r="J27" s="28"/>
      <c r="K27" s="28"/>
      <c r="L27" s="28"/>
      <c r="M27" s="28"/>
      <c r="N27" s="28"/>
      <c r="O27" s="28"/>
      <c r="P27" s="28"/>
      <c r="Q27" s="28"/>
    </row>
    <row r="28" ht="19.5" customHeight="true">
      <c r="A28" s="28"/>
      <c r="B28" s="28"/>
      <c r="C28" s="28"/>
      <c r="D28" t="s" s="9">
        <v>128</v>
      </c>
      <c r="E28" t="s" s="9">
        <v>305</v>
      </c>
      <c r="F28" s="28"/>
      <c r="G28" t="n" s="11">
        <v>5.0</v>
      </c>
      <c r="H28" t="n" s="12">
        <v>3.0</v>
      </c>
      <c r="I28" s="28"/>
      <c r="J28" s="28"/>
      <c r="K28" s="28"/>
      <c r="L28" s="28"/>
      <c r="M28" s="28"/>
      <c r="N28" s="28"/>
      <c r="O28" s="28"/>
      <c r="P28" s="28"/>
      <c r="Q28" s="28"/>
    </row>
    <row r="29" ht="19.5" customHeight="true">
      <c r="A29" s="28"/>
      <c r="B29" s="8" t="s">
        <v>233</v>
      </c>
      <c r="C29" t="s" s="8">
        <v>234</v>
      </c>
      <c r="D29" t="s" s="9">
        <v>153</v>
      </c>
      <c r="E29" t="s" s="9">
        <v>161</v>
      </c>
      <c r="F29" s="10" t="s">
        <v>244</v>
      </c>
      <c r="G29" t="n" s="11">
        <v>5.0</v>
      </c>
      <c r="H29" t="n" s="12">
        <v>3.0</v>
      </c>
      <c r="I29" s="10" t="n">
        <v>0.0</v>
      </c>
      <c r="J29" s="10" t="n">
        <v>0.0</v>
      </c>
      <c r="K29" s="10" t="n">
        <v>3.0</v>
      </c>
      <c r="L29" s="10" t="n">
        <v>0.0</v>
      </c>
      <c r="M29" s="10" t="n">
        <v>0.0</v>
      </c>
      <c r="N29" s="10" t="n">
        <v>0.0</v>
      </c>
      <c r="O29" s="10" t="n">
        <v>3.0</v>
      </c>
      <c r="P29" s="10"/>
      <c r="Q29" s="39" t="s">
        <v>110</v>
      </c>
    </row>
    <row r="30" ht="19.5" customHeight="true">
      <c r="A30" s="28"/>
      <c r="B30" s="28"/>
      <c r="C30" t="s" s="8">
        <v>167</v>
      </c>
      <c r="D30" t="s" s="9">
        <v>128</v>
      </c>
      <c r="E30" t="s" s="9">
        <v>303</v>
      </c>
      <c r="F30" s="28"/>
      <c r="G30" t="n" s="11">
        <v>5.0</v>
      </c>
      <c r="H30" t="n" s="12">
        <v>3.0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28"/>
      <c r="C31" s="8" t="s">
        <v>237</v>
      </c>
      <c r="D31" t="s" s="9">
        <v>128</v>
      </c>
      <c r="E31" t="s" s="9">
        <v>304</v>
      </c>
      <c r="F31" s="28"/>
      <c r="G31" t="n" s="11">
        <v>5.0</v>
      </c>
      <c r="H31" t="n" s="12">
        <v>3.0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28"/>
      <c r="C32" s="28"/>
      <c r="D32" t="s" s="9">
        <v>128</v>
      </c>
      <c r="E32" t="s" s="9">
        <v>305</v>
      </c>
      <c r="F32" s="28"/>
      <c r="G32" t="n" s="11">
        <v>5.0</v>
      </c>
      <c r="H32" t="n" s="12">
        <v>3.0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8" t="s">
        <v>202</v>
      </c>
      <c r="C33" s="8" t="s">
        <v>203</v>
      </c>
      <c r="D33" t="s" s="9">
        <v>128</v>
      </c>
      <c r="E33" t="s" s="9">
        <v>306</v>
      </c>
      <c r="F33" s="10" t="s">
        <v>246</v>
      </c>
      <c r="G33" t="n" s="11">
        <v>5.0</v>
      </c>
      <c r="H33" t="n" s="12">
        <v>4.0</v>
      </c>
      <c r="I33" s="10" t="n">
        <v>0.0</v>
      </c>
      <c r="J33" s="10" t="n">
        <v>0.0</v>
      </c>
      <c r="K33" s="10" t="n">
        <v>0.0</v>
      </c>
      <c r="L33" s="10" t="n">
        <v>8.0</v>
      </c>
      <c r="M33" s="10" t="n">
        <v>0.0</v>
      </c>
      <c r="N33" s="10" t="n">
        <v>0.0</v>
      </c>
      <c r="O33" s="10" t="n">
        <v>8.0</v>
      </c>
      <c r="P33" s="10"/>
      <c r="Q33" s="39" t="s">
        <v>110</v>
      </c>
    </row>
    <row r="34" ht="19.5" customHeight="true">
      <c r="A34" s="28"/>
      <c r="B34" s="28"/>
      <c r="C34" s="28"/>
      <c r="D34" t="s" s="9">
        <v>128</v>
      </c>
      <c r="E34" t="s" s="9">
        <v>307</v>
      </c>
      <c r="F34" s="28"/>
      <c r="G34" t="n" s="11">
        <v>5.0</v>
      </c>
      <c r="H34" t="n" s="12">
        <v>4.0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128</v>
      </c>
      <c r="E35" t="s" s="9">
        <v>308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309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8" t="s">
        <v>137</v>
      </c>
      <c r="D37" t="s" s="9">
        <v>128</v>
      </c>
      <c r="E37" t="s" s="9">
        <v>310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311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153</v>
      </c>
      <c r="E39" t="s" s="9">
        <v>312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8" t="s">
        <v>202</v>
      </c>
      <c r="C40" s="8" t="s">
        <v>203</v>
      </c>
      <c r="D40" t="s" s="9">
        <v>128</v>
      </c>
      <c r="E40" t="s" s="9">
        <v>313</v>
      </c>
      <c r="F40" s="10" t="s">
        <v>246</v>
      </c>
      <c r="G40" t="n" s="11">
        <v>5.0</v>
      </c>
      <c r="H40" t="n" s="12">
        <v>4.0</v>
      </c>
      <c r="I40" s="10" t="n">
        <v>0.0</v>
      </c>
      <c r="J40" s="10" t="n">
        <v>0.0</v>
      </c>
      <c r="K40" s="10" t="n">
        <v>8.0</v>
      </c>
      <c r="L40" s="10" t="n">
        <v>0.0</v>
      </c>
      <c r="M40" s="10" t="n">
        <v>0.0</v>
      </c>
      <c r="N40" s="10" t="n">
        <v>0.0</v>
      </c>
      <c r="O40" s="10" t="n">
        <v>8.0</v>
      </c>
      <c r="P40" s="10"/>
      <c r="Q40" s="39" t="s">
        <v>110</v>
      </c>
    </row>
    <row r="41" ht="19.5" customHeight="true">
      <c r="A41" s="28"/>
      <c r="B41" s="28"/>
      <c r="C41" s="28"/>
      <c r="D41" t="s" s="9">
        <v>128</v>
      </c>
      <c r="E41" t="s" s="9">
        <v>179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182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314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172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8" t="s">
        <v>137</v>
      </c>
      <c r="D45" t="s" s="9">
        <v>128</v>
      </c>
      <c r="E45" t="s" s="9">
        <v>315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128</v>
      </c>
      <c r="E46" t="s" s="9">
        <v>316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153</v>
      </c>
      <c r="E47" t="s" s="9">
        <v>289</v>
      </c>
      <c r="F47" s="28"/>
      <c r="G47" t="n" s="11">
        <v>5.0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8" t="s">
        <v>233</v>
      </c>
      <c r="C48" t="s" s="8">
        <v>234</v>
      </c>
      <c r="D48" t="s" s="9">
        <v>153</v>
      </c>
      <c r="E48" t="s" s="9">
        <v>317</v>
      </c>
      <c r="F48" s="10" t="s">
        <v>244</v>
      </c>
      <c r="G48" t="n" s="11">
        <v>5.0</v>
      </c>
      <c r="H48" t="n" s="12">
        <v>2.0</v>
      </c>
      <c r="I48" s="10" t="n">
        <v>0.0</v>
      </c>
      <c r="J48" s="10" t="n">
        <v>2.0</v>
      </c>
      <c r="K48" s="10" t="n">
        <v>0.0</v>
      </c>
      <c r="L48" s="10" t="n">
        <v>2.0</v>
      </c>
      <c r="M48" s="10" t="n">
        <v>0.0</v>
      </c>
      <c r="N48" s="10" t="n">
        <v>0.0</v>
      </c>
      <c r="O48" s="10" t="n">
        <v>0.0</v>
      </c>
      <c r="P48" s="10"/>
      <c r="Q48" s="39" t="s">
        <v>110</v>
      </c>
    </row>
    <row r="49" ht="19.5" customHeight="true">
      <c r="A49" s="28"/>
      <c r="B49" s="28"/>
      <c r="C49" s="8" t="s">
        <v>196</v>
      </c>
      <c r="D49" t="s" s="9">
        <v>153</v>
      </c>
      <c r="E49" t="s" s="9">
        <v>318</v>
      </c>
      <c r="F49" s="28"/>
      <c r="G49" t="n" s="11">
        <v>5.0</v>
      </c>
      <c r="H49" t="n" s="12">
        <v>2.0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153</v>
      </c>
      <c r="E50" t="s" s="9">
        <v>319</v>
      </c>
      <c r="F50" s="28"/>
      <c r="G50" t="n" s="11">
        <v>5.0</v>
      </c>
      <c r="H50" t="n" s="12">
        <v>2.0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233</v>
      </c>
      <c r="C51" t="s" s="8">
        <v>234</v>
      </c>
      <c r="D51" t="s" s="9">
        <v>153</v>
      </c>
      <c r="E51" t="s" s="9">
        <v>320</v>
      </c>
      <c r="F51" s="10" t="s">
        <v>244</v>
      </c>
      <c r="G51" t="n" s="11">
        <v>5.0</v>
      </c>
      <c r="H51" t="n" s="12">
        <v>2.0</v>
      </c>
      <c r="I51" s="10" t="n">
        <v>0.0</v>
      </c>
      <c r="J51" s="10" t="n">
        <v>0.0</v>
      </c>
      <c r="K51" s="10" t="n">
        <v>2.0</v>
      </c>
      <c r="L51" s="10" t="n">
        <v>0.0</v>
      </c>
      <c r="M51" s="10" t="n">
        <v>0.0</v>
      </c>
      <c r="N51" s="10" t="n">
        <v>0.0</v>
      </c>
      <c r="O51" s="10" t="n">
        <v>0.0</v>
      </c>
      <c r="P51" s="10"/>
      <c r="Q51" s="39" t="s">
        <v>110</v>
      </c>
    </row>
    <row r="52" ht="19.5" customHeight="true">
      <c r="A52" s="28"/>
      <c r="B52" s="28"/>
      <c r="C52" s="8" t="s">
        <v>196</v>
      </c>
      <c r="D52" t="s" s="9">
        <v>153</v>
      </c>
      <c r="E52" t="s" s="9">
        <v>321</v>
      </c>
      <c r="F52" s="28"/>
      <c r="G52" t="n" s="11">
        <v>5.0</v>
      </c>
      <c r="H52" t="n" s="12">
        <v>2.0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153</v>
      </c>
      <c r="E53" t="s" s="9">
        <v>319</v>
      </c>
      <c r="F53" s="28"/>
      <c r="G53" t="n" s="11">
        <v>5.0</v>
      </c>
      <c r="H53" t="n" s="12">
        <v>2.0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219</v>
      </c>
      <c r="C54" t="s" s="8">
        <v>117</v>
      </c>
      <c r="D54" t="s" s="9">
        <v>153</v>
      </c>
      <c r="E54" t="s" s="9">
        <v>322</v>
      </c>
      <c r="F54" s="10" t="s">
        <v>244</v>
      </c>
      <c r="G54" t="n" s="11">
        <v>5.0</v>
      </c>
      <c r="H54" t="n" s="12">
        <v>6.0</v>
      </c>
      <c r="I54" s="10" t="n">
        <v>0.0</v>
      </c>
      <c r="J54" s="10" t="n">
        <v>0.0</v>
      </c>
      <c r="K54" s="10" t="n">
        <v>3.0</v>
      </c>
      <c r="L54" s="10" t="n">
        <v>3.0</v>
      </c>
      <c r="M54" s="10" t="n">
        <v>0.0</v>
      </c>
      <c r="N54" s="10" t="n">
        <v>0.0</v>
      </c>
      <c r="O54" s="10" t="n">
        <v>6.0</v>
      </c>
      <c r="P54" s="10"/>
      <c r="Q54" s="39" t="s">
        <v>110</v>
      </c>
    </row>
    <row r="55" ht="19.5" customHeight="true">
      <c r="A55" s="28"/>
      <c r="B55" s="28"/>
      <c r="C55" t="s" s="8">
        <v>121</v>
      </c>
      <c r="D55" t="s" s="9">
        <v>153</v>
      </c>
      <c r="E55" t="s" s="9">
        <v>187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t="s" s="8">
        <v>124</v>
      </c>
      <c r="D56" t="s" s="9">
        <v>153</v>
      </c>
      <c r="E56" t="s" s="9">
        <v>323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202</v>
      </c>
      <c r="C57" s="8" t="s">
        <v>203</v>
      </c>
      <c r="D57" t="s" s="9">
        <v>153</v>
      </c>
      <c r="E57" t="s" s="9">
        <v>204</v>
      </c>
      <c r="F57" s="10" t="s">
        <v>246</v>
      </c>
      <c r="G57" t="n" s="11">
        <v>5.0</v>
      </c>
      <c r="H57" t="n" s="12">
        <v>4.0</v>
      </c>
      <c r="I57" s="10" t="n">
        <v>0.0</v>
      </c>
      <c r="J57" s="10" t="n">
        <v>0.0</v>
      </c>
      <c r="K57" s="10" t="n">
        <v>0.0</v>
      </c>
      <c r="L57" s="10" t="n">
        <v>0.0</v>
      </c>
      <c r="M57" s="10" t="n">
        <v>0.0</v>
      </c>
      <c r="N57" s="10" t="n">
        <v>8.0</v>
      </c>
      <c r="O57" s="10" t="n">
        <v>8.0</v>
      </c>
      <c r="P57" s="10"/>
      <c r="Q57" s="39" t="s">
        <v>110</v>
      </c>
    </row>
    <row r="58" ht="19.5" customHeight="true">
      <c r="A58" s="28"/>
      <c r="B58" s="28"/>
      <c r="C58" s="28"/>
      <c r="D58" t="s" s="9">
        <v>153</v>
      </c>
      <c r="E58" t="s" s="9">
        <v>205</v>
      </c>
      <c r="F58" s="28"/>
      <c r="G58" t="n" s="11">
        <v>5.0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8" t="s">
        <v>137</v>
      </c>
      <c r="D59" t="s" s="9">
        <v>153</v>
      </c>
      <c r="E59" t="s" s="9">
        <v>206</v>
      </c>
      <c r="F59" s="28"/>
      <c r="G59" t="n" s="11">
        <v>5.0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153</v>
      </c>
      <c r="E60" t="s" s="9">
        <v>207</v>
      </c>
      <c r="F60" s="28"/>
      <c r="G60" t="n" s="11">
        <v>5.0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153</v>
      </c>
      <c r="E61" t="s" s="9">
        <v>208</v>
      </c>
      <c r="F61" s="28"/>
      <c r="G61" t="n" s="11">
        <v>5.0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202</v>
      </c>
      <c r="C62" s="8" t="s">
        <v>203</v>
      </c>
      <c r="D62" t="s" s="9">
        <v>153</v>
      </c>
      <c r="E62" t="s" s="9">
        <v>209</v>
      </c>
      <c r="F62" s="10" t="s">
        <v>247</v>
      </c>
      <c r="G62" t="n" s="11">
        <v>5.0</v>
      </c>
      <c r="H62" t="n" s="12">
        <v>3.0</v>
      </c>
      <c r="I62" s="10" t="n">
        <v>0.0</v>
      </c>
      <c r="J62" s="10" t="n">
        <v>0.0</v>
      </c>
      <c r="K62" s="10" t="n">
        <v>0.0</v>
      </c>
      <c r="L62" s="10" t="n">
        <v>0.0</v>
      </c>
      <c r="M62" s="10" t="n">
        <v>12.0</v>
      </c>
      <c r="N62" s="10" t="n">
        <v>0.0</v>
      </c>
      <c r="O62" s="10" t="n">
        <v>12.0</v>
      </c>
      <c r="P62" s="10"/>
      <c r="Q62" s="39" t="s">
        <v>110</v>
      </c>
    </row>
    <row r="63" ht="19.5" customHeight="true">
      <c r="A63" s="28"/>
      <c r="B63" s="28"/>
      <c r="C63" s="28"/>
      <c r="D63" t="s" s="9">
        <v>153</v>
      </c>
      <c r="E63" t="s" s="9">
        <v>210</v>
      </c>
      <c r="F63" s="28"/>
      <c r="G63" t="n" s="11">
        <v>5.0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153</v>
      </c>
      <c r="E64" t="s" s="9">
        <v>211</v>
      </c>
      <c r="F64" s="28"/>
      <c r="G64" t="n" s="11">
        <v>5.0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153</v>
      </c>
      <c r="E65" t="s" s="9">
        <v>212</v>
      </c>
      <c r="F65" s="28"/>
      <c r="G65" t="n" s="11">
        <v>5.0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153</v>
      </c>
      <c r="E66" t="s" s="9">
        <v>213</v>
      </c>
      <c r="F66" s="28"/>
      <c r="G66" t="n" s="11">
        <v>5.0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8" t="s">
        <v>137</v>
      </c>
      <c r="D67" t="s" s="9">
        <v>153</v>
      </c>
      <c r="E67" t="s" s="9">
        <v>214</v>
      </c>
      <c r="F67" s="28"/>
      <c r="G67" t="n" s="11">
        <v>5.0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153</v>
      </c>
      <c r="E68" t="s" s="9">
        <v>215</v>
      </c>
      <c r="F68" s="28"/>
      <c r="G68" t="n" s="11">
        <v>5.0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153</v>
      </c>
      <c r="E69" t="s" s="9">
        <v>216</v>
      </c>
      <c r="F69" s="28"/>
      <c r="G69" t="n" s="11">
        <v>5.0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153</v>
      </c>
      <c r="E70" t="s" s="9">
        <v>217</v>
      </c>
      <c r="F70" s="28"/>
      <c r="G70" t="n" s="11">
        <v>5.0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153</v>
      </c>
      <c r="E71" t="s" s="9">
        <v>218</v>
      </c>
      <c r="F71" s="28"/>
      <c r="G71" t="n" s="11">
        <v>5.0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153</v>
      </c>
      <c r="E72" t="s" s="9">
        <v>177</v>
      </c>
      <c r="F72" s="28"/>
      <c r="G72" t="n" s="11">
        <v>5.0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219</v>
      </c>
      <c r="C73" s="8" t="s">
        <v>117</v>
      </c>
      <c r="D73" t="s" s="9">
        <v>153</v>
      </c>
      <c r="E73" t="s" s="9">
        <v>220</v>
      </c>
      <c r="F73" s="10" t="s">
        <v>245</v>
      </c>
      <c r="G73" t="n" s="11">
        <v>5.0</v>
      </c>
      <c r="H73" t="n" s="12">
        <v>4.0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0.0</v>
      </c>
      <c r="N73" s="10" t="n">
        <v>12.0</v>
      </c>
      <c r="O73" s="10" t="n">
        <v>12.0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153</v>
      </c>
      <c r="E74" t="s" s="9">
        <v>221</v>
      </c>
      <c r="F74" s="28"/>
      <c r="G74" t="n" s="11">
        <v>5.0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121</v>
      </c>
      <c r="D75" t="s" s="9">
        <v>153</v>
      </c>
      <c r="E75" t="s" s="9">
        <v>222</v>
      </c>
      <c r="F75" s="28"/>
      <c r="G75" t="n" s="11">
        <v>5.0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153</v>
      </c>
      <c r="E76" t="s" s="9">
        <v>223</v>
      </c>
      <c r="F76" s="28"/>
      <c r="G76" t="n" s="11">
        <v>5.0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124</v>
      </c>
      <c r="D77" t="s" s="9">
        <v>153</v>
      </c>
      <c r="E77" t="s" s="9">
        <v>224</v>
      </c>
      <c r="F77" s="28"/>
      <c r="G77" t="n" s="11">
        <v>5.0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153</v>
      </c>
      <c r="E78" t="s" s="9">
        <v>225</v>
      </c>
      <c r="F78" s="28"/>
      <c r="G78" t="n" s="11">
        <v>5.0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219</v>
      </c>
      <c r="C79" s="8" t="s">
        <v>117</v>
      </c>
      <c r="D79" t="s" s="9">
        <v>128</v>
      </c>
      <c r="E79" t="s" s="9">
        <v>226</v>
      </c>
      <c r="F79" s="10" t="s">
        <v>245</v>
      </c>
      <c r="G79" t="n" s="11">
        <v>5.0</v>
      </c>
      <c r="H79" t="n" s="12">
        <v>4.0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12.0</v>
      </c>
      <c r="N79" s="10" t="n">
        <v>0.0</v>
      </c>
      <c r="O79" s="10" t="n">
        <v>12.0</v>
      </c>
      <c r="P79" s="10"/>
      <c r="Q79" s="39" t="s">
        <v>110</v>
      </c>
    </row>
    <row r="80" ht="19.5" customHeight="true">
      <c r="A80" s="28"/>
      <c r="B80" s="28"/>
      <c r="C80" s="28"/>
      <c r="D80" t="s" s="9">
        <v>128</v>
      </c>
      <c r="E80" t="s" s="9">
        <v>227</v>
      </c>
      <c r="F80" s="28"/>
      <c r="G80" t="n" s="11">
        <v>5.0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8" t="s">
        <v>121</v>
      </c>
      <c r="D81" t="s" s="9">
        <v>128</v>
      </c>
      <c r="E81" t="s" s="9">
        <v>228</v>
      </c>
      <c r="F81" s="28"/>
      <c r="G81" t="n" s="11">
        <v>5.0</v>
      </c>
      <c r="H81" t="n" s="12">
        <v>4.0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128</v>
      </c>
      <c r="E82" t="s" s="9">
        <v>229</v>
      </c>
      <c r="F82" s="28"/>
      <c r="G82" t="n" s="11">
        <v>5.0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8" t="s">
        <v>124</v>
      </c>
      <c r="D83" t="s" s="9">
        <v>128</v>
      </c>
      <c r="E83" t="s" s="9">
        <v>230</v>
      </c>
      <c r="F83" s="28"/>
      <c r="G83" t="n" s="11">
        <v>5.0</v>
      </c>
      <c r="H83" t="n" s="12">
        <v>4.0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153</v>
      </c>
      <c r="E84" t="s" s="9">
        <v>231</v>
      </c>
      <c r="F84" s="28"/>
      <c r="G84" t="n" s="11">
        <v>5.0</v>
      </c>
      <c r="H84" t="n" s="12">
        <v>4.0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8" t="s">
        <v>156</v>
      </c>
      <c r="C85" s="8" t="s">
        <v>142</v>
      </c>
      <c r="D85" t="s" s="9">
        <v>153</v>
      </c>
      <c r="E85" t="s" s="9">
        <v>191</v>
      </c>
      <c r="F85" s="10" t="s">
        <v>244</v>
      </c>
      <c r="G85" t="n" s="11">
        <v>5.0</v>
      </c>
      <c r="H85" t="n" s="12">
        <v>4.0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2.0</v>
      </c>
      <c r="N85" s="10" t="n">
        <v>2.0</v>
      </c>
      <c r="O85" s="10" t="n">
        <v>4.0</v>
      </c>
      <c r="P85" s="10"/>
      <c r="Q85" s="39" t="s">
        <v>110</v>
      </c>
    </row>
    <row r="86" ht="19.5" customHeight="true">
      <c r="A86" s="28"/>
      <c r="B86" s="28"/>
      <c r="C86" s="28"/>
      <c r="D86" t="s" s="9">
        <v>153</v>
      </c>
      <c r="E86" t="s" s="9">
        <v>232</v>
      </c>
      <c r="F86" s="28"/>
      <c r="G86" t="n" s="11">
        <v>5.0</v>
      </c>
      <c r="H86" t="n" s="12">
        <v>4.0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8" t="s">
        <v>233</v>
      </c>
      <c r="C87" t="s" s="8">
        <v>234</v>
      </c>
      <c r="D87" t="s" s="9">
        <v>153</v>
      </c>
      <c r="E87" t="s" s="9">
        <v>235</v>
      </c>
      <c r="F87" s="10" t="s">
        <v>244</v>
      </c>
      <c r="G87" t="n" s="11">
        <v>5.0</v>
      </c>
      <c r="H87" t="n" s="12">
        <v>4.0</v>
      </c>
      <c r="I87" s="10" t="n">
        <v>0.0</v>
      </c>
      <c r="J87" s="10" t="n">
        <v>0.0</v>
      </c>
      <c r="K87" s="10" t="n">
        <v>0.0</v>
      </c>
      <c r="L87" s="10" t="n">
        <v>0.0</v>
      </c>
      <c r="M87" s="10" t="n">
        <v>2.0</v>
      </c>
      <c r="N87" s="10" t="n">
        <v>2.0</v>
      </c>
      <c r="O87" s="10" t="n">
        <v>4.0</v>
      </c>
      <c r="P87" s="10"/>
      <c r="Q87" s="39" t="s">
        <v>110</v>
      </c>
    </row>
    <row r="88" ht="19.5" customHeight="true">
      <c r="A88" s="28"/>
      <c r="B88" s="28"/>
      <c r="C88" t="s" s="8">
        <v>167</v>
      </c>
      <c r="D88" t="s" s="9">
        <v>153</v>
      </c>
      <c r="E88" t="s" s="9">
        <v>236</v>
      </c>
      <c r="F88" s="28"/>
      <c r="G88" t="n" s="11">
        <v>5.0</v>
      </c>
      <c r="H88" t="n" s="12">
        <v>4.0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8" t="s">
        <v>237</v>
      </c>
      <c r="D89" t="s" s="9">
        <v>153</v>
      </c>
      <c r="E89" t="s" s="9">
        <v>238</v>
      </c>
      <c r="F89" s="28"/>
      <c r="G89" t="n" s="11">
        <v>5.0</v>
      </c>
      <c r="H89" t="n" s="12">
        <v>4.0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153</v>
      </c>
      <c r="E90" t="s" s="9">
        <v>239</v>
      </c>
      <c r="F90" s="28"/>
      <c r="G90" t="n" s="11">
        <v>5.0</v>
      </c>
      <c r="H90" t="n" s="12">
        <v>4.0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8" t="s">
        <v>196</v>
      </c>
      <c r="D91" t="s" s="9">
        <v>128</v>
      </c>
      <c r="E91" t="s" s="9">
        <v>240</v>
      </c>
      <c r="F91" s="28"/>
      <c r="G91" t="n" s="11">
        <v>5.0</v>
      </c>
      <c r="H91" t="n" s="12">
        <v>4.0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128</v>
      </c>
      <c r="E92" t="s" s="9">
        <v>241</v>
      </c>
      <c r="F92" s="28"/>
      <c r="G92" t="n" s="11">
        <v>5.0</v>
      </c>
      <c r="H92" t="n" s="12">
        <v>4.0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153</v>
      </c>
      <c r="E93" t="s" s="9">
        <v>242</v>
      </c>
      <c r="F93" s="28"/>
      <c r="G93" t="n" s="11">
        <v>5.0</v>
      </c>
      <c r="H93" t="n" s="12">
        <v>4.0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153</v>
      </c>
      <c r="E94" t="s" s="9">
        <v>243</v>
      </c>
      <c r="F94" s="28"/>
      <c r="G94" t="n" s="11">
        <v>5.0</v>
      </c>
      <c r="H94" t="n" s="12">
        <v>4.0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13"/>
      <c r="B95" s="13"/>
      <c r="C95" s="13"/>
      <c r="D95" s="13"/>
      <c r="E95" s="13"/>
      <c r="F95" s="13"/>
      <c r="G95" s="16"/>
      <c r="H95" s="16"/>
      <c r="I95" s="13"/>
      <c r="J95" s="13"/>
      <c r="K95" s="13"/>
      <c r="L95" s="13"/>
      <c r="M95" s="13"/>
      <c r="N95" s="13"/>
      <c r="O95" s="13"/>
      <c r="P95" s="13"/>
      <c r="Q95" s="13"/>
    </row>
    <row r="96" ht="19.5" customHeight="true">
      <c r="A96" t="s" s="50">
        <v>107</v>
      </c>
      <c r="B96" s="50"/>
      <c r="C96" s="50"/>
      <c r="D96" s="50"/>
      <c r="E96" s="50"/>
      <c r="F96" s="50"/>
      <c r="G96" s="50"/>
      <c r="H96" s="17"/>
      <c r="I96" t="n" s="8">
        <v>30.0</v>
      </c>
      <c r="J96" t="n" s="8">
        <v>30.0</v>
      </c>
      <c r="K96" t="n" s="8">
        <v>30.0</v>
      </c>
      <c r="L96" t="n" s="8">
        <v>30.0</v>
      </c>
      <c r="M96" t="n" s="8">
        <v>29.0</v>
      </c>
      <c r="N96" t="n" s="8">
        <v>25.0</v>
      </c>
      <c r="O96" t="n" s="8">
        <v>174.0</v>
      </c>
      <c r="P96" t="s" s="14">
        <v>283</v>
      </c>
      <c r="Q96" s="15"/>
    </row>
    <row r="97" ht="19.5" customHeight="true">
      <c r="A97" t="s" s="50">
        <v>31</v>
      </c>
      <c r="B97" s="50"/>
      <c r="C97" s="50"/>
      <c r="D97" s="50"/>
      <c r="E97" s="50"/>
      <c r="F97" s="50"/>
      <c r="G97" s="50"/>
      <c r="H97" s="17"/>
      <c r="I97" t="n" s="8">
        <v>3.0</v>
      </c>
      <c r="J97" t="n" s="8">
        <v>3.0</v>
      </c>
      <c r="K97" t="n" s="8">
        <v>3.0</v>
      </c>
      <c r="L97" t="n" s="8">
        <v>3.0</v>
      </c>
      <c r="M97" t="n" s="8">
        <v>3.0</v>
      </c>
      <c r="N97" t="n" s="8">
        <v>3.0</v>
      </c>
      <c r="O97" t="n" s="8">
        <v>18.0</v>
      </c>
      <c r="P97" t="s" s="14">
        <v>283</v>
      </c>
      <c r="Q97" s="15"/>
    </row>
    <row r="98" ht="19.5" customHeight="true">
      <c r="A98" t="s" s="50">
        <v>99</v>
      </c>
      <c r="B98" s="50"/>
      <c r="C98" s="50"/>
      <c r="D98" s="50"/>
      <c r="E98" s="50"/>
      <c r="F98" s="50"/>
      <c r="G98" s="50"/>
      <c r="H98" s="17"/>
      <c r="I98" t="n" s="8">
        <v>33.0</v>
      </c>
      <c r="J98" t="n" s="8">
        <v>33.0</v>
      </c>
      <c r="K98" t="n" s="8">
        <v>33.0</v>
      </c>
      <c r="L98" t="n" s="8">
        <v>33.0</v>
      </c>
      <c r="M98" t="n" s="8">
        <v>32.0</v>
      </c>
      <c r="N98" t="n" s="8">
        <v>28.0</v>
      </c>
      <c r="O98" t="n" s="8">
        <v>192.0</v>
      </c>
      <c r="P98" t="s" s="14">
        <v>283</v>
      </c>
      <c r="Q98" s="15"/>
    </row>
    <row r="99" ht="19.5" customHeight="true">
      <c r="A99" t="s" s="50">
        <v>100</v>
      </c>
      <c r="B99" s="50"/>
      <c r="C99" s="50"/>
      <c r="D99" s="50"/>
      <c r="E99" s="50"/>
      <c r="F99" s="50"/>
      <c r="G99" s="50"/>
      <c r="H99" s="17"/>
      <c r="I99" t="n" s="47">
        <v>66.0</v>
      </c>
      <c r="J99" s="47"/>
      <c r="K99" t="n" s="47">
        <v>66.0</v>
      </c>
      <c r="L99" s="47"/>
      <c r="M99" t="n" s="47">
        <v>60.0</v>
      </c>
      <c r="N99" s="47"/>
      <c r="O99" t="n" s="8">
        <v>192.0</v>
      </c>
      <c r="P99" t="s" s="14">
        <v>283</v>
      </c>
      <c r="Q99" s="15"/>
    </row>
  </sheetData>
  <mergeCells count="217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4"/>
    <mergeCell ref="B5:B14"/>
    <mergeCell ref="C5:C7"/>
    <mergeCell ref="C8:C10"/>
    <mergeCell ref="C11:C13"/>
    <mergeCell ref="B15:B16"/>
    <mergeCell ref="B17:B19"/>
    <mergeCell ref="C17:C19"/>
    <mergeCell ref="B20:B22"/>
    <mergeCell ref="C21:C22"/>
    <mergeCell ref="B23:B24"/>
    <mergeCell ref="C23:C24"/>
    <mergeCell ref="F5:F22"/>
    <mergeCell ref="F23:F24"/>
    <mergeCell ref="O5:O7"/>
    <mergeCell ref="P5:P7"/>
    <mergeCell ref="Q5:Q7"/>
    <mergeCell ref="O8:O10"/>
    <mergeCell ref="P8:P10"/>
    <mergeCell ref="Q8:Q10"/>
    <mergeCell ref="O11:O13"/>
    <mergeCell ref="P11:P13"/>
    <mergeCell ref="Q11:Q13"/>
    <mergeCell ref="O17:O19"/>
    <mergeCell ref="P17:P19"/>
    <mergeCell ref="Q17:Q19"/>
    <mergeCell ref="O21:O22"/>
    <mergeCell ref="P21:P22"/>
    <mergeCell ref="Q21:Q22"/>
    <mergeCell ref="O23:O24"/>
    <mergeCell ref="P23:P24"/>
    <mergeCell ref="Q23:Q24"/>
    <mergeCell ref="A25:A94"/>
    <mergeCell ref="B25:B28"/>
    <mergeCell ref="C27:C28"/>
    <mergeCell ref="B29:B32"/>
    <mergeCell ref="C31:C32"/>
    <mergeCell ref="B33:B39"/>
    <mergeCell ref="C33:C36"/>
    <mergeCell ref="C37:C39"/>
    <mergeCell ref="B40:B47"/>
    <mergeCell ref="C40:C44"/>
    <mergeCell ref="C45:C47"/>
    <mergeCell ref="B48:B50"/>
    <mergeCell ref="C49:C50"/>
    <mergeCell ref="B51:B53"/>
    <mergeCell ref="C52:C53"/>
    <mergeCell ref="B54:B56"/>
    <mergeCell ref="B57:B61"/>
    <mergeCell ref="C57:C58"/>
    <mergeCell ref="C59:C61"/>
    <mergeCell ref="B62:B72"/>
    <mergeCell ref="C62:C66"/>
    <mergeCell ref="C67:C72"/>
    <mergeCell ref="B73:B78"/>
    <mergeCell ref="C73:C74"/>
    <mergeCell ref="C75:C76"/>
    <mergeCell ref="C77:C78"/>
    <mergeCell ref="B79:B84"/>
    <mergeCell ref="C79:C80"/>
    <mergeCell ref="C81:C82"/>
    <mergeCell ref="C83:C84"/>
    <mergeCell ref="B85:B86"/>
    <mergeCell ref="C85:C86"/>
    <mergeCell ref="B87:B94"/>
    <mergeCell ref="C89:C90"/>
    <mergeCell ref="C91:C94"/>
    <mergeCell ref="F25:F28"/>
    <mergeCell ref="F29:F32"/>
    <mergeCell ref="F33:F39"/>
    <mergeCell ref="F40:F47"/>
    <mergeCell ref="F48:F50"/>
    <mergeCell ref="F51:F53"/>
    <mergeCell ref="F54:F56"/>
    <mergeCell ref="F57:F61"/>
    <mergeCell ref="F62:F72"/>
    <mergeCell ref="F73:F78"/>
    <mergeCell ref="F79:F84"/>
    <mergeCell ref="F85:F86"/>
    <mergeCell ref="F87:F94"/>
    <mergeCell ref="I25:I28"/>
    <mergeCell ref="J25:J28"/>
    <mergeCell ref="K25:K28"/>
    <mergeCell ref="L25:L28"/>
    <mergeCell ref="M25:M28"/>
    <mergeCell ref="N25:N28"/>
    <mergeCell ref="I29:I32"/>
    <mergeCell ref="J29:J32"/>
    <mergeCell ref="K29:K32"/>
    <mergeCell ref="L29:L32"/>
    <mergeCell ref="M29:M32"/>
    <mergeCell ref="N29:N32"/>
    <mergeCell ref="I33:I39"/>
    <mergeCell ref="J33:J39"/>
    <mergeCell ref="K33:K39"/>
    <mergeCell ref="L33:L39"/>
    <mergeCell ref="M33:M39"/>
    <mergeCell ref="N33:N39"/>
    <mergeCell ref="I40:I47"/>
    <mergeCell ref="J40:J47"/>
    <mergeCell ref="K40:K47"/>
    <mergeCell ref="L40:L47"/>
    <mergeCell ref="M40:M47"/>
    <mergeCell ref="N40:N47"/>
    <mergeCell ref="I48:I50"/>
    <mergeCell ref="J48:J50"/>
    <mergeCell ref="K48:K50"/>
    <mergeCell ref="L48:L50"/>
    <mergeCell ref="M48:M50"/>
    <mergeCell ref="N48:N50"/>
    <mergeCell ref="I51:I53"/>
    <mergeCell ref="J51:J53"/>
    <mergeCell ref="K51:K53"/>
    <mergeCell ref="L51:L53"/>
    <mergeCell ref="M51:M53"/>
    <mergeCell ref="N51:N53"/>
    <mergeCell ref="I54:I56"/>
    <mergeCell ref="J54:J56"/>
    <mergeCell ref="K54:K56"/>
    <mergeCell ref="L54:L56"/>
    <mergeCell ref="M54:M56"/>
    <mergeCell ref="N54:N56"/>
    <mergeCell ref="I57:I61"/>
    <mergeCell ref="J57:J61"/>
    <mergeCell ref="K57:K61"/>
    <mergeCell ref="L57:L61"/>
    <mergeCell ref="M57:M61"/>
    <mergeCell ref="N57:N61"/>
    <mergeCell ref="I62:I72"/>
    <mergeCell ref="J62:J72"/>
    <mergeCell ref="K62:K72"/>
    <mergeCell ref="L62:L72"/>
    <mergeCell ref="M62:M72"/>
    <mergeCell ref="N62:N72"/>
    <mergeCell ref="I73:I78"/>
    <mergeCell ref="J73:J78"/>
    <mergeCell ref="K73:K78"/>
    <mergeCell ref="L73:L78"/>
    <mergeCell ref="M73:M78"/>
    <mergeCell ref="N73:N78"/>
    <mergeCell ref="I79:I84"/>
    <mergeCell ref="J79:J84"/>
    <mergeCell ref="K79:K84"/>
    <mergeCell ref="L79:L84"/>
    <mergeCell ref="M79:M84"/>
    <mergeCell ref="N79:N84"/>
    <mergeCell ref="I85:I86"/>
    <mergeCell ref="J85:J86"/>
    <mergeCell ref="K85:K86"/>
    <mergeCell ref="L85:L86"/>
    <mergeCell ref="M85:M86"/>
    <mergeCell ref="N85:N86"/>
    <mergeCell ref="I87:I94"/>
    <mergeCell ref="J87:J94"/>
    <mergeCell ref="K87:K94"/>
    <mergeCell ref="L87:L94"/>
    <mergeCell ref="M87:M94"/>
    <mergeCell ref="N87:N94"/>
    <mergeCell ref="O25:O28"/>
    <mergeCell ref="P25:P28"/>
    <mergeCell ref="Q25:Q28"/>
    <mergeCell ref="O29:O32"/>
    <mergeCell ref="P29:P32"/>
    <mergeCell ref="Q29:Q32"/>
    <mergeCell ref="O33:O39"/>
    <mergeCell ref="P33:P39"/>
    <mergeCell ref="Q33:Q39"/>
    <mergeCell ref="O40:O47"/>
    <mergeCell ref="P40:P47"/>
    <mergeCell ref="Q40:Q47"/>
    <mergeCell ref="O48:O50"/>
    <mergeCell ref="P48:P50"/>
    <mergeCell ref="Q48:Q50"/>
    <mergeCell ref="O51:O53"/>
    <mergeCell ref="P51:P53"/>
    <mergeCell ref="Q51:Q53"/>
    <mergeCell ref="O54:O56"/>
    <mergeCell ref="P54:P56"/>
    <mergeCell ref="Q54:Q56"/>
    <mergeCell ref="O57:O61"/>
    <mergeCell ref="P57:P61"/>
    <mergeCell ref="Q57:Q61"/>
    <mergeCell ref="O62:O72"/>
    <mergeCell ref="P62:P72"/>
    <mergeCell ref="Q62:Q72"/>
    <mergeCell ref="O73:O78"/>
    <mergeCell ref="P73:P78"/>
    <mergeCell ref="Q73:Q78"/>
    <mergeCell ref="O79:O84"/>
    <mergeCell ref="P79:P84"/>
    <mergeCell ref="Q79:Q84"/>
    <mergeCell ref="O85:O86"/>
    <mergeCell ref="P85:P86"/>
    <mergeCell ref="Q85:Q86"/>
    <mergeCell ref="O87:O94"/>
    <mergeCell ref="P87:P94"/>
    <mergeCell ref="Q87:Q94"/>
    <mergeCell ref="A96:G96"/>
    <mergeCell ref="A97:G97"/>
    <mergeCell ref="A98:G98"/>
    <mergeCell ref="A99:G99"/>
    <mergeCell ref="I99:J99"/>
    <mergeCell ref="K99:L99"/>
    <mergeCell ref="M99:N99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I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J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K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L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M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N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4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8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