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def\Desktop\91-divoc\c3ai\combined_results\"/>
    </mc:Choice>
  </mc:AlternateContent>
  <xr:revisionPtr revIDLastSave="0" documentId="13_ncr:1_{6F8420F4-9E85-406A-83C5-2C79ABF87FAB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chart-Illinois" sheetId="1" r:id="rId1"/>
  </sheets>
  <calcPr calcId="0"/>
</workbook>
</file>

<file path=xl/sharedStrings.xml><?xml version="1.0" encoding="utf-8"?>
<sst xmlns="http://schemas.openxmlformats.org/spreadsheetml/2006/main" count="16" uniqueCount="15">
  <si>
    <t>Date</t>
  </si>
  <si>
    <t>D-14</t>
  </si>
  <si>
    <t>D-13</t>
  </si>
  <si>
    <t>D-12</t>
  </si>
  <si>
    <t>D-11</t>
  </si>
  <si>
    <t>D-10</t>
  </si>
  <si>
    <t>D-09</t>
  </si>
  <si>
    <t>D-08</t>
  </si>
  <si>
    <t>D-07</t>
  </si>
  <si>
    <t>D-06</t>
  </si>
  <si>
    <t>D-05</t>
  </si>
  <si>
    <t>D-04</t>
  </si>
  <si>
    <t>D-03</t>
  </si>
  <si>
    <t>D-02</t>
  </si>
  <si>
    <t>D-01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</si>
</sst>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Projection Error in Nov. 2020 (Tippecanoe COUNTY, OH)</a:t>
            </a:r>
          </a:p>
          <a:p>
            <a:pPr>
              <a:defRPr/>
            </a:pPr>
            <a:r>
              <a:rPr lang="en-US" baseline="0"/>
              <a:t>(D-## indicates the projection made ## days ahead)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'chart-Illinois'!$B$2</c:f>
              <c:strCache>
                <c:ptCount val="1"/>
                <c:pt idx="0">
                  <c:v>11/1/2020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'chart-Illinois'!$C$1:$P$1</c:f>
              <c:strCache>
                <c:ptCount val="14"/>
                <c:pt idx="0">
                  <c:v>D-14</c:v>
                </c:pt>
                <c:pt idx="1">
                  <c:v>D-13</c:v>
                </c:pt>
                <c:pt idx="2">
                  <c:v>D-12</c:v>
                </c:pt>
                <c:pt idx="3">
                  <c:v>D-11</c:v>
                </c:pt>
                <c:pt idx="4">
                  <c:v>D-10</c:v>
                </c:pt>
                <c:pt idx="5">
                  <c:v>D-09</c:v>
                </c:pt>
                <c:pt idx="6">
                  <c:v>D-08</c:v>
                </c:pt>
                <c:pt idx="7">
                  <c:v>D-07</c:v>
                </c:pt>
                <c:pt idx="8">
                  <c:v>D-06</c:v>
                </c:pt>
                <c:pt idx="9">
                  <c:v>D-05</c:v>
                </c:pt>
                <c:pt idx="10">
                  <c:v>D-04</c:v>
                </c:pt>
                <c:pt idx="11">
                  <c:v>D-03</c:v>
                </c:pt>
                <c:pt idx="12">
                  <c:v>D-02</c:v>
                </c:pt>
                <c:pt idx="13">
                  <c:v>D-01</c:v>
                </c:pt>
              </c:strCache>
            </c:strRef>
          </c:cat>
          <c:val>
            <c:numRef>
              <c:f>'chart-Illinois'!$C$2:$P$2</c:f>
              <c:numCache>
                <c:formatCode>General</c:formatCode>
                <c:ptCount val="14"/>
                <c:pt idx="0">
                  <c:v>-0.23884752449860799</c:v>
                </c:pt>
                <c:pt idx="1">
                  <c:v>-0.210379683760886</c:v>
                </c:pt>
                <c:pt idx="2">
                  <c:v>-0.27922822102883799</c:v>
                </c:pt>
                <c:pt idx="3">
                  <c:v>-0.294658194819505</c:v>
                </c:pt>
                <c:pt idx="4">
                  <c:v>-0.22059620686234499</c:v>
                </c:pt>
                <c:pt idx="5">
                  <c:v>-0.141189327327647</c:v>
                </c:pt>
                <c:pt idx="6">
                  <c:v>-1.68518194273066E-2</c:v>
                </c:pt>
                <c:pt idx="7">
                  <c:v>5.71398977979709E-2</c:v>
                </c:pt>
                <c:pt idx="8">
                  <c:v>-2.1088441353100701E-2</c:v>
                </c:pt>
                <c:pt idx="9">
                  <c:v>-9.5984128495721605E-2</c:v>
                </c:pt>
                <c:pt idx="10">
                  <c:v>-8.9363852255451001E-2</c:v>
                </c:pt>
                <c:pt idx="11">
                  <c:v>-2.2258466743060701E-2</c:v>
                </c:pt>
                <c:pt idx="12">
                  <c:v>0.118231406983263</c:v>
                </c:pt>
                <c:pt idx="13">
                  <c:v>9.7799109937324893E-2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0-4B90-BAEC-2203B92D4DFB}"/>
            </c:ext>
          </c:extLst>
        </c:ser>
        <c:ser>
          <c:idx val="1"/>
          <c:order val="1"/>
          <c:tx>
            <c:strRef>
              <c:f>'chart-Illinois'!$B$3</c:f>
              <c:strCache>
                <c:ptCount val="1"/>
                <c:pt idx="0">
                  <c:v>11/2/2020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'chart-Illinois'!$C$1:$P$1</c:f>
              <c:strCache>
                <c:ptCount val="14"/>
                <c:pt idx="0">
                  <c:v>D-14</c:v>
                </c:pt>
                <c:pt idx="1">
                  <c:v>D-13</c:v>
                </c:pt>
                <c:pt idx="2">
                  <c:v>D-12</c:v>
                </c:pt>
                <c:pt idx="3">
                  <c:v>D-11</c:v>
                </c:pt>
                <c:pt idx="4">
                  <c:v>D-10</c:v>
                </c:pt>
                <c:pt idx="5">
                  <c:v>D-09</c:v>
                </c:pt>
                <c:pt idx="6">
                  <c:v>D-08</c:v>
                </c:pt>
                <c:pt idx="7">
                  <c:v>D-07</c:v>
                </c:pt>
                <c:pt idx="8">
                  <c:v>D-06</c:v>
                </c:pt>
                <c:pt idx="9">
                  <c:v>D-05</c:v>
                </c:pt>
                <c:pt idx="10">
                  <c:v>D-04</c:v>
                </c:pt>
                <c:pt idx="11">
                  <c:v>D-03</c:v>
                </c:pt>
                <c:pt idx="12">
                  <c:v>D-02</c:v>
                </c:pt>
                <c:pt idx="13">
                  <c:v>D-01</c:v>
                </c:pt>
              </c:strCache>
            </c:strRef>
          </c:cat>
          <c:val>
            <c:numRef>
              <c:f>'chart-Illinois'!$C$3:$P$3</c:f>
              <c:numCache>
                <c:formatCode>General</c:formatCode>
                <c:ptCount val="14"/>
                <c:pt idx="0">
                  <c:v>-0.38354388661785499</c:v>
                </c:pt>
                <c:pt idx="1">
                  <c:v>-0.461766054009842</c:v>
                </c:pt>
                <c:pt idx="2">
                  <c:v>-0.47920276300013698</c:v>
                </c:pt>
                <c:pt idx="3">
                  <c:v>-0.437745035408938</c:v>
                </c:pt>
                <c:pt idx="4">
                  <c:v>-0.375835596540466</c:v>
                </c:pt>
                <c:pt idx="5">
                  <c:v>-0.29723730262327702</c:v>
                </c:pt>
                <c:pt idx="6">
                  <c:v>-0.26059365185087502</c:v>
                </c:pt>
                <c:pt idx="7">
                  <c:v>-0.31822934856136798</c:v>
                </c:pt>
                <c:pt idx="8">
                  <c:v>-0.337301429261671</c:v>
                </c:pt>
                <c:pt idx="9">
                  <c:v>-0.28636793051201698</c:v>
                </c:pt>
                <c:pt idx="10">
                  <c:v>-0.237912227512315</c:v>
                </c:pt>
                <c:pt idx="11">
                  <c:v>-0.158373813278882</c:v>
                </c:pt>
                <c:pt idx="12">
                  <c:v>-0.13715495336509501</c:v>
                </c:pt>
                <c:pt idx="13">
                  <c:v>-0.26632020519428701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0-4B90-BAEC-2203B92D4DFB}"/>
            </c:ext>
          </c:extLst>
        </c:ser>
        <c:ser>
          <c:idx val="2"/>
          <c:order val="2"/>
          <c:tx>
            <c:strRef>
              <c:f>'chart-Illinois'!$B$4</c:f>
              <c:strCache>
                <c:ptCount val="1"/>
                <c:pt idx="0">
                  <c:v>11/3/2020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'chart-Illinois'!$C$1:$P$1</c:f>
              <c:strCache>
                <c:ptCount val="14"/>
                <c:pt idx="0">
                  <c:v>D-14</c:v>
                </c:pt>
                <c:pt idx="1">
                  <c:v>D-13</c:v>
                </c:pt>
                <c:pt idx="2">
                  <c:v>D-12</c:v>
                </c:pt>
                <c:pt idx="3">
                  <c:v>D-11</c:v>
                </c:pt>
                <c:pt idx="4">
                  <c:v>D-10</c:v>
                </c:pt>
                <c:pt idx="5">
                  <c:v>D-09</c:v>
                </c:pt>
                <c:pt idx="6">
                  <c:v>D-08</c:v>
                </c:pt>
                <c:pt idx="7">
                  <c:v>D-07</c:v>
                </c:pt>
                <c:pt idx="8">
                  <c:v>D-06</c:v>
                </c:pt>
                <c:pt idx="9">
                  <c:v>D-05</c:v>
                </c:pt>
                <c:pt idx="10">
                  <c:v>D-04</c:v>
                </c:pt>
                <c:pt idx="11">
                  <c:v>D-03</c:v>
                </c:pt>
                <c:pt idx="12">
                  <c:v>D-02</c:v>
                </c:pt>
                <c:pt idx="13">
                  <c:v>D-01</c:v>
                </c:pt>
              </c:strCache>
            </c:strRef>
          </c:cat>
          <c:val>
            <c:numRef>
              <c:f>'chart-Illinois'!$C$4:$P$4</c:f>
              <c:numCache>
                <c:formatCode>General</c:formatCode>
                <c:ptCount val="14"/>
                <c:pt idx="0">
                  <c:v>-0.51748067412260201</c:v>
                </c:pt>
                <c:pt idx="1">
                  <c:v>-0.51881408406868401</c:v>
                </c:pt>
                <c:pt idx="2">
                  <c:v>-0.46290642005434701</c:v>
                </c:pt>
                <c:pt idx="3">
                  <c:v>-0.40422258588900201</c:v>
                </c:pt>
                <c:pt idx="4">
                  <c:v>-0.34157417294822501</c:v>
                </c:pt>
                <c:pt idx="5">
                  <c:v>-0.31550617485850802</c:v>
                </c:pt>
                <c:pt idx="6">
                  <c:v>-0.369691775176898</c:v>
                </c:pt>
                <c:pt idx="7">
                  <c:v>-0.35459255231201398</c:v>
                </c:pt>
                <c:pt idx="8">
                  <c:v>-0.26038888691253698</c:v>
                </c:pt>
                <c:pt idx="9">
                  <c:v>-0.216063485905476</c:v>
                </c:pt>
                <c:pt idx="10">
                  <c:v>-0.14386454430714099</c:v>
                </c:pt>
                <c:pt idx="11">
                  <c:v>-0.14291702929178801</c:v>
                </c:pt>
                <c:pt idx="12">
                  <c:v>-0.222472650229913</c:v>
                </c:pt>
                <c:pt idx="13">
                  <c:v>2.3969178298202401E-2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0-4B90-BAEC-2203B92D4DFB}"/>
            </c:ext>
          </c:extLst>
        </c:ser>
        <c:ser>
          <c:idx val="3"/>
          <c:order val="3"/>
          <c:tx>
            <c:strRef>
              <c:f>'chart-Illinois'!$B$5</c:f>
              <c:strCache>
                <c:ptCount val="1"/>
                <c:pt idx="0">
                  <c:v>11/4/2020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'chart-Illinois'!$C$1:$P$1</c:f>
              <c:strCache>
                <c:ptCount val="14"/>
                <c:pt idx="0">
                  <c:v>D-14</c:v>
                </c:pt>
                <c:pt idx="1">
                  <c:v>D-13</c:v>
                </c:pt>
                <c:pt idx="2">
                  <c:v>D-12</c:v>
                </c:pt>
                <c:pt idx="3">
                  <c:v>D-11</c:v>
                </c:pt>
                <c:pt idx="4">
                  <c:v>D-10</c:v>
                </c:pt>
                <c:pt idx="5">
                  <c:v>D-09</c:v>
                </c:pt>
                <c:pt idx="6">
                  <c:v>D-08</c:v>
                </c:pt>
                <c:pt idx="7">
                  <c:v>D-07</c:v>
                </c:pt>
                <c:pt idx="8">
                  <c:v>D-06</c:v>
                </c:pt>
                <c:pt idx="9">
                  <c:v>D-05</c:v>
                </c:pt>
                <c:pt idx="10">
                  <c:v>D-04</c:v>
                </c:pt>
                <c:pt idx="11">
                  <c:v>D-03</c:v>
                </c:pt>
                <c:pt idx="12">
                  <c:v>D-02</c:v>
                </c:pt>
                <c:pt idx="13">
                  <c:v>D-01</c:v>
                </c:pt>
              </c:strCache>
            </c:strRef>
          </c:cat>
          <c:val>
            <c:numRef>
              <c:f>'chart-Illinois'!$C$5:$P$5</c:f>
              <c:numCache>
                <c:formatCode>General</c:formatCode>
                <c:ptCount val="14"/>
                <c:pt idx="0">
                  <c:v>-0.55299911431084603</c:v>
                </c:pt>
                <c:pt idx="1">
                  <c:v>-0.477733178249234</c:v>
                </c:pt>
                <c:pt idx="2">
                  <c:v>-0.43258537107233702</c:v>
                </c:pt>
                <c:pt idx="3">
                  <c:v>-0.385106328490953</c:v>
                </c:pt>
                <c:pt idx="4">
                  <c:v>-0.35032684527673702</c:v>
                </c:pt>
                <c:pt idx="5">
                  <c:v>-0.40091716132121302</c:v>
                </c:pt>
                <c:pt idx="6">
                  <c:v>-0.36476569952794502</c:v>
                </c:pt>
                <c:pt idx="7">
                  <c:v>-0.241797647744357</c:v>
                </c:pt>
                <c:pt idx="8">
                  <c:v>-0.200994427093141</c:v>
                </c:pt>
                <c:pt idx="9">
                  <c:v>-0.13504184225055399</c:v>
                </c:pt>
                <c:pt idx="10">
                  <c:v>-0.14790011569231001</c:v>
                </c:pt>
                <c:pt idx="11">
                  <c:v>-0.20176099062707101</c:v>
                </c:pt>
                <c:pt idx="12">
                  <c:v>-4.5544611768117201E-2</c:v>
                </c:pt>
                <c:pt idx="13">
                  <c:v>4.2150272582218602E-2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C0-4B90-BAEC-2203B92D4DFB}"/>
            </c:ext>
          </c:extLst>
        </c:ser>
        <c:ser>
          <c:idx val="4"/>
          <c:order val="4"/>
          <c:tx>
            <c:strRef>
              <c:f>'chart-Illinois'!$B$6</c:f>
              <c:strCache>
                <c:ptCount val="1"/>
                <c:pt idx="0">
                  <c:v>11/5/2020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'chart-Illinois'!$C$1:$P$1</c:f>
              <c:strCache>
                <c:ptCount val="14"/>
                <c:pt idx="0">
                  <c:v>D-14</c:v>
                </c:pt>
                <c:pt idx="1">
                  <c:v>D-13</c:v>
                </c:pt>
                <c:pt idx="2">
                  <c:v>D-12</c:v>
                </c:pt>
                <c:pt idx="3">
                  <c:v>D-11</c:v>
                </c:pt>
                <c:pt idx="4">
                  <c:v>D-10</c:v>
                </c:pt>
                <c:pt idx="5">
                  <c:v>D-09</c:v>
                </c:pt>
                <c:pt idx="6">
                  <c:v>D-08</c:v>
                </c:pt>
                <c:pt idx="7">
                  <c:v>D-07</c:v>
                </c:pt>
                <c:pt idx="8">
                  <c:v>D-06</c:v>
                </c:pt>
                <c:pt idx="9">
                  <c:v>D-05</c:v>
                </c:pt>
                <c:pt idx="10">
                  <c:v>D-04</c:v>
                </c:pt>
                <c:pt idx="11">
                  <c:v>D-03</c:v>
                </c:pt>
                <c:pt idx="12">
                  <c:v>D-02</c:v>
                </c:pt>
                <c:pt idx="13">
                  <c:v>D-01</c:v>
                </c:pt>
              </c:strCache>
            </c:strRef>
          </c:cat>
          <c:val>
            <c:numRef>
              <c:f>'chart-Illinois'!$C$6:$P$6</c:f>
              <c:numCache>
                <c:formatCode>General</c:formatCode>
                <c:ptCount val="14"/>
                <c:pt idx="0">
                  <c:v>-0.40138066499151298</c:v>
                </c:pt>
                <c:pt idx="1">
                  <c:v>-0.39912072962467599</c:v>
                </c:pt>
                <c:pt idx="2">
                  <c:v>-0.38760110945339998</c:v>
                </c:pt>
                <c:pt idx="3">
                  <c:v>-0.316382404357544</c:v>
                </c:pt>
                <c:pt idx="4">
                  <c:v>-0.37316138052456899</c:v>
                </c:pt>
                <c:pt idx="5">
                  <c:v>-0.33227632740602697</c:v>
                </c:pt>
                <c:pt idx="6">
                  <c:v>-0.18780177741439699</c:v>
                </c:pt>
                <c:pt idx="7">
                  <c:v>-0.148359514778312</c:v>
                </c:pt>
                <c:pt idx="8">
                  <c:v>-8.3829718979898701E-2</c:v>
                </c:pt>
                <c:pt idx="9">
                  <c:v>-0.105812091989164</c:v>
                </c:pt>
                <c:pt idx="10">
                  <c:v>-0.15656822570953099</c:v>
                </c:pt>
                <c:pt idx="11">
                  <c:v>1.47391675432973E-2</c:v>
                </c:pt>
                <c:pt idx="12">
                  <c:v>0.162469339151286</c:v>
                </c:pt>
                <c:pt idx="13">
                  <c:v>8.0683734120802098E-2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C0-4B90-BAEC-2203B92D4DFB}"/>
            </c:ext>
          </c:extLst>
        </c:ser>
        <c:ser>
          <c:idx val="5"/>
          <c:order val="5"/>
          <c:tx>
            <c:strRef>
              <c:f>'chart-Illinois'!$B$7</c:f>
              <c:strCache>
                <c:ptCount val="1"/>
                <c:pt idx="0">
                  <c:v>11/6/2020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'chart-Illinois'!$C$1:$P$1</c:f>
              <c:strCache>
                <c:ptCount val="14"/>
                <c:pt idx="0">
                  <c:v>D-14</c:v>
                </c:pt>
                <c:pt idx="1">
                  <c:v>D-13</c:v>
                </c:pt>
                <c:pt idx="2">
                  <c:v>D-12</c:v>
                </c:pt>
                <c:pt idx="3">
                  <c:v>D-11</c:v>
                </c:pt>
                <c:pt idx="4">
                  <c:v>D-10</c:v>
                </c:pt>
                <c:pt idx="5">
                  <c:v>D-09</c:v>
                </c:pt>
                <c:pt idx="6">
                  <c:v>D-08</c:v>
                </c:pt>
                <c:pt idx="7">
                  <c:v>D-07</c:v>
                </c:pt>
                <c:pt idx="8">
                  <c:v>D-06</c:v>
                </c:pt>
                <c:pt idx="9">
                  <c:v>D-05</c:v>
                </c:pt>
                <c:pt idx="10">
                  <c:v>D-04</c:v>
                </c:pt>
                <c:pt idx="11">
                  <c:v>D-03</c:v>
                </c:pt>
                <c:pt idx="12">
                  <c:v>D-02</c:v>
                </c:pt>
                <c:pt idx="13">
                  <c:v>D-01</c:v>
                </c:pt>
              </c:strCache>
            </c:strRef>
          </c:cat>
          <c:val>
            <c:numRef>
              <c:f>'chart-Illinois'!$C$7:$P$7</c:f>
              <c:numCache>
                <c:formatCode>General</c:formatCode>
                <c:ptCount val="14"/>
                <c:pt idx="0">
                  <c:v>-0.39314689987234502</c:v>
                </c:pt>
                <c:pt idx="1">
                  <c:v>-0.37631191269854702</c:v>
                </c:pt>
                <c:pt idx="2">
                  <c:v>-0.23456403374048301</c:v>
                </c:pt>
                <c:pt idx="3">
                  <c:v>-0.29961681484604202</c:v>
                </c:pt>
                <c:pt idx="4">
                  <c:v>-0.27533866395748502</c:v>
                </c:pt>
                <c:pt idx="5">
                  <c:v>-0.126105775214916</c:v>
                </c:pt>
                <c:pt idx="6">
                  <c:v>-9.2610475208501297E-2</c:v>
                </c:pt>
                <c:pt idx="7">
                  <c:v>-2.4478617280958501E-2</c:v>
                </c:pt>
                <c:pt idx="8">
                  <c:v>-6.3907289671299994E-2</c:v>
                </c:pt>
                <c:pt idx="9">
                  <c:v>-0.11127083990766</c:v>
                </c:pt>
                <c:pt idx="10">
                  <c:v>9.4090653475770905E-2</c:v>
                </c:pt>
                <c:pt idx="11">
                  <c:v>0.18154588766382099</c:v>
                </c:pt>
                <c:pt idx="12">
                  <c:v>0.169094535395794</c:v>
                </c:pt>
                <c:pt idx="13">
                  <c:v>3.90167986836377E-2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C0-4B90-BAEC-2203B92D4DFB}"/>
            </c:ext>
          </c:extLst>
        </c:ser>
        <c:ser>
          <c:idx val="6"/>
          <c:order val="6"/>
          <c:tx>
            <c:strRef>
              <c:f>'chart-Illinois'!$B$8</c:f>
              <c:strCache>
                <c:ptCount val="1"/>
                <c:pt idx="0">
                  <c:v>11/7/2020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'chart-Illinois'!$C$1:$P$1</c:f>
              <c:strCache>
                <c:ptCount val="14"/>
                <c:pt idx="0">
                  <c:v>D-14</c:v>
                </c:pt>
                <c:pt idx="1">
                  <c:v>D-13</c:v>
                </c:pt>
                <c:pt idx="2">
                  <c:v>D-12</c:v>
                </c:pt>
                <c:pt idx="3">
                  <c:v>D-11</c:v>
                </c:pt>
                <c:pt idx="4">
                  <c:v>D-10</c:v>
                </c:pt>
                <c:pt idx="5">
                  <c:v>D-09</c:v>
                </c:pt>
                <c:pt idx="6">
                  <c:v>D-08</c:v>
                </c:pt>
                <c:pt idx="7">
                  <c:v>D-07</c:v>
                </c:pt>
                <c:pt idx="8">
                  <c:v>D-06</c:v>
                </c:pt>
                <c:pt idx="9">
                  <c:v>D-05</c:v>
                </c:pt>
                <c:pt idx="10">
                  <c:v>D-04</c:v>
                </c:pt>
                <c:pt idx="11">
                  <c:v>D-03</c:v>
                </c:pt>
                <c:pt idx="12">
                  <c:v>D-02</c:v>
                </c:pt>
                <c:pt idx="13">
                  <c:v>D-01</c:v>
                </c:pt>
              </c:strCache>
            </c:strRef>
          </c:cat>
          <c:val>
            <c:numRef>
              <c:f>'chart-Illinois'!$C$8:$P$8</c:f>
              <c:numCache>
                <c:formatCode>General</c:formatCode>
                <c:ptCount val="14"/>
                <c:pt idx="0">
                  <c:v>-0.41517214277850301</c:v>
                </c:pt>
                <c:pt idx="1">
                  <c:v>-0.190774234471323</c:v>
                </c:pt>
                <c:pt idx="2">
                  <c:v>-0.31370999739695998</c:v>
                </c:pt>
                <c:pt idx="3">
                  <c:v>-0.32908690189673301</c:v>
                </c:pt>
                <c:pt idx="4">
                  <c:v>-0.21260421740847399</c:v>
                </c:pt>
                <c:pt idx="5">
                  <c:v>-0.18665481661446401</c:v>
                </c:pt>
                <c:pt idx="6">
                  <c:v>-0.123171997030963</c:v>
                </c:pt>
                <c:pt idx="7">
                  <c:v>-0.16838558180428101</c:v>
                </c:pt>
                <c:pt idx="8">
                  <c:v>-0.207686557153657</c:v>
                </c:pt>
                <c:pt idx="9">
                  <c:v>-1.5255229926181601E-2</c:v>
                </c:pt>
                <c:pt idx="10">
                  <c:v>5.6740341665799797E-2</c:v>
                </c:pt>
                <c:pt idx="11">
                  <c:v>6.3287867259737896E-2</c:v>
                </c:pt>
                <c:pt idx="12">
                  <c:v>-5.3227786544035101E-2</c:v>
                </c:pt>
                <c:pt idx="13">
                  <c:v>-0.137458863825133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C0-4B90-BAEC-2203B92D4DFB}"/>
            </c:ext>
          </c:extLst>
        </c:ser>
        <c:ser>
          <c:idx val="7"/>
          <c:order val="7"/>
          <c:tx>
            <c:strRef>
              <c:f>'chart-Illinois'!$B$9</c:f>
              <c:strCache>
                <c:ptCount val="1"/>
                <c:pt idx="0">
                  <c:v>11/8/2020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'chart-Illinois'!$C$1:$P$1</c:f>
              <c:strCache>
                <c:ptCount val="14"/>
                <c:pt idx="0">
                  <c:v>D-14</c:v>
                </c:pt>
                <c:pt idx="1">
                  <c:v>D-13</c:v>
                </c:pt>
                <c:pt idx="2">
                  <c:v>D-12</c:v>
                </c:pt>
                <c:pt idx="3">
                  <c:v>D-11</c:v>
                </c:pt>
                <c:pt idx="4">
                  <c:v>D-10</c:v>
                </c:pt>
                <c:pt idx="5">
                  <c:v>D-09</c:v>
                </c:pt>
                <c:pt idx="6">
                  <c:v>D-08</c:v>
                </c:pt>
                <c:pt idx="7">
                  <c:v>D-07</c:v>
                </c:pt>
                <c:pt idx="8">
                  <c:v>D-06</c:v>
                </c:pt>
                <c:pt idx="9">
                  <c:v>D-05</c:v>
                </c:pt>
                <c:pt idx="10">
                  <c:v>D-04</c:v>
                </c:pt>
                <c:pt idx="11">
                  <c:v>D-03</c:v>
                </c:pt>
                <c:pt idx="12">
                  <c:v>D-02</c:v>
                </c:pt>
                <c:pt idx="13">
                  <c:v>D-01</c:v>
                </c:pt>
              </c:strCache>
            </c:strRef>
          </c:cat>
          <c:val>
            <c:numRef>
              <c:f>'chart-Illinois'!$C$9:$P$9</c:f>
              <c:numCache>
                <c:formatCode>General</c:formatCode>
                <c:ptCount val="14"/>
                <c:pt idx="0">
                  <c:v>9.4052487727197806E-2</c:v>
                </c:pt>
                <c:pt idx="1">
                  <c:v>-0.24934799136493499</c:v>
                </c:pt>
                <c:pt idx="2">
                  <c:v>-0.33736509210362597</c:v>
                </c:pt>
                <c:pt idx="3">
                  <c:v>-0.25031651941411098</c:v>
                </c:pt>
                <c:pt idx="4">
                  <c:v>-0.22786102371054601</c:v>
                </c:pt>
                <c:pt idx="5">
                  <c:v>-0.16174804076577801</c:v>
                </c:pt>
                <c:pt idx="6">
                  <c:v>-0.20955698291521699</c:v>
                </c:pt>
                <c:pt idx="7">
                  <c:v>-0.24768398690492899</c:v>
                </c:pt>
                <c:pt idx="8">
                  <c:v>-6.90664640642637E-2</c:v>
                </c:pt>
                <c:pt idx="9">
                  <c:v>-5.7861894436466799E-3</c:v>
                </c:pt>
                <c:pt idx="10">
                  <c:v>-4.2731685377968998E-3</c:v>
                </c:pt>
                <c:pt idx="11">
                  <c:v>-9.8396223569643504E-2</c:v>
                </c:pt>
                <c:pt idx="12">
                  <c:v>-0.19062793566317801</c:v>
                </c:pt>
                <c:pt idx="13">
                  <c:v>-0.10072248892415001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C0-4B90-BAEC-2203B92D4DFB}"/>
            </c:ext>
          </c:extLst>
        </c:ser>
        <c:ser>
          <c:idx val="8"/>
          <c:order val="8"/>
          <c:tx>
            <c:strRef>
              <c:f>'chart-Illinois'!$B$10</c:f>
              <c:strCache>
                <c:ptCount val="1"/>
                <c:pt idx="0">
                  <c:v>11/9/2020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'chart-Illinois'!$C$1:$P$1</c:f>
              <c:strCache>
                <c:ptCount val="14"/>
                <c:pt idx="0">
                  <c:v>D-14</c:v>
                </c:pt>
                <c:pt idx="1">
                  <c:v>D-13</c:v>
                </c:pt>
                <c:pt idx="2">
                  <c:v>D-12</c:v>
                </c:pt>
                <c:pt idx="3">
                  <c:v>D-11</c:v>
                </c:pt>
                <c:pt idx="4">
                  <c:v>D-10</c:v>
                </c:pt>
                <c:pt idx="5">
                  <c:v>D-09</c:v>
                </c:pt>
                <c:pt idx="6">
                  <c:v>D-08</c:v>
                </c:pt>
                <c:pt idx="7">
                  <c:v>D-07</c:v>
                </c:pt>
                <c:pt idx="8">
                  <c:v>D-06</c:v>
                </c:pt>
                <c:pt idx="9">
                  <c:v>D-05</c:v>
                </c:pt>
                <c:pt idx="10">
                  <c:v>D-04</c:v>
                </c:pt>
                <c:pt idx="11">
                  <c:v>D-03</c:v>
                </c:pt>
                <c:pt idx="12">
                  <c:v>D-02</c:v>
                </c:pt>
                <c:pt idx="13">
                  <c:v>D-01</c:v>
                </c:pt>
              </c:strCache>
            </c:strRef>
          </c:cat>
          <c:val>
            <c:numRef>
              <c:f>'chart-Illinois'!$C$10:$P$10</c:f>
              <c:numCache>
                <c:formatCode>General</c:formatCode>
                <c:ptCount val="14"/>
                <c:pt idx="0">
                  <c:v>-0.35683348552142702</c:v>
                </c:pt>
                <c:pt idx="1">
                  <c:v>-0.33482190190387301</c:v>
                </c:pt>
                <c:pt idx="2">
                  <c:v>-0.13029784398285099</c:v>
                </c:pt>
                <c:pt idx="3">
                  <c:v>-0.12745817830525999</c:v>
                </c:pt>
                <c:pt idx="4">
                  <c:v>-3.38039295561499E-2</c:v>
                </c:pt>
                <c:pt idx="5">
                  <c:v>-0.10027114039400201</c:v>
                </c:pt>
                <c:pt idx="6">
                  <c:v>-0.14704303868031701</c:v>
                </c:pt>
                <c:pt idx="7">
                  <c:v>5.1968641296323399E-2</c:v>
                </c:pt>
                <c:pt idx="8">
                  <c:v>0.119807937009383</c:v>
                </c:pt>
                <c:pt idx="9">
                  <c:v>0.121457291292681</c:v>
                </c:pt>
                <c:pt idx="10">
                  <c:v>2.3734306387708199E-2</c:v>
                </c:pt>
                <c:pt idx="11">
                  <c:v>-6.4572980214746695E-2</c:v>
                </c:pt>
                <c:pt idx="12">
                  <c:v>-4.0679542892109503E-2</c:v>
                </c:pt>
                <c:pt idx="13">
                  <c:v>0.114664207267878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C0-4B90-BAEC-2203B92D4DFB}"/>
            </c:ext>
          </c:extLst>
        </c:ser>
        <c:ser>
          <c:idx val="9"/>
          <c:order val="9"/>
          <c:tx>
            <c:strRef>
              <c:f>'chart-Illinois'!$B$11</c:f>
              <c:strCache>
                <c:ptCount val="1"/>
                <c:pt idx="0">
                  <c:v>11/10/2020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'chart-Illinois'!$C$1:$P$1</c:f>
              <c:strCache>
                <c:ptCount val="14"/>
                <c:pt idx="0">
                  <c:v>D-14</c:v>
                </c:pt>
                <c:pt idx="1">
                  <c:v>D-13</c:v>
                </c:pt>
                <c:pt idx="2">
                  <c:v>D-12</c:v>
                </c:pt>
                <c:pt idx="3">
                  <c:v>D-11</c:v>
                </c:pt>
                <c:pt idx="4">
                  <c:v>D-10</c:v>
                </c:pt>
                <c:pt idx="5">
                  <c:v>D-09</c:v>
                </c:pt>
                <c:pt idx="6">
                  <c:v>D-08</c:v>
                </c:pt>
                <c:pt idx="7">
                  <c:v>D-07</c:v>
                </c:pt>
                <c:pt idx="8">
                  <c:v>D-06</c:v>
                </c:pt>
                <c:pt idx="9">
                  <c:v>D-05</c:v>
                </c:pt>
                <c:pt idx="10">
                  <c:v>D-04</c:v>
                </c:pt>
                <c:pt idx="11">
                  <c:v>D-03</c:v>
                </c:pt>
                <c:pt idx="12">
                  <c:v>D-02</c:v>
                </c:pt>
                <c:pt idx="13">
                  <c:v>D-01</c:v>
                </c:pt>
              </c:strCache>
            </c:strRef>
          </c:cat>
          <c:val>
            <c:numRef>
              <c:f>'chart-Illinois'!$C$11:$P$11</c:f>
              <c:numCache>
                <c:formatCode>General</c:formatCode>
                <c:ptCount val="14"/>
                <c:pt idx="0">
                  <c:v>-0.39927620226964</c:v>
                </c:pt>
                <c:pt idx="1">
                  <c:v>-0.15809061411440001</c:v>
                </c:pt>
                <c:pt idx="2">
                  <c:v>-0.19547190647808399</c:v>
                </c:pt>
                <c:pt idx="3">
                  <c:v>-8.6572983583761795E-2</c:v>
                </c:pt>
                <c:pt idx="4">
                  <c:v>-0.15641262691132099</c:v>
                </c:pt>
                <c:pt idx="5">
                  <c:v>-0.21366324344339299</c:v>
                </c:pt>
                <c:pt idx="6">
                  <c:v>-4.2588536025906898E-2</c:v>
                </c:pt>
                <c:pt idx="7">
                  <c:v>1.5071414183961599E-2</c:v>
                </c:pt>
                <c:pt idx="8">
                  <c:v>1.3360933990968601E-2</c:v>
                </c:pt>
                <c:pt idx="9">
                  <c:v>-5.9373182059985603E-2</c:v>
                </c:pt>
                <c:pt idx="10">
                  <c:v>-0.15326247526217401</c:v>
                </c:pt>
                <c:pt idx="11">
                  <c:v>-0.12866930334141799</c:v>
                </c:pt>
                <c:pt idx="12">
                  <c:v>-3.8043166458506098E-3</c:v>
                </c:pt>
                <c:pt idx="13">
                  <c:v>-6.1560264444299802E-2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C0-4B90-BAEC-2203B92D4DFB}"/>
            </c:ext>
          </c:extLst>
        </c:ser>
        <c:ser>
          <c:idx val="10"/>
          <c:order val="10"/>
          <c:tx>
            <c:strRef>
              <c:f>'chart-Illinois'!$B$12</c:f>
              <c:strCache>
                <c:ptCount val="1"/>
                <c:pt idx="0">
                  <c:v>11/11/2020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'chart-Illinois'!$C$1:$P$1</c:f>
              <c:strCache>
                <c:ptCount val="14"/>
                <c:pt idx="0">
                  <c:v>D-14</c:v>
                </c:pt>
                <c:pt idx="1">
                  <c:v>D-13</c:v>
                </c:pt>
                <c:pt idx="2">
                  <c:v>D-12</c:v>
                </c:pt>
                <c:pt idx="3">
                  <c:v>D-11</c:v>
                </c:pt>
                <c:pt idx="4">
                  <c:v>D-10</c:v>
                </c:pt>
                <c:pt idx="5">
                  <c:v>D-09</c:v>
                </c:pt>
                <c:pt idx="6">
                  <c:v>D-08</c:v>
                </c:pt>
                <c:pt idx="7">
                  <c:v>D-07</c:v>
                </c:pt>
                <c:pt idx="8">
                  <c:v>D-06</c:v>
                </c:pt>
                <c:pt idx="9">
                  <c:v>D-05</c:v>
                </c:pt>
                <c:pt idx="10">
                  <c:v>D-04</c:v>
                </c:pt>
                <c:pt idx="11">
                  <c:v>D-03</c:v>
                </c:pt>
                <c:pt idx="12">
                  <c:v>D-02</c:v>
                </c:pt>
                <c:pt idx="13">
                  <c:v>D-01</c:v>
                </c:pt>
              </c:strCache>
            </c:strRef>
          </c:cat>
          <c:val>
            <c:numRef>
              <c:f>'chart-Illinois'!$C$12:$P$12</c:f>
              <c:numCache>
                <c:formatCode>General</c:formatCode>
                <c:ptCount val="14"/>
                <c:pt idx="0">
                  <c:v>8.3260512880277707E-2</c:v>
                </c:pt>
                <c:pt idx="1">
                  <c:v>-5.10835884340946E-2</c:v>
                </c:pt>
                <c:pt idx="2">
                  <c:v>5.3335255977477798E-2</c:v>
                </c:pt>
                <c:pt idx="3">
                  <c:v>-2.2951430588708299E-2</c:v>
                </c:pt>
                <c:pt idx="4">
                  <c:v>-0.12775060181079501</c:v>
                </c:pt>
                <c:pt idx="5">
                  <c:v>1.4535356699955799E-2</c:v>
                </c:pt>
                <c:pt idx="6">
                  <c:v>7.1994808782645206E-2</c:v>
                </c:pt>
                <c:pt idx="7">
                  <c:v>6.1319152746158602E-2</c:v>
                </c:pt>
                <c:pt idx="8">
                  <c:v>5.4896005737976898E-3</c:v>
                </c:pt>
                <c:pt idx="9">
                  <c:v>-0.10945869764615899</c:v>
                </c:pt>
                <c:pt idx="10">
                  <c:v>-7.9518586037490305E-2</c:v>
                </c:pt>
                <c:pt idx="11">
                  <c:v>2.7212760239160898E-2</c:v>
                </c:pt>
                <c:pt idx="12">
                  <c:v>4.5481414091361902E-2</c:v>
                </c:pt>
                <c:pt idx="13">
                  <c:v>3.1464101175353802E-2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C0-4B90-BAEC-2203B92D4DFB}"/>
            </c:ext>
          </c:extLst>
        </c:ser>
        <c:ser>
          <c:idx val="11"/>
          <c:order val="11"/>
          <c:tx>
            <c:strRef>
              <c:f>'chart-Illinois'!$B$13</c:f>
              <c:strCache>
                <c:ptCount val="1"/>
                <c:pt idx="0">
                  <c:v>11/12/2020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'chart-Illinois'!$C$1:$P$1</c:f>
              <c:strCache>
                <c:ptCount val="14"/>
                <c:pt idx="0">
                  <c:v>D-14</c:v>
                </c:pt>
                <c:pt idx="1">
                  <c:v>D-13</c:v>
                </c:pt>
                <c:pt idx="2">
                  <c:v>D-12</c:v>
                </c:pt>
                <c:pt idx="3">
                  <c:v>D-11</c:v>
                </c:pt>
                <c:pt idx="4">
                  <c:v>D-10</c:v>
                </c:pt>
                <c:pt idx="5">
                  <c:v>D-09</c:v>
                </c:pt>
                <c:pt idx="6">
                  <c:v>D-08</c:v>
                </c:pt>
                <c:pt idx="7">
                  <c:v>D-07</c:v>
                </c:pt>
                <c:pt idx="8">
                  <c:v>D-06</c:v>
                </c:pt>
                <c:pt idx="9">
                  <c:v>D-05</c:v>
                </c:pt>
                <c:pt idx="10">
                  <c:v>D-04</c:v>
                </c:pt>
                <c:pt idx="11">
                  <c:v>D-03</c:v>
                </c:pt>
                <c:pt idx="12">
                  <c:v>D-02</c:v>
                </c:pt>
                <c:pt idx="13">
                  <c:v>D-01</c:v>
                </c:pt>
              </c:strCache>
            </c:strRef>
          </c:cat>
          <c:val>
            <c:numRef>
              <c:f>'chart-Illinois'!$C$13:$P$13</c:f>
              <c:numCache>
                <c:formatCode>General</c:formatCode>
                <c:ptCount val="14"/>
                <c:pt idx="0">
                  <c:v>-1.9256807261328099E-2</c:v>
                </c:pt>
                <c:pt idx="1">
                  <c:v>0.26663643513572899</c:v>
                </c:pt>
                <c:pt idx="2">
                  <c:v>0.16971190184423901</c:v>
                </c:pt>
                <c:pt idx="3">
                  <c:v>1.82791630192574E-3</c:v>
                </c:pt>
                <c:pt idx="4">
                  <c:v>8.2057681468137494E-2</c:v>
                </c:pt>
                <c:pt idx="5">
                  <c:v>0.19548337736028301</c:v>
                </c:pt>
                <c:pt idx="6">
                  <c:v>0.14222839846589699</c:v>
                </c:pt>
                <c:pt idx="7">
                  <c:v>9.0014560216359896E-2</c:v>
                </c:pt>
                <c:pt idx="8">
                  <c:v>-6.7662863453682803E-2</c:v>
                </c:pt>
                <c:pt idx="9">
                  <c:v>-3.2670636708328801E-2</c:v>
                </c:pt>
                <c:pt idx="10">
                  <c:v>8.3746185358621897E-2</c:v>
                </c:pt>
                <c:pt idx="11">
                  <c:v>7.7151363622311897E-2</c:v>
                </c:pt>
                <c:pt idx="12">
                  <c:v>3.7064212652074303E-2</c:v>
                </c:pt>
                <c:pt idx="13">
                  <c:v>2.1829010518745501E-2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C0-4B90-BAEC-2203B92D4DFB}"/>
            </c:ext>
          </c:extLst>
        </c:ser>
        <c:ser>
          <c:idx val="12"/>
          <c:order val="12"/>
          <c:tx>
            <c:strRef>
              <c:f>'chart-Illinois'!$B$14</c:f>
              <c:strCache>
                <c:ptCount val="1"/>
                <c:pt idx="0">
                  <c:v>11/13/2020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'chart-Illinois'!$C$1:$P$1</c:f>
              <c:strCache>
                <c:ptCount val="14"/>
                <c:pt idx="0">
                  <c:v>D-14</c:v>
                </c:pt>
                <c:pt idx="1">
                  <c:v>D-13</c:v>
                </c:pt>
                <c:pt idx="2">
                  <c:v>D-12</c:v>
                </c:pt>
                <c:pt idx="3">
                  <c:v>D-11</c:v>
                </c:pt>
                <c:pt idx="4">
                  <c:v>D-10</c:v>
                </c:pt>
                <c:pt idx="5">
                  <c:v>D-09</c:v>
                </c:pt>
                <c:pt idx="6">
                  <c:v>D-08</c:v>
                </c:pt>
                <c:pt idx="7">
                  <c:v>D-07</c:v>
                </c:pt>
                <c:pt idx="8">
                  <c:v>D-06</c:v>
                </c:pt>
                <c:pt idx="9">
                  <c:v>D-05</c:v>
                </c:pt>
                <c:pt idx="10">
                  <c:v>D-04</c:v>
                </c:pt>
                <c:pt idx="11">
                  <c:v>D-03</c:v>
                </c:pt>
                <c:pt idx="12">
                  <c:v>D-02</c:v>
                </c:pt>
                <c:pt idx="13">
                  <c:v>D-01</c:v>
                </c:pt>
              </c:strCache>
            </c:strRef>
          </c:cat>
          <c:val>
            <c:numRef>
              <c:f>'chart-Illinois'!$C$14:$P$14</c:f>
              <c:numCache>
                <c:formatCode>General</c:formatCode>
                <c:ptCount val="14"/>
                <c:pt idx="0">
                  <c:v>1.10445363723306</c:v>
                </c:pt>
                <c:pt idx="1">
                  <c:v>0.653935240351879</c:v>
                </c:pt>
                <c:pt idx="2">
                  <c:v>0.30270804903020099</c:v>
                </c:pt>
                <c:pt idx="3">
                  <c:v>0.31115606476490498</c:v>
                </c:pt>
                <c:pt idx="4">
                  <c:v>0.51047652473356697</c:v>
                </c:pt>
                <c:pt idx="5">
                  <c:v>0.39594930577764198</c:v>
                </c:pt>
                <c:pt idx="6">
                  <c:v>0.33563113164876501</c:v>
                </c:pt>
                <c:pt idx="7">
                  <c:v>0.11470574480491801</c:v>
                </c:pt>
                <c:pt idx="8">
                  <c:v>0.16574195489209301</c:v>
                </c:pt>
                <c:pt idx="9">
                  <c:v>0.29570045095078701</c:v>
                </c:pt>
                <c:pt idx="10">
                  <c:v>0.26015761980028601</c:v>
                </c:pt>
                <c:pt idx="11">
                  <c:v>0.226970006011947</c:v>
                </c:pt>
                <c:pt idx="12">
                  <c:v>0.17736789050679899</c:v>
                </c:pt>
                <c:pt idx="13">
                  <c:v>9.3433858698779904E-2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C0-4B90-BAEC-2203B92D4DFB}"/>
            </c:ext>
          </c:extLst>
        </c:ser>
        <c:ser>
          <c:idx val="13"/>
          <c:order val="13"/>
          <c:tx>
            <c:strRef>
              <c:f>'chart-Illinois'!$B$15</c:f>
              <c:strCache>
                <c:ptCount val="1"/>
                <c:pt idx="0">
                  <c:v>11/14/2020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'chart-Illinois'!$C$1:$P$1</c:f>
              <c:strCache>
                <c:ptCount val="14"/>
                <c:pt idx="0">
                  <c:v>D-14</c:v>
                </c:pt>
                <c:pt idx="1">
                  <c:v>D-13</c:v>
                </c:pt>
                <c:pt idx="2">
                  <c:v>D-12</c:v>
                </c:pt>
                <c:pt idx="3">
                  <c:v>D-11</c:v>
                </c:pt>
                <c:pt idx="4">
                  <c:v>D-10</c:v>
                </c:pt>
                <c:pt idx="5">
                  <c:v>D-09</c:v>
                </c:pt>
                <c:pt idx="6">
                  <c:v>D-08</c:v>
                </c:pt>
                <c:pt idx="7">
                  <c:v>D-07</c:v>
                </c:pt>
                <c:pt idx="8">
                  <c:v>D-06</c:v>
                </c:pt>
                <c:pt idx="9">
                  <c:v>D-05</c:v>
                </c:pt>
                <c:pt idx="10">
                  <c:v>D-04</c:v>
                </c:pt>
                <c:pt idx="11">
                  <c:v>D-03</c:v>
                </c:pt>
                <c:pt idx="12">
                  <c:v>D-02</c:v>
                </c:pt>
                <c:pt idx="13">
                  <c:v>D-01</c:v>
                </c:pt>
              </c:strCache>
            </c:strRef>
          </c:cat>
          <c:val>
            <c:numRef>
              <c:f>'chart-Illinois'!$C$15:$P$15</c:f>
              <c:numCache>
                <c:formatCode>General</c:formatCode>
                <c:ptCount val="14"/>
                <c:pt idx="0">
                  <c:v>0.69771221315521503</c:v>
                </c:pt>
                <c:pt idx="1">
                  <c:v>0.38267694178061801</c:v>
                </c:pt>
                <c:pt idx="2">
                  <c:v>0.58911804668055401</c:v>
                </c:pt>
                <c:pt idx="3">
                  <c:v>0.93112618363757305</c:v>
                </c:pt>
                <c:pt idx="4">
                  <c:v>0.73432803323692797</c:v>
                </c:pt>
                <c:pt idx="5">
                  <c:v>0.64708694193845395</c:v>
                </c:pt>
                <c:pt idx="6">
                  <c:v>0.34844738348233001</c:v>
                </c:pt>
                <c:pt idx="7">
                  <c:v>0.42722218439182302</c:v>
                </c:pt>
                <c:pt idx="8">
                  <c:v>0.569894592377305</c:v>
                </c:pt>
                <c:pt idx="9">
                  <c:v>0.48487514484677402</c:v>
                </c:pt>
                <c:pt idx="10">
                  <c:v>0.415708737225636</c:v>
                </c:pt>
                <c:pt idx="11">
                  <c:v>0.32630296997957597</c:v>
                </c:pt>
                <c:pt idx="12">
                  <c:v>0.23483591760555</c:v>
                </c:pt>
                <c:pt idx="13">
                  <c:v>9.7020632557296094E-2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C0-4B90-BAEC-2203B92D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49184"/>
        <c:axId val="246246888"/>
      </c:lineChart>
      <c:catAx>
        <c:axId val="2462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46888"/>
        <c:crosses val="autoZero"/>
        <c:auto val="1"/>
        <c:lblAlgn val="ctr"/>
        <c:lblOffset val="100"/>
        <c:noMultiLvlLbl val="0"/>
      </c:catAx>
      <c:valAx>
        <c:axId val="24624688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3</xdr:row>
      <xdr:rowOff>14287</xdr:rowOff>
    </xdr:from>
    <xdr:to>
      <xdr:col>22</xdr:col>
      <xdr:colOff>76200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1D115-A5FC-4B96-A199-412BBD35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>
      <selection activeCell="P2" sqref="P2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14</v>
      </c>
    </row>
    <row r="2" spans="1:17" x14ac:dyDescent="0.25">
      <c r="A2">
        <v>0</v>
      </c>
      <c r="B2" s="1">
        <v>44136</v>
      </c>
      <c r="C2">
        <v>-0.23884752449860799</v>
      </c>
      <c r="D2">
        <v>-0.210379683760886</v>
      </c>
      <c r="E2">
        <v>-0.27922822102883799</v>
      </c>
      <c r="F2">
        <v>-0.294658194819505</v>
      </c>
      <c r="G2">
        <v>-0.22059620686234499</v>
      </c>
      <c r="H2">
        <v>-0.141189327327647</v>
      </c>
      <c r="I2">
        <v>-1.68518194273066E-2</v>
      </c>
      <c r="J2">
        <v>5.71398977979709E-2</v>
      </c>
      <c r="K2">
        <v>-2.1088441353100701E-2</v>
      </c>
      <c r="L2">
        <v>-9.5984128495721605E-2</v>
      </c>
      <c r="M2">
        <v>-8.9363852255451001E-2</v>
      </c>
      <c r="N2">
        <v>-2.2258466743060701E-2</v>
      </c>
      <c r="O2">
        <v>0.118231406983263</v>
      </c>
      <c r="P2">
        <v>9.7799109937324893E-2</v>
      </c>
      <c r="Q2">
        <v>9.7799109937324893E-2</v>
      </c>
    </row>
    <row r="3" spans="1:17" x14ac:dyDescent="0.25">
      <c r="A3">
        <v>1</v>
      </c>
      <c r="B3" s="1">
        <v>44137</v>
      </c>
      <c r="C3">
        <v>-0.38354388661785499</v>
      </c>
      <c r="D3">
        <v>-0.461766054009842</v>
      </c>
      <c r="E3">
        <v>-0.47920276300013698</v>
      </c>
      <c r="F3">
        <v>-0.437745035408938</v>
      </c>
      <c r="G3">
        <v>-0.375835596540466</v>
      </c>
      <c r="H3">
        <v>-0.29723730262327702</v>
      </c>
      <c r="I3">
        <v>-0.26059365185087502</v>
      </c>
      <c r="J3">
        <v>-0.31822934856136798</v>
      </c>
      <c r="K3">
        <v>-0.337301429261671</v>
      </c>
      <c r="L3">
        <v>-0.28636793051201698</v>
      </c>
      <c r="M3">
        <v>-0.237912227512315</v>
      </c>
      <c r="N3">
        <v>-0.158373813278882</v>
      </c>
      <c r="O3">
        <v>-0.13715495336509501</v>
      </c>
      <c r="P3">
        <v>-0.26632020519428701</v>
      </c>
      <c r="Q3">
        <v>-0.26632020519428701</v>
      </c>
    </row>
    <row r="4" spans="1:17" x14ac:dyDescent="0.25">
      <c r="A4">
        <v>2</v>
      </c>
      <c r="B4" s="1">
        <v>44138</v>
      </c>
      <c r="C4">
        <v>-0.51748067412260201</v>
      </c>
      <c r="D4">
        <v>-0.51881408406868401</v>
      </c>
      <c r="E4">
        <v>-0.46290642005434701</v>
      </c>
      <c r="F4">
        <v>-0.40422258588900201</v>
      </c>
      <c r="G4">
        <v>-0.34157417294822501</v>
      </c>
      <c r="H4">
        <v>-0.31550617485850802</v>
      </c>
      <c r="I4">
        <v>-0.369691775176898</v>
      </c>
      <c r="J4">
        <v>-0.35459255231201398</v>
      </c>
      <c r="K4">
        <v>-0.26038888691253698</v>
      </c>
      <c r="L4">
        <v>-0.216063485905476</v>
      </c>
      <c r="M4">
        <v>-0.14386454430714099</v>
      </c>
      <c r="N4">
        <v>-0.14291702929178801</v>
      </c>
      <c r="O4">
        <v>-0.222472650229913</v>
      </c>
      <c r="P4">
        <v>2.3969178298202401E-2</v>
      </c>
      <c r="Q4">
        <v>2.3969178298202401E-2</v>
      </c>
    </row>
    <row r="5" spans="1:17" x14ac:dyDescent="0.25">
      <c r="A5">
        <v>3</v>
      </c>
      <c r="B5" s="1">
        <v>44139</v>
      </c>
      <c r="C5">
        <v>-0.55299911431084603</v>
      </c>
      <c r="D5">
        <v>-0.477733178249234</v>
      </c>
      <c r="E5">
        <v>-0.43258537107233702</v>
      </c>
      <c r="F5">
        <v>-0.385106328490953</v>
      </c>
      <c r="G5">
        <v>-0.35032684527673702</v>
      </c>
      <c r="H5">
        <v>-0.40091716132121302</v>
      </c>
      <c r="I5">
        <v>-0.36476569952794502</v>
      </c>
      <c r="J5">
        <v>-0.241797647744357</v>
      </c>
      <c r="K5">
        <v>-0.200994427093141</v>
      </c>
      <c r="L5">
        <v>-0.13504184225055399</v>
      </c>
      <c r="M5">
        <v>-0.14790011569231001</v>
      </c>
      <c r="N5">
        <v>-0.20176099062707101</v>
      </c>
      <c r="O5">
        <v>-4.5544611768117201E-2</v>
      </c>
      <c r="P5">
        <v>4.2150272582218602E-2</v>
      </c>
      <c r="Q5">
        <v>4.2150272582218602E-2</v>
      </c>
    </row>
    <row r="6" spans="1:17" x14ac:dyDescent="0.25">
      <c r="A6">
        <v>4</v>
      </c>
      <c r="B6" s="1">
        <v>44140</v>
      </c>
      <c r="C6">
        <v>-0.40138066499151298</v>
      </c>
      <c r="D6">
        <v>-0.39912072962467599</v>
      </c>
      <c r="E6">
        <v>-0.38760110945339998</v>
      </c>
      <c r="F6">
        <v>-0.316382404357544</v>
      </c>
      <c r="G6">
        <v>-0.37316138052456899</v>
      </c>
      <c r="H6">
        <v>-0.33227632740602697</v>
      </c>
      <c r="I6">
        <v>-0.18780177741439699</v>
      </c>
      <c r="J6">
        <v>-0.148359514778312</v>
      </c>
      <c r="K6">
        <v>-8.3829718979898701E-2</v>
      </c>
      <c r="L6">
        <v>-0.105812091989164</v>
      </c>
      <c r="M6">
        <v>-0.15656822570953099</v>
      </c>
      <c r="N6">
        <v>1.47391675432973E-2</v>
      </c>
      <c r="O6">
        <v>0.162469339151286</v>
      </c>
      <c r="P6">
        <v>8.0683734120802098E-2</v>
      </c>
      <c r="Q6">
        <v>8.0683734120802098E-2</v>
      </c>
    </row>
    <row r="7" spans="1:17" x14ac:dyDescent="0.25">
      <c r="A7">
        <v>5</v>
      </c>
      <c r="B7" s="1">
        <v>44141</v>
      </c>
      <c r="C7">
        <v>-0.39314689987234502</v>
      </c>
      <c r="D7">
        <v>-0.37631191269854702</v>
      </c>
      <c r="E7">
        <v>-0.23456403374048301</v>
      </c>
      <c r="F7">
        <v>-0.29961681484604202</v>
      </c>
      <c r="G7">
        <v>-0.27533866395748502</v>
      </c>
      <c r="H7">
        <v>-0.126105775214916</v>
      </c>
      <c r="I7">
        <v>-9.2610475208501297E-2</v>
      </c>
      <c r="J7">
        <v>-2.4478617280958501E-2</v>
      </c>
      <c r="K7">
        <v>-6.3907289671299994E-2</v>
      </c>
      <c r="L7">
        <v>-0.11127083990766</v>
      </c>
      <c r="M7">
        <v>9.4090653475770905E-2</v>
      </c>
      <c r="N7">
        <v>0.18154588766382099</v>
      </c>
      <c r="O7">
        <v>0.169094535395794</v>
      </c>
      <c r="P7">
        <v>3.90167986836377E-2</v>
      </c>
      <c r="Q7">
        <v>3.90167986836377E-2</v>
      </c>
    </row>
    <row r="8" spans="1:17" x14ac:dyDescent="0.25">
      <c r="A8">
        <v>6</v>
      </c>
      <c r="B8" s="1">
        <v>44142</v>
      </c>
      <c r="C8">
        <v>-0.41517214277850301</v>
      </c>
      <c r="D8">
        <v>-0.190774234471323</v>
      </c>
      <c r="E8">
        <v>-0.31370999739695998</v>
      </c>
      <c r="F8">
        <v>-0.32908690189673301</v>
      </c>
      <c r="G8">
        <v>-0.21260421740847399</v>
      </c>
      <c r="H8">
        <v>-0.18665481661446401</v>
      </c>
      <c r="I8">
        <v>-0.123171997030963</v>
      </c>
      <c r="J8">
        <v>-0.16838558180428101</v>
      </c>
      <c r="K8">
        <v>-0.207686557153657</v>
      </c>
      <c r="L8">
        <v>-1.5255229926181601E-2</v>
      </c>
      <c r="M8">
        <v>5.6740341665799797E-2</v>
      </c>
      <c r="N8">
        <v>6.3287867259737896E-2</v>
      </c>
      <c r="O8">
        <v>-5.3227786544035101E-2</v>
      </c>
      <c r="P8">
        <v>-0.137458863825133</v>
      </c>
      <c r="Q8">
        <v>-0.137458863825133</v>
      </c>
    </row>
    <row r="9" spans="1:17" x14ac:dyDescent="0.25">
      <c r="A9">
        <v>7</v>
      </c>
      <c r="B9" s="1">
        <v>44143</v>
      </c>
      <c r="C9">
        <v>9.4052487727197806E-2</v>
      </c>
      <c r="D9">
        <v>-0.24934799136493499</v>
      </c>
      <c r="E9">
        <v>-0.33736509210362597</v>
      </c>
      <c r="F9">
        <v>-0.25031651941411098</v>
      </c>
      <c r="G9">
        <v>-0.22786102371054601</v>
      </c>
      <c r="H9">
        <v>-0.16174804076577801</v>
      </c>
      <c r="I9">
        <v>-0.20955698291521699</v>
      </c>
      <c r="J9">
        <v>-0.24768398690492899</v>
      </c>
      <c r="K9">
        <v>-6.90664640642637E-2</v>
      </c>
      <c r="L9">
        <v>-5.7861894436466799E-3</v>
      </c>
      <c r="M9">
        <v>-4.2731685377968998E-3</v>
      </c>
      <c r="N9">
        <v>-9.8396223569643504E-2</v>
      </c>
      <c r="O9">
        <v>-0.19062793566317801</v>
      </c>
      <c r="P9">
        <v>-0.10072248892415001</v>
      </c>
      <c r="Q9">
        <v>-0.10072248892415001</v>
      </c>
    </row>
    <row r="10" spans="1:17" x14ac:dyDescent="0.25">
      <c r="A10">
        <v>8</v>
      </c>
      <c r="B10" s="1">
        <v>44144</v>
      </c>
      <c r="C10">
        <v>-0.35683348552142702</v>
      </c>
      <c r="D10">
        <v>-0.33482190190387301</v>
      </c>
      <c r="E10">
        <v>-0.13029784398285099</v>
      </c>
      <c r="F10">
        <v>-0.12745817830525999</v>
      </c>
      <c r="G10">
        <v>-3.38039295561499E-2</v>
      </c>
      <c r="H10">
        <v>-0.10027114039400201</v>
      </c>
      <c r="I10">
        <v>-0.14704303868031701</v>
      </c>
      <c r="J10">
        <v>5.1968641296323399E-2</v>
      </c>
      <c r="K10">
        <v>0.119807937009383</v>
      </c>
      <c r="L10">
        <v>0.121457291292681</v>
      </c>
      <c r="M10">
        <v>2.3734306387708199E-2</v>
      </c>
      <c r="N10">
        <v>-6.4572980214746695E-2</v>
      </c>
      <c r="O10">
        <v>-4.0679542892109503E-2</v>
      </c>
      <c r="P10">
        <v>0.114664207267878</v>
      </c>
      <c r="Q10">
        <v>0.114664207267878</v>
      </c>
    </row>
    <row r="11" spans="1:17" x14ac:dyDescent="0.25">
      <c r="A11">
        <v>9</v>
      </c>
      <c r="B11" s="1">
        <v>44145</v>
      </c>
      <c r="C11">
        <v>-0.39927620226964</v>
      </c>
      <c r="D11">
        <v>-0.15809061411440001</v>
      </c>
      <c r="E11">
        <v>-0.19547190647808399</v>
      </c>
      <c r="F11">
        <v>-8.6572983583761795E-2</v>
      </c>
      <c r="G11">
        <v>-0.15641262691132099</v>
      </c>
      <c r="H11">
        <v>-0.21366324344339299</v>
      </c>
      <c r="I11">
        <v>-4.2588536025906898E-2</v>
      </c>
      <c r="J11">
        <v>1.5071414183961599E-2</v>
      </c>
      <c r="K11">
        <v>1.3360933990968601E-2</v>
      </c>
      <c r="L11">
        <v>-5.9373182059985603E-2</v>
      </c>
      <c r="M11">
        <v>-0.15326247526217401</v>
      </c>
      <c r="N11">
        <v>-0.12866930334141799</v>
      </c>
      <c r="O11">
        <v>-3.8043166458506098E-3</v>
      </c>
      <c r="P11">
        <v>-6.1560264444299802E-2</v>
      </c>
      <c r="Q11">
        <v>-6.1560264444299802E-2</v>
      </c>
    </row>
    <row r="12" spans="1:17" x14ac:dyDescent="0.25">
      <c r="A12">
        <v>10</v>
      </c>
      <c r="B12" s="1">
        <v>44146</v>
      </c>
      <c r="C12">
        <v>8.3260512880277707E-2</v>
      </c>
      <c r="D12">
        <v>-5.10835884340946E-2</v>
      </c>
      <c r="E12">
        <v>5.3335255977477798E-2</v>
      </c>
      <c r="F12">
        <v>-2.2951430588708299E-2</v>
      </c>
      <c r="G12">
        <v>-0.12775060181079501</v>
      </c>
      <c r="H12">
        <v>1.4535356699955799E-2</v>
      </c>
      <c r="I12">
        <v>7.1994808782645206E-2</v>
      </c>
      <c r="J12">
        <v>6.1319152746158602E-2</v>
      </c>
      <c r="K12">
        <v>5.4896005737976898E-3</v>
      </c>
      <c r="L12">
        <v>-0.10945869764615899</v>
      </c>
      <c r="M12">
        <v>-7.9518586037490305E-2</v>
      </c>
      <c r="N12">
        <v>2.7212760239160898E-2</v>
      </c>
      <c r="O12">
        <v>4.5481414091361902E-2</v>
      </c>
      <c r="P12">
        <v>3.1464101175353802E-2</v>
      </c>
      <c r="Q12">
        <v>3.1464101175353802E-2</v>
      </c>
    </row>
    <row r="13" spans="1:17" x14ac:dyDescent="0.25">
      <c r="A13">
        <v>11</v>
      </c>
      <c r="B13" s="1">
        <v>44147</v>
      </c>
      <c r="C13">
        <v>-1.9256807261328099E-2</v>
      </c>
      <c r="D13">
        <v>0.26663643513572899</v>
      </c>
      <c r="E13">
        <v>0.16971190184423901</v>
      </c>
      <c r="F13">
        <v>1.82791630192574E-3</v>
      </c>
      <c r="G13">
        <v>8.2057681468137494E-2</v>
      </c>
      <c r="H13">
        <v>0.19548337736028301</v>
      </c>
      <c r="I13">
        <v>0.14222839846589699</v>
      </c>
      <c r="J13">
        <v>9.0014560216359896E-2</v>
      </c>
      <c r="K13">
        <v>-6.7662863453682803E-2</v>
      </c>
      <c r="L13">
        <v>-3.2670636708328801E-2</v>
      </c>
      <c r="M13">
        <v>8.3746185358621897E-2</v>
      </c>
      <c r="N13">
        <v>7.7151363622311897E-2</v>
      </c>
      <c r="O13">
        <v>3.7064212652074303E-2</v>
      </c>
      <c r="P13">
        <v>2.1829010518745501E-2</v>
      </c>
      <c r="Q13">
        <v>2.1829010518745501E-2</v>
      </c>
    </row>
    <row r="14" spans="1:17" x14ac:dyDescent="0.25">
      <c r="A14">
        <v>12</v>
      </c>
      <c r="B14" s="1">
        <v>44148</v>
      </c>
      <c r="C14">
        <v>1.10445363723306</v>
      </c>
      <c r="D14">
        <v>0.653935240351879</v>
      </c>
      <c r="E14">
        <v>0.30270804903020099</v>
      </c>
      <c r="F14">
        <v>0.31115606476490498</v>
      </c>
      <c r="G14">
        <v>0.51047652473356697</v>
      </c>
      <c r="H14">
        <v>0.39594930577764198</v>
      </c>
      <c r="I14">
        <v>0.33563113164876501</v>
      </c>
      <c r="J14">
        <v>0.11470574480491801</v>
      </c>
      <c r="K14">
        <v>0.16574195489209301</v>
      </c>
      <c r="L14">
        <v>0.29570045095078701</v>
      </c>
      <c r="M14">
        <v>0.26015761980028601</v>
      </c>
      <c r="N14">
        <v>0.226970006011947</v>
      </c>
      <c r="O14">
        <v>0.17736789050679899</v>
      </c>
      <c r="P14">
        <v>9.3433858698779904E-2</v>
      </c>
      <c r="Q14">
        <v>9.3433858698779904E-2</v>
      </c>
    </row>
    <row r="15" spans="1:17" x14ac:dyDescent="0.25">
      <c r="A15">
        <v>13</v>
      </c>
      <c r="B15" s="1">
        <v>44149</v>
      </c>
      <c r="C15">
        <v>0.69771221315521503</v>
      </c>
      <c r="D15">
        <v>0.38267694178061801</v>
      </c>
      <c r="E15">
        <v>0.58911804668055401</v>
      </c>
      <c r="F15">
        <v>0.93112618363757305</v>
      </c>
      <c r="G15">
        <v>0.73432803323692797</v>
      </c>
      <c r="H15">
        <v>0.64708694193845395</v>
      </c>
      <c r="I15">
        <v>0.34844738348233001</v>
      </c>
      <c r="J15">
        <v>0.42722218439182302</v>
      </c>
      <c r="K15">
        <v>0.569894592377305</v>
      </c>
      <c r="L15">
        <v>0.48487514484677402</v>
      </c>
      <c r="M15">
        <v>0.415708737225636</v>
      </c>
      <c r="N15">
        <v>0.32630296997957597</v>
      </c>
      <c r="O15">
        <v>0.23483591760555</v>
      </c>
      <c r="P15">
        <v>9.7020632557296094E-2</v>
      </c>
      <c r="Q15">
        <v>9.7020632557296094E-2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chart-Illinois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Wade Fagen</cp:lastModifiedBy>
  <dcterms:created xsi:type="dcterms:W3CDTF">2020-11-19T01:08:17Z</dcterms:created>
  <dcterms:modified xsi:type="dcterms:W3CDTF">2020-11-19T05:22:07Z</dcterms:modified>
</cp:coreProperties>
</file>