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https://yorksj-my.sharepoint.com/personal/d_zendle_yorksj_ac_uk/Documents/Loot Boxes Paper 4 PeerJ/Data/"/>
    </mc:Choice>
  </mc:AlternateContent>
  <xr:revisionPtr revIDLastSave="16" documentId="8_{30778AE8-633E-41D8-B256-6AD460A527E9}" xr6:coauthVersionLast="40" xr6:coauthVersionMax="40" xr10:uidLastSave="{84B88921-708B-485F-A13E-52F892B87F85}"/>
  <bookViews>
    <workbookView xWindow="0" yWindow="0" windowWidth="5370" windowHeight="1815" xr2:uid="{173BA260-0978-41D0-8A63-E6D8BA9AE14B}"/>
  </bookViews>
  <sheets>
    <sheet name="Data" sheetId="1" r:id="rId1"/>
  </sheets>
  <definedNames>
    <definedName name="_xlnm._FilterDatabase" localSheetId="0" hidden="1">Data!$A$1:$D$547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8" i="1" l="1"/>
  <c r="K4" i="1"/>
  <c r="L5" i="1"/>
  <c r="K2" i="1" l="1"/>
  <c r="K9" i="1"/>
  <c r="K5" i="1"/>
  <c r="P4" i="1"/>
  <c r="P8" i="1"/>
  <c r="P3" i="1"/>
  <c r="P7" i="1"/>
  <c r="H10" i="1"/>
  <c r="K3" i="1"/>
  <c r="K7" i="1"/>
  <c r="H7" i="1"/>
  <c r="P10" i="1"/>
  <c r="P6" i="1"/>
  <c r="H5" i="1"/>
  <c r="K10" i="1"/>
  <c r="K6" i="1"/>
  <c r="P2" i="1"/>
  <c r="P9" i="1"/>
  <c r="P5" i="1"/>
  <c r="H4" i="1"/>
  <c r="J2" i="1"/>
  <c r="J4" i="1"/>
  <c r="J3" i="1"/>
  <c r="J10" i="1"/>
  <c r="J9" i="1"/>
  <c r="J8" i="1"/>
  <c r="J7" i="1"/>
  <c r="J6" i="1"/>
  <c r="J5" i="1"/>
  <c r="H2" i="1"/>
  <c r="H3" i="1"/>
  <c r="I2" i="1"/>
  <c r="I4" i="1"/>
  <c r="I3" i="1"/>
  <c r="I10" i="1"/>
  <c r="I9" i="1"/>
  <c r="I8" i="1"/>
  <c r="I7" i="1"/>
  <c r="I6" i="1"/>
  <c r="I5" i="1"/>
  <c r="H9" i="1"/>
  <c r="O2" i="1"/>
  <c r="O4" i="1"/>
  <c r="O3" i="1"/>
  <c r="O10" i="1"/>
  <c r="O9" i="1"/>
  <c r="O8" i="1"/>
  <c r="O7" i="1"/>
  <c r="O6" i="1"/>
  <c r="O5" i="1"/>
  <c r="H8" i="1"/>
  <c r="N2" i="1"/>
  <c r="N4" i="1"/>
  <c r="N3" i="1"/>
  <c r="N10" i="1"/>
  <c r="N9" i="1"/>
  <c r="N8" i="1"/>
  <c r="N7" i="1"/>
  <c r="N6" i="1"/>
  <c r="N5" i="1"/>
  <c r="M2" i="1"/>
  <c r="M4" i="1"/>
  <c r="M3" i="1"/>
  <c r="M10" i="1"/>
  <c r="M9" i="1"/>
  <c r="M8" i="1"/>
  <c r="M7" i="1"/>
  <c r="M6" i="1"/>
  <c r="M5" i="1"/>
  <c r="H6" i="1"/>
  <c r="L2" i="1"/>
  <c r="L4" i="1"/>
  <c r="L3" i="1"/>
  <c r="L10" i="1"/>
  <c r="L9" i="1"/>
  <c r="L8" i="1"/>
  <c r="L7" i="1"/>
  <c r="L6" i="1"/>
</calcChain>
</file>

<file path=xl/sharedStrings.xml><?xml version="1.0" encoding="utf-8"?>
<sst xmlns="http://schemas.openxmlformats.org/spreadsheetml/2006/main" count="989" uniqueCount="936">
  <si>
    <t>You dont gwt duplicates in paladins and i want to support the developers</t>
  </si>
  <si>
    <t>You can not be competitive in NBA2k19 or FIFA19 with out them</t>
  </si>
  <si>
    <t>World of Tanks loot boxes provide best value for money as they give the player an equivalent or higher value than what I paid for each box</t>
  </si>
  <si>
    <t>when you get a new card, you can idolize it then maximum bond it to get a loveca but it isn’t directly getting loveca from a box</t>
  </si>
  <si>
    <t>When there isn’t much else to do with extra money, I find it fun to roll the die and potentially get something worth significantly more than what I paid for.</t>
  </si>
  <si>
    <t>When it comes to a card game like hearthstone which is also free I don't think that it's really a bad thing considering that you can also buy card packs with in game currency, I've also been playing for quite a long time and I really enjoy the game,but if I was given the choice to directly buy the contents of the card packs without a random chance, I would do that.But if I also had to purchase the game and the game was 60$ and it also included loot boxes that give you an unfair advantage for real money I would totally give up that game.</t>
  </si>
  <si>
    <t>When I enjoy a game I always tend to want to support the developer especially in a ftp game where the model has to sell in game items/skins etc for revenue.</t>
  </si>
  <si>
    <t>Wanted a specific Character</t>
  </si>
  <si>
    <t>Want to improve my odds of winning</t>
  </si>
  <si>
    <t>want to change my game loadout look so it isnt same all the time</t>
  </si>
  <si>
    <t>Want good decks/fun cards</t>
  </si>
  <si>
    <t>Usually it's only due to the fact that the item(s) i want are locked to that loot box exclusively.</t>
  </si>
  <si>
    <t>trying to get a few rare ships not available in the game by other means anymore</t>
  </si>
  <si>
    <t>Try to make profit and cashout</t>
  </si>
  <si>
    <t>To win a specific item I need/want</t>
  </si>
  <si>
    <t>To upgrade cards to get a better advantage</t>
  </si>
  <si>
    <t>To unlock rare items to use during battles</t>
  </si>
  <si>
    <t>To try get the characters I want</t>
  </si>
  <si>
    <t>To try and obtain the featured item(s) shown from a seasonal event or recent patch.   You have a chance to preview them per character, though it helps decide which to buy with stored in-game currency, it increases the want in general and likelihood to buy crates.</t>
  </si>
  <si>
    <t>To try and get the best cards.</t>
  </si>
  <si>
    <t>To try and get some rare skins.</t>
  </si>
  <si>
    <t>To trade directly for items I want, sometimes opening them</t>
  </si>
  <si>
    <t>To support thr company and for hobby</t>
  </si>
  <si>
    <t>To support the game, since loveca (the paid currency) is mainly used for gacha pulls.</t>
  </si>
  <si>
    <t>To strengthen my csrds</t>
  </si>
  <si>
    <t>To speed game progression</t>
  </si>
  <si>
    <t>To show my friends how my skins are better than theirs or similar.</t>
  </si>
  <si>
    <t>To see what items i can get from them and see whether or not they’ll give me an advantage in gameplay.</t>
  </si>
  <si>
    <t>To save time. I usually just buy boxes on card games, but in most of them you can also get the contents free.</t>
  </si>
  <si>
    <t>To progress in the game, to experience it to the fullest</t>
  </si>
  <si>
    <t>To progress in the game</t>
  </si>
  <si>
    <t>To play the lastest decks</t>
  </si>
  <si>
    <t>To obtain new items from a recently released set on the day it comes out, or when I can trade new items for something else I want in-game.</t>
  </si>
  <si>
    <t>To obtain a competitive advantage in the game.</t>
  </si>
  <si>
    <t>To look cooler in game</t>
  </si>
  <si>
    <t>To look better in game. To show off.</t>
  </si>
  <si>
    <t>To keep up to date with the game meta and not be left unable to complete recent content.</t>
  </si>
  <si>
    <t>To keep up</t>
  </si>
  <si>
    <t>To increase the number of decks I can build.</t>
  </si>
  <si>
    <t>To increase my chances of winning games</t>
  </si>
  <si>
    <t>To improve the strength of my teams.</t>
  </si>
  <si>
    <t>To improve game-play experience</t>
  </si>
  <si>
    <t>To help support the game</t>
  </si>
  <si>
    <t>To have the chance to get better items i.e something worth more than what you originally paid for.</t>
  </si>
  <si>
    <t>To have a sense of pride and accomplishment for unlocking different idols.</t>
  </si>
  <si>
    <t>To have a chance of winning a much more expensive, or otherwise exclusive item.</t>
  </si>
  <si>
    <t>To give myself an extra chance to obtain a desired character if I'm okay with spending a bit of money for it</t>
  </si>
  <si>
    <t>To give me an advantage in the game</t>
  </si>
  <si>
    <t>To get the units I want</t>
  </si>
  <si>
    <t>To get the better monsters</t>
  </si>
  <si>
    <t>To get the advantage over the free to play players</t>
  </si>
  <si>
    <t>To get stuff in the game. Pretty fun too.</t>
  </si>
  <si>
    <t>To get strong and or fun characters to play with that can allow me to make different and fun teams to play the game.</t>
  </si>
  <si>
    <t>To get something I want</t>
  </si>
  <si>
    <t>To get something good</t>
  </si>
  <si>
    <t>To get skins or helpful items to look cooler</t>
  </si>
  <si>
    <t>To get skins and upgrades</t>
  </si>
  <si>
    <t>To get rare, exclusive or limited time ships</t>
  </si>
  <si>
    <t>to get over the extremely high requirement for materials needed in game</t>
  </si>
  <si>
    <t>To get new skins or emotes I like</t>
  </si>
  <si>
    <t>To get new characters to play with. I don’t really care about the points (which give me kind of an advantage)</t>
  </si>
  <si>
    <t>To get more character bios to upgrade them</t>
  </si>
  <si>
    <t>To get more cards/dust to increase the number of decks I can play and ultimately have more fun</t>
  </si>
  <si>
    <t>To get more cards through a method other than soul summoning.</t>
  </si>
  <si>
    <t>To get lucky I guess. It's like a lottery ticket. You either win some 4 cent skin or get really lucky and get a 200$ knife</t>
  </si>
  <si>
    <t>To get items</t>
  </si>
  <si>
    <t>To get in-game progress, the "loot boxes" I bought were part of an exclusive yearly offer. Otherwise I don't often purchase loot boxes.</t>
  </si>
  <si>
    <t>To get cosmetic items I want</t>
  </si>
  <si>
    <t>To get cool cosmetics</t>
  </si>
  <si>
    <t>to get better gear that I can't otherwise get</t>
  </si>
  <si>
    <t>To get an advantage</t>
  </si>
  <si>
    <t>To get a greater advantage over other players. I dont have alot of time to farm the resources required to be free to pæay</t>
  </si>
  <si>
    <t>To get a gameplay advantage</t>
  </si>
  <si>
    <t>To gear up faster.</t>
  </si>
  <si>
    <t>To gain access to in game items faster than could be gained through free to play</t>
  </si>
  <si>
    <t>To feel like I can progress</t>
  </si>
  <si>
    <t>To expand my card collection</t>
  </si>
  <si>
    <t>To collect all my favorite characters, or more like a NEED to collect them all</t>
  </si>
  <si>
    <t>To be honest, I spend maybe 100s of hours a month on this game. In my view, 1 hour of game play is worth a pound, and considering I have been playing for the past year, it was worth it.</t>
  </si>
  <si>
    <t>This is actually part of the core gameplay of a gacha game. But i do spend some money as a fair way to pay for the game, as i play much more time than on an average 70€ aaa games</t>
  </si>
  <si>
    <t>they’re more interesting than just buying a skin itself, if you are close to achieving a loot box you might buy a key with £ for satisfaction, like in league i built up 20 chests for free but needed keys</t>
  </si>
  <si>
    <t>They provide a very good return on investment when it comes to this game.</t>
  </si>
  <si>
    <t>They make my vagina hard and my ass leak +plus massive boner.gif</t>
  </si>
  <si>
    <t>They include both interesting and fun skins that intrigue me and spice up my gameplay.</t>
  </si>
  <si>
    <t>They had the guaranteed normal value you’d get for spending money normally (directly purchasing items) with a chance of it being of higher value, and since I was planning to spend anyway I figured why not, since i was guaranteed to get what I wanted for the same money.</t>
  </si>
  <si>
    <t>They give a small chance at unfair advantages</t>
  </si>
  <si>
    <t>They come in special occasion the deals I get tempted to buy the limited emotes that comes with the pack something that will never come back and I really want to become ultimate champion league and 2 year + f2p have still not maxed out</t>
  </si>
  <si>
    <t>They are good value compared to buying the ingame currency straightaway, and you have an oppertunity to get rare items.</t>
  </si>
  <si>
    <t>There’s too much incentive to do so. Once you get better at the game, everyone else at your skill level has more and more expensive skins, prompting me to buy more and more to fit in</t>
  </si>
  <si>
    <t>There's many rare, overpowered tanks that are not available to purchase outside of lootboxes. Plus the lootboxes in World of Tanks are only available once a year in December.</t>
  </si>
  <si>
    <t>There's a guarantee value of "gold" (payed currency) as well as the chance to win something more. Since my objective was to purchase the in game currency, if i win anything worthwhile on top of the base winnings, its just a bonus.</t>
  </si>
  <si>
    <t>There's a chance of receiving high end loot</t>
  </si>
  <si>
    <t>There were cool items</t>
  </si>
  <si>
    <t>There was an exclusive character skin (check it out it's badass https://www.artstation.com/artwork/lqD0O ) that was available for Halloween only.  I didn't get the skin through loot boxes I earned for free through gameplay, so on the very last day of the event I bought 50 loot-boxes hoping i'd be lucky enough to get it within those 50. Didn't actually get that particular skin in the 50 loot boxes, but got enough in-game currency in the loot boxes to buy it directly. Do I regret it? At the time, no. A year later now that I hardly play the game and am instead scrounging money for Xmas presents? Definitely.</t>
  </si>
  <si>
    <t>There was an awesome baking cookies emote and it looked funny. It's only around for a limited time for Christmas and it's not included in normal loot boxes.</t>
  </si>
  <si>
    <t>There is a shiny things</t>
  </si>
  <si>
    <t>The time investment quotient in this game is such that an item, [A], could, on average, take approximately 2-3 weeks to 'farm' on its own. This same item [A] would cost the equivalent of 14 or so Australian dollars.  There are also 'star ratings' on characters, which denote their usability in game modes. On release, these characters can be obtained almost solely through 'loot boxes' packs, which reward the equivalent of max stars with a .10% chance, and between 90-95% chance of rewards for 1% of seven stars. The normal price for one such 'pack' is equivalent to 12$.  The thing is, with these packs, characters are essentially useless until they are 7 stars, as either to use in raid modes require 7 star characters, and 'the best' teams need 7 star characters for stats, or 7 star characters are required for raids. So until you have enough 'shards' for 7 stars, every 'loot box' pull that is not enough to get you there, 'the house' wins. The average cost to get a newly released character who -defines- the competitive aspect of the game for a time is often ~100-300$.  One character was released recently that required 5 of these such characters to 'unlock'.  A complex interplay of factors, such as 'bonus' energy, and an 'arena' mode which rewards this in-game currency, mean that 'keeping up' with the current 'best' teams is mandatory to not 'fall behind' (the reward for rank 1 being the equivalent of 5$, and after that the rewards dropping off post rank 5, to 0 outside the top 200 on a server which may have thousands of active players)  so, FOMO spending is encouraged, and the sheer amount of gear required, with  12 gear levels, each requiring 6 slots of gear, with the equitable cost of such gear being anywhere between ~50 cents and 25$ mean that simply to have a 'usable' character in the endgame would be a net, physical cost of hundreds of dollars. This does not include 'star rating' and having other characters that synergise with this character.  There are 'free' giveawa</t>
  </si>
  <si>
    <t>The special limited edition items, and all the valuables that come with opening them.</t>
  </si>
  <si>
    <t>The rewards are aesthetically pleasing, and I wouldn't mind spending extra money on trying to get them.</t>
  </si>
  <si>
    <t>The only loot boxes I bought were the two starter packs which are £2.99 each. I bought them because each gives you a single gacha pull for a guaranteed SSR+ member.</t>
  </si>
  <si>
    <t>The ones I do buy are quite inconsequential in price, so I don't believe I'm losing out on much if I don't get anything good. Personally I never feel issues with "needing" to buy more until I get what I want.</t>
  </si>
  <si>
    <t>The lootboxes in the game 'summoners war' contain new units, the rarest and most powerful units are known as 'nat5s' and have a 1/200 droprate. The pack I bought comes only in december and guarantees a nat5, so it felt like less of a gamble (although you can get good/bad nat5s).   nat5s are the most powerful units, and as such the ones that all the pros/youtubers use. it makes it easier for me to copy builds/team composition</t>
  </si>
  <si>
    <t>The loot boxes in World of Tanks contain a minimal 250 gold and you get more rewards often enough to buy the boxes for $20 for example and get $30-$60 worth out of them. On top of them you can get special tanks but that should not be driving you to buy them</t>
  </si>
  <si>
    <t>The items contained within are more valuable than outright buying the same items outright. The item is cheaper to obtain via lootbox. The downside is you can not control what item you get from the box. I only buy the boxes if the majority of the contents are things that I actually want in the game.</t>
  </si>
  <si>
    <t>The game is free to play and I play it a lot so I reason that since I play it as often as some full price titles I can spend a bit of money on it.</t>
  </si>
  <si>
    <t>The game entertains me so why not give back</t>
  </si>
  <si>
    <t>The entertainment factor, fun to see what you might get. I dont open them with the intent tk make money.</t>
  </si>
  <si>
    <t>The big prizes entice me and seeing people discuss them on reddit makes me want to be able to have them too.</t>
  </si>
  <si>
    <t>Supports the game to keep servers running and I get a benefit in a game I enjoy.</t>
  </si>
  <si>
    <t>Supporting the game i like</t>
  </si>
  <si>
    <t>supporting developers</t>
  </si>
  <si>
    <t>Sucker for advertisements disguised as youtube ‘opening videos’</t>
  </si>
  <si>
    <t>Speed up progress</t>
  </si>
  <si>
    <t>Spare money so why not</t>
  </si>
  <si>
    <t>Son útiles en determinados momentos</t>
  </si>
  <si>
    <t>Sometimes there's a shiny new unit I want</t>
  </si>
  <si>
    <t>Sometimes out of desperation for the last character I need for a complete set (in a limited box that will never return), some in hope for getting a card/character I like (Which never returns to give it due to awful highest-rarity-card rates. (1%))</t>
  </si>
  <si>
    <t>Sometimes it's just fun to throw the dice and hope you get something good to drop as long as what's inside the box doesn't effect the gameplay at all</t>
  </si>
  <si>
    <t>Sometimes I'm feeling lucky and that spending some money can help me get what I want</t>
  </si>
  <si>
    <t>Some things you get out of loot boxes are really good looking</t>
  </si>
  <si>
    <t>So that I am able to compete in the game</t>
  </si>
  <si>
    <t>So im a skin freak. I always liked to have skins on my tanks (WoT) i honestly dont care about the Tanks in there. So i bought them for the skins.</t>
  </si>
  <si>
    <t>So I can beat the content in the game easier and because I enjoy playing the game. Sometimes, it is because I particularly want a certain unit.</t>
  </si>
  <si>
    <t>So I can actually make competitive decks to climb ladder.</t>
  </si>
  <si>
    <t>Skins mostly</t>
  </si>
  <si>
    <t>Skins look cool</t>
  </si>
  <si>
    <t>Since I enjoy the game and the fact that it's based out a favorite show of mine, whenever a character that I enjoy can be pullable/summonable, I obviously want to get that character and will either spend my free currency and sometimes money to get said character.</t>
  </si>
  <si>
    <t>shit just feels good man, seeing other people opening hundreds and you get a few of that feels good and keeps me goin</t>
  </si>
  <si>
    <t>Rare overpowered ships that have been removed from the game are now available in paid only "santa crates"</t>
  </si>
  <si>
    <t>Random chance / Gambling feeling. I do know when to stop however.</t>
  </si>
  <si>
    <t>Progression in the game is extremely slow without loot boxes. I have been playing this game for 9 months and have normally only seen a marked progression towards end game builds after buying and opening loot boxes.</t>
  </si>
  <si>
    <t>Probably just because I know I have the money and the exhilaration of getting a rare item.</t>
  </si>
  <si>
    <t>pretty colours</t>
  </si>
  <si>
    <t>pay to win</t>
  </si>
  <si>
    <t>Packs not loot boxes. Saves time. My time is more valuable than the few bucks I throw at the game and the time I'd have to put in to get the same results.</t>
  </si>
  <si>
    <t>Overwatch is a game you only pay for once and it is my far my most played game of the last year or so. I see £10 every few months as reasonable and I enjoy the free content they release. They're also really annoying to try and get for free so I see spending the money as a better use of time.</t>
  </si>
  <si>
    <t>Only because of special discounts</t>
  </si>
  <si>
    <t>One one hand there is the fun in finding legendaries every so often, but the dust advantage it gives me is more than enough to craft decks that i want.</t>
  </si>
  <si>
    <t>Not really</t>
  </si>
  <si>
    <t>Not particularly unless a character I want is featured in the scout.</t>
  </si>
  <si>
    <t>Nostalgia for characters I loved playing as when I grew up. Also because I’m a bit of a collectionist.</t>
  </si>
  <si>
    <t>Normal loot have an 80% Chance of being a card of lower rarity, but you are guaranteed at least one card of Higher rarity in 11 pulls. Bought boxes are only one pull, but guaranteed to be of higher rarity. (Does not Interfere with the 11 pulls)</t>
  </si>
  <si>
    <t>no other feasible way to progress without it</t>
  </si>
  <si>
    <t>New cards in expansions lootbooxes</t>
  </si>
  <si>
    <t>New cards implemented into the loot box have a higher chance of being pulled, which is good for card collection purposes and obtaining a desired card</t>
  </si>
  <si>
    <t>Much like gambling, for a slim chance or hope of actually winning as such, in getting that loot box exclusive item or just getting back more than you put in. Which ofcorse doesn't occur very often so you end up putting a lot more in to keep trying your luck or at the very least get back the investment put in, which never really happens so you lose even more.</t>
  </si>
  <si>
    <t>Mostly just interested in the guaranteed, baseline value. All the random stuff was really just a bonus.</t>
  </si>
  <si>
    <t>Most circumstances; I purchase Lootboxes to support developers behind a game that I'm passionate about. Frankly I'm apathetic about "what" cosmetics I receive, so I believe that the 'loot box' helps my indecisiveness in that regard. Few times have I opened a loot box for truly 'personal' gains (i.e. after rare item, after specific cosmetic, etc).</t>
  </si>
  <si>
    <t>Most bang for your buck is during Xmas loot boxes in World of Tanks</t>
  </si>
  <si>
    <t>More ingame 0remium currency</t>
  </si>
  <si>
    <t>Maybe address this question. For a lot of games (especially gacha), you cannot directly buy loot boxes. You buy in game currency which can be used to open loot boxes. The significant difference is that this in game currency can be used for many other things within the game (e.g. increase Inventory capacity)  On that note, I buy in game currency for those other unlockable features, as well as to save for future characters in loot boxes.</t>
  </si>
  <si>
    <t>Mainly to get a chance to get some powerfull loot</t>
  </si>
  <si>
    <t>Loot boxes always offer something that I'll need, especially the top tier loot box which costs more but has better contents. Opening various boxes will either allow me to obtain something rare which I desire, or simply provide me with 'decent' items which I don't mind getting.   Obviously I open boxes for the rare stuff, but I don't mind getting unlucky, so to say. Plus loot boxes (in World of Warships) are only sold in the Christmas period so I see it as a way to stock up on valuable items which will help me grind in the year ahead. Re-stocking on supplies.</t>
  </si>
  <si>
    <t>loot boxes always give items that are unique in the game that can make my more powerful and having advantage over people who does not have the money to put in the game.</t>
  </si>
  <si>
    <t>Loot box contents in Team Fortress 2 are exclusively cosmetic, making a unique character in the game is a unique way to express myself.</t>
  </si>
  <si>
    <t>just had some change left over in my steam account and nothing to buy</t>
  </si>
  <si>
    <t>Just a one off for Christmas</t>
  </si>
  <si>
    <t>Just a fun thing, i dont buy thinking i will win.</t>
  </si>
  <si>
    <t>Its sorta just fun, I don't really expect to get what I want, and I don't really know exactly what I want but I want to spend money on my hobby so I just sorta see what I get.</t>
  </si>
  <si>
    <t>Its fun</t>
  </si>
  <si>
    <t>Its addicting</t>
  </si>
  <si>
    <t>It's the only way to get new cards at a reasonable pace.</t>
  </si>
  <si>
    <t>It's the only game I regularly play + I can afford it.</t>
  </si>
  <si>
    <t>It's not much. I never spend more than 10 dollars on a game per year really. I just do it for fun, it scratches my gambling itch.</t>
  </si>
  <si>
    <t>It's fun. Even if I don't get something good it's still fun</t>
  </si>
  <si>
    <t>It's a way to give back to the developers of a game I enjoy</t>
  </si>
  <si>
    <t>It's a once a year event to get ships that are no longer on sale</t>
  </si>
  <si>
    <t>It's a gamble, a bit of a rush. Stupid, really.</t>
  </si>
  <si>
    <t>It was christmas and I enjoyed the game and so I thought it would be fun to open some. I had seen 3 of the largest World of Warships youtubers open 60 of them and they got some decent stuff so I thought why not. Mabye I kid myself that I will get something really cool when I normally end up getting the lowest prize possible. I normally have an urge  to buy more straight afterwards as knee jerk reaction to losing though I quickly think against a second later.</t>
  </si>
  <si>
    <t>It makes the game more fun, and I enjoy the game already. I dont spend on it that often but some delas are really good, I only ever buy if there is an amazing offer.</t>
  </si>
  <si>
    <t>It is faster and more efficient to progress if you compare the time-money value in real life. Converting the monthly salary/ allowance into time and using that 'time' to pay for loot boxes is better than spending actual 'real time' to earn in-game currency to buy loot boxes.</t>
  </si>
  <si>
    <t>It is cheaper to buy more ingame "premium" currency then buying the same amount in the online shop with real money. That alone is worth it but we also get a chance to receive free tanks which imo is an added bonus.</t>
  </si>
  <si>
    <t>It gives me an increased chance to win something from a lott box/gacha.</t>
  </si>
  <si>
    <t>It gives me an advantage in a game I enjoy.</t>
  </si>
  <si>
    <t>It depends on how much they cost and if they are priced well enough that i can justify buying it</t>
  </si>
  <si>
    <t>In World of Tanks, the lootboxes are a great deal if one plans to obtain the game's "premium" currency (gold) as opposed to buying them directly from the store.</t>
  </si>
  <si>
    <t>In world of tanks the loot boxes are only during one time of the year and guarantee at least twice the value of premium in game currency than if you just bought the currency itself. In addition you can win other items. Due to the fact that I would purchase in game premium currency anyways it makes sense for me to get the guaranteed higher reward as well as have a chance for addiontal winnings.</t>
  </si>
  <si>
    <t>In this game, you can either buy the limited-time lootboxes or purchase items for real world money directly from the premium shop. Lootboxes have a minimum guaranteed payout and have a chance to pay out more, giving you on average a better value than if you were to just purchase items off the premium shop</t>
  </si>
  <si>
    <t>In the past with previous games it was to obtain various cosmetic skins which I enjoyed the aesthetic of. That is the main reason for me personally, sometimes it is in hopes to obtain an item that may be extraordinarily rare</t>
  </si>
  <si>
    <t>In summary, due to exploitative game design and time constraints.  I am predominantly a Hearthstone player - I saw this survey via the Reddit page for Hearthstone. While the game is potentially viable for a non paying customer, the rate at which cards (which provide a huge gameplay advantage) are acquired is too low to allow for semi-competitive play.  The game feels exploitative in this regard as the cost of producing a full deck is disguised behind a mechanic known as "dust". One £1.50 pack, if it contains unnecessary cards will produce a median of 40 dust, and a mean of 100 (skewed by the 1/200 chance of an ultra rare "golden legendary"). Some decks can cost upwards of 10000 dust, and as such  can cost £100 to purchase if the player is unlucky. As a whole, the system seems designed to obfuscate the true cost of a deck via using this dust system as a middleman between in game decks of cards and real money. The average player can afford around 1/2 of a pack a day.</t>
  </si>
  <si>
    <t>In order to gain access to additional units which may only be obtained by the purchase of said loot box.</t>
  </si>
  <si>
    <t>In order to access more in-game content without having to wait for long grinds</t>
  </si>
  <si>
    <t>In LoL there are skins. You can buy them or get them from loot boxes. I bought them because, if I'm lucky, I get more skins than buying them at full price.</t>
  </si>
  <si>
    <t>In League there was a World Championship recently and they had a special offer to get an exclusive skin and gave some free lootboxes with the purchase, I believe it was a good deal and I've put in a solid 3000+ hours on the game I thought it wasn't too bad. I have only purchased about $100 worth of RP (in game currency) for the game which I believe is alright for the amount of time I've put in the game and I've played the game over the last 5 years so it's about $20 a year. i don't often purchase loot boxes because I do believe they are a scam.</t>
  </si>
  <si>
    <t>In Hearthstone, 'loot boxes' would be called 'card packs' in the game. The game regularly releases expansions which introduces new cards in sets with an overarching theme and keyword mechanic. The game incentivize purchasing card packs as expansions are constantly rotating which makes old cards obsolete in 'Standard Mode,' as it only contains cards from the newest expansions in the past two years, and new expansions tend to contain cards that are usually more powerful than cards currently used. While in 'Wild Mode' you may still use old cards, the constant flow of new powerful cards changes the overall game dynamic as the meta and player experience shifts. I personally have spent about 250 Canadian dollars across six years of playing on card packs and cosmetic items, usually only from bundles, discounts, and pre-orders with bonuses.  I buy card packs because I want to support the developers as they are very generous in giving free cards/card packs constantly to the player base as well as doing several community-base activities such as streams/forums/real and non-real life events. The developers have communicated a lot of care and passion over the game and the community across all outlets. I also prefer this game over typical card games such as Yu-gi-oh and Magic: The Gathering as cards can be earned rather than just bought and old cards can be turned into new cards rather than being useless cardboard.   I do understand that loot boxes are a detriment to the gaming industry and society as it rewards players for spending excessive amounts of money for a chance to gain something of arbitrary value. But I will defend this particular game as the game is free-to-play, card packs are easily obtained though hastened with real-life currency, and it has genuinely given me a lot of whole-hearted joy for a game that I have spent years playing. I do not condone loot boxes and micro-transactions otherwise as I have spent money on gachas from other games that I do regret purchasin</t>
  </si>
  <si>
    <t>Impulsive when I don’t get what I want in the boxes</t>
  </si>
  <si>
    <t>Im not entirely sure, i wanted the gear for some characters to try and keep up with others that are better doesnt matter how much i spend, i cant seem to keep up or beat the better people</t>
  </si>
  <si>
    <t>If it's a game I like and spend time playing I'll pay for cosmetics</t>
  </si>
  <si>
    <t>If I'm intrigued enough by the box's content but more so if I have the disposal income to use.</t>
  </si>
  <si>
    <t>If I like a free game a lot, sometimes I spend a bit of money just to support the developers - in this case, it's through buying loot boxes.</t>
  </si>
  <si>
    <t>If I have spare cash, enjoying the game, if I need in game currency.</t>
  </si>
  <si>
    <t>If I have any spare money, I like seeing if I can win a good item.</t>
  </si>
  <si>
    <t>Idk it's just fun pulling. I'm 18 years old and I earn about $1000 a fortnight so I have money to spend.</t>
  </si>
  <si>
    <t>Idk I like the skins</t>
  </si>
  <si>
    <t>I’m rather invested in the game amd the characters. So, I enjoy collecting cards of said characters for both team building and aesthetic purposes.</t>
  </si>
  <si>
    <t>I've played Magic the Gathering for 4 years. It is the same. This is how the game genre operates.  I am perfectly fine with buying packs, just as I am fine with buying MtG boosters.</t>
  </si>
  <si>
    <t>I've never really given into buying loot boxes before other than in this game because IMO its a scam and not worth the money but there is always that sense of wanting more and you kind of think if you pay for something you get better valued/more rare items but that wasn't the case for me and never again.</t>
  </si>
  <si>
    <t>I've been playing the game for over half a year, some might say it is a waste (which I'm not saying I disagree, I'm using real money to purchase some virtual items that have no worth), but instead of getting new games, I'd rather invest on one I'm currentely enjoying, at least that's the kind of logic I've found myself using when purchasing loot boxes.</t>
  </si>
  <si>
    <t>I'm a very impatient and impulsive person so if I've got some extra money or really need a specific thing in a game that I could possibly get via 'lootboxes' then I give in to that impulse. However, i resist far more than I buy.</t>
  </si>
  <si>
    <t>I'm a sucker for cosmetics, I simply like to look cool in game - and as a designer, I appreciate good design.</t>
  </si>
  <si>
    <t>I would've spent the money somewhere else more stupid anyways.</t>
  </si>
  <si>
    <t>I would say that I buy loot boxes from certain games because I enjoy playing the game so much and can afford to spend some money on it. I have spent money on league of legends multiple times, however I have been playing it quite consistently for about 5 years.</t>
  </si>
  <si>
    <t>I watch people on YouTube do it</t>
  </si>
  <si>
    <t>I was stressed, and I liked the game. I had some extra money, so I spent money to give me an in-game advantage. I do regret it but only slightly.</t>
  </si>
  <si>
    <t>I wanted to get a good ship to use for grinding instead of spending nearly 100$ for one</t>
  </si>
  <si>
    <t>I wanted the featured item of the week, and I have spent approximately as much time and money on the game as several full games</t>
  </si>
  <si>
    <t>I wanted a specific skin on overwatch in the Christmas event as it is only available for a few weeks in the entire year</t>
  </si>
  <si>
    <t>I want to support the developers, love the game itself and I'm financially stable enough to do it.</t>
  </si>
  <si>
    <t>I want to support game companies, but they don't want to support me.</t>
  </si>
  <si>
    <t>I want the items that are temporarily available</t>
  </si>
  <si>
    <t>I want the different skins that are available from the loot boxes</t>
  </si>
  <si>
    <t>I want certain heroes, and ran out of orbs to get the heroes. Therefore, I buy the remaining orbs required to get said heroes.</t>
  </si>
  <si>
    <t>I spend upwards of $20 per month on coffee.  What’s $20 on a box?  Neither provide anything tangible, both are disposable.</t>
  </si>
  <si>
    <t>I spend a lot of time on video games and my disposable income is in a state where it isn't financially damaging to spend the occasionally £10-£40 an odd month on games</t>
  </si>
  <si>
    <t>I purchase boxes to receive rare and enjoyable vehicles.</t>
  </si>
  <si>
    <t>I often purchase loot boxes for new characters or outfits for them that allow me to look nicer.</t>
  </si>
  <si>
    <t>I mostly save in-game currency in case there's a new gacha in which there's an item I'm really interested in. I can usually save a quantity equal to 100€ in about a month, but sometimes the free in-game currency isn't enough to get the item you want. So you need an extra push. And that's when my wallet usually gives up. I cap my expenses to 50€ a month, and the gacha box I'm interested in usually takes months to come, usually 4 months.   Sometimes there would be special packs available to purchase, that cost 5€-15€ depending on the content of the pack, and give you access to small exclusive gacha (i.e 1 high rarity item instead of the usual 11 item o varying rarity) and other in-game items. I usually buy all of those, which are available once every two months or so.</t>
  </si>
  <si>
    <t>I make 3000$ a month from this game and make a little extra from playing the monthly ladder. I feel I can give back a little since the game has given me an oppurintity to travel the world and have a full-time job at my age.</t>
  </si>
  <si>
    <t>I love this game, and since Paladins is a free to play game I think it’s fair to pay for skins, emotes and voice packs. Aesthetic of the game worth it</t>
  </si>
  <si>
    <t>I love the game and and am perfectly down for giving some money back to the company :) Also I whenever I have spare money on steam, it’s pretty much a question of why not buy one?</t>
  </si>
  <si>
    <t>I love the gambling aspect of it.</t>
  </si>
  <si>
    <t>I love gambling</t>
  </si>
  <si>
    <t>I like waifus</t>
  </si>
  <si>
    <t>I like turtles.</t>
  </si>
  <si>
    <t>I like to support the game that I like and this is the best option as someone who plays a lot</t>
  </si>
  <si>
    <t>I like to look cool in game I guess to show off but mostly for me</t>
  </si>
  <si>
    <t>I like to contribute to the development of this game and also get some things I may want</t>
  </si>
  <si>
    <t>I like to buy loot boxes very rarely when I am playing with friends as we all usually open one or two just for fun.</t>
  </si>
  <si>
    <t>I like the rewards, but I will only spend a small amount on them, and only if I deem them to be value for money. For example, the loot boxes I have bought recently give you in game currency at a cheaper rate than if you bought that currency directly</t>
  </si>
  <si>
    <t>I like the how the skins look</t>
  </si>
  <si>
    <t>i like the dopamine rush of seeing my rewards</t>
  </si>
  <si>
    <t>I like the cosmetics that come from the lootboxes, and as I am only 18, a lot of the money I have is disposable income. It's the way I choose to use my money for instant gratification even though I am aware of better ways to spend my money.</t>
  </si>
  <si>
    <t>I like the contents, and the price is cheap enough for me to afford</t>
  </si>
  <si>
    <t>I like the concept.</t>
  </si>
  <si>
    <t>I like supporting developers that have a fair pay model. My general rule is that I will pay at most 1$ per hour of game time. For example, if I spend 20$ on in game currency then I wont spend any more money til I've played at least another 20 hours.</t>
  </si>
  <si>
    <t>I like cosmetics.</t>
  </si>
  <si>
    <t>I like cosmetics</t>
  </si>
  <si>
    <t>I like collecting skins, specifically limited skins that won't come back, slowly working towards getting 100% items.</t>
  </si>
  <si>
    <t>I have the money and they help me get more content to enjoy the game with.</t>
  </si>
  <si>
    <t>I have played the game for about 6 years now, I earn over 1000€ per week only bring 18 this gives me a lot of extra income. I enjoy myself on the game I play ( the loot boxes gave me 800€ in value for only 200€ ) world of tanks loot boxes are always a good money value</t>
  </si>
  <si>
    <t>I have played Future fight since release and i buy monthly packages because i enjoy the game and i like to keep my roster strong as possible, as for dragonball legends, you pretty much need to spend money to have a good roster in the game and the crystals are ridiculously overpriced compared to the rates of getting the character you want</t>
  </si>
  <si>
    <t>I have money to spend, and these things add variety to the game</t>
  </si>
  <si>
    <t>I have bought lootboxes because I wanted the contents to enhance my enjoyment of the game, and because I have enjoyed the game enough and for long enough already that I could justify the purchase</t>
  </si>
  <si>
    <t>I have been playing this game for about 4 years before I bought a loot box. When I got a job I thought I could maybe support this game more since I have invested so much time into it.</t>
  </si>
  <si>
    <t>i have a chance to get some better characters for the game than i already have, though its not about being better in game, but rather collect my favourite characters in the team, because the more rare is a certain character card, the more beautiful it is</t>
  </si>
  <si>
    <t>I had a few euros with google opinion rewards and decided to buy the 3 packs deal, i hust had to complete that dragunity deck</t>
  </si>
  <si>
    <t>I got really hooked on this game, not gonna lie. I wanted quick progress and they allowed me to do so.</t>
  </si>
  <si>
    <t>I get more value in game than the amount of money I actually spend on the lootboxes. Win win for Wargaming.net and myself.( And the occasional Tier 8 premium)</t>
  </si>
  <si>
    <t>I get bored of individual playstyles quickly and need to switch decks, characters, etc fairly often, but it is often too hard to unlock the ones I want to play just by grinding alone.</t>
  </si>
  <si>
    <t>I enjoy the occasional thrill of opening lootboxes but I'll admit that the risk/reward associated with the cost is ridiculous. I prefer buying items directly when it's possible instead of opening lootboxes until the item I want is randomly given to me.</t>
  </si>
  <si>
    <t>I enjoy the game and spend a little to increase my enjoyment by obtaining characters, items, gear, etc. that otherwise would not be possible to obtain from a PURELY free to play standpoint. The lootbox items do rotate/return after a month or so, however the maximum amount of premium in-game currency I would earn by playing well/consistently/etc would not be able to afford me half the items I want. Therefore I spend a little to be able to afford a few more lootboxes, but I'm not in any way moved to spend more if I do not receive the items I want. Such is the way of gatcha games and I do not wish to spend more than what I do a month.   To note here, however, is that in Honkai Impact 3 there are no cosmetic lootboxes - all items received from them directly result in improved gameplay (i.e. stronger characters) and greater competitiveness. If these lootboxes contained items that did not benefit me in the game, such as skins, etc, I would not spend at all. The only way to improve in this game is through these lootboxes, however for most players the amount of premium in-game currency received by being purely free to play is enough for their casual means.  There is a limit to how selective I can be with my lootbox openings/premium currency spending, and for this reason I spend money only on the best possible purchase - a monthly pass that gives a small amount of in-game currency for logging in daily, for 30 days. This is only $8AUD and is nothing compared to even the small-medium spenders on this game.  Furthermore, I believe in the quality of the games I spend money on, such as Honkai Impact 3 (also Vainglory, World of Tanks Blitz) and thus there is the secondary reason of wishing to support the developers.   Another argument generally given which I do agree with is the fact that spending money in games provides entertainment, and this entertainment, by being a permanent item etc. far outweighs or even outlasts the value of, say, a $15-20AUD movie ticket which only provid</t>
  </si>
  <si>
    <t>I enjoy the game and do not mind spending money to gain the contents of the lootboxes</t>
  </si>
  <si>
    <t>I enjoy the game</t>
  </si>
  <si>
    <t>I enjoy the feeling of winning</t>
  </si>
  <si>
    <t>I enjoy the chance of getting a rare items because they make the my car look better. I enjoy the idea that the cosmetic items have value in keys because you have to play the market by trading 'hot' items.</t>
  </si>
  <si>
    <t>I enjoy playing the game and want to support developers.</t>
  </si>
  <si>
    <t>I enjoy playing the game and want to do better in it.</t>
  </si>
  <si>
    <t>I enjoy opening loot boxes, however I used to open them quite a bit but I have bought more items than i have opened (through the steam marketplace) I have spent the most money on CS:GO (around £500 in the space of 4-5 years of play time.) I have not spent so much recently because I am planning a holiday to Ireland and Planning on moving in 3-4 years time.</t>
  </si>
  <si>
    <t>I enjoy  the game and buying lootboxes provides more enjoyment by granting more content. It is rare that i do buy lootboxes, and i only do it for certain games that i especially enjoy. It also offers as a means to support the developer, especially if the game is free</t>
  </si>
  <si>
    <t>I don't really know what category this fits in as it's a Trading Card Game, but it speeds up the process of getting staple cards for your deck by a lot. In cases where Booster Packs (the trading currency in the game) are only 20-50c each, it's a lot easier to get caught up in it and buy heaps.</t>
  </si>
  <si>
    <t>I don't buy often, just bought a sticker capsule for 90 euro cents. Got a near miss, was almost given the best item The Global Elite sticker, but got one of the worst The Legendary Eagle (non holo) .</t>
  </si>
  <si>
    <t>I do it for the thrill</t>
  </si>
  <si>
    <t>I covet a very rare skin in the game that can only be obtained via a 'currency' (10x gemstones) which drop at a low rate from loot boxes. The other methods of obtaining them are unreasonable for my position in the game (buying them with a currency that you can only get by playing the game, while the price of each gemstone is very high)</t>
  </si>
  <si>
    <t>I can't point to it exactly:  - a part of it might be the thrill of gambling, seeing what I get - in this game, there are times when you don't get a full item, instead you get a token you can then activate by combining with other tokens (simplified it a bit, but that's the basic principle); I buy loot boxes to be able to activate said token; - when I am not sure which character to play; I a random skin and play the character that I get the item for</t>
  </si>
  <si>
    <t>I calculate the odds of me getting something i'd like from a lootbox before buying them. If the odds are good enough (generally &amp;gt;50%), I might buy it because getting an item from the lootbox could be cheaper than buying it seperately.</t>
  </si>
  <si>
    <t>I buy them when ‘good deals’ are on for cards</t>
  </si>
  <si>
    <t>I buy them in order to see what kind of item drop rates I can get from the boxes; this can help other players who are looking into spending their money on the loot boxes on whether or not it would be worth their time to invest in them. Other than that, I have no real motivation to buy loot boxes, other than seeing it as an opportunity to support the game developers for a game I enjoy.</t>
  </si>
  <si>
    <t>I buy them for the satisfaction of getting a rare item</t>
  </si>
  <si>
    <t>I buy them because i enjoy doing so on christmas</t>
  </si>
  <si>
    <t>I buy loot boxes in order to keep up with the game's constant gear progression.</t>
  </si>
  <si>
    <t>I buy loot boxes for the fun of seeing what I get.</t>
  </si>
  <si>
    <t>i buy loot boxes as i enjoy to open them as it can sometimes gives me and randomised new item to try out and use.</t>
  </si>
  <si>
    <t>I budget myself my spare income on things I can buy for my entertainment. Gaming is part of that. I play the game in question a lot and the £30 I spent on these lootboxes were going to benefit my in game progress/entertainment regardless of what I got in them as all the listed rewards seemed worth it in my eyes.   As it turns out I got nearly £100 of store valued items out of the £30 of crates that I bought.</t>
  </si>
  <si>
    <t>I bought them impulsively; it was an exciting prospect.</t>
  </si>
  <si>
    <t>i bought them because they give atleast their value in in game currency - you cannot get less than what you paid for so it is a good way to get in-game currency aswell as a few premium tanks on the side.</t>
  </si>
  <si>
    <t>I bought them because i had played the game for about 3 months not spending a penny and i was really involved in the community and there was a new set of loot boxes coming out and i wanted to be able to play the game to its fullest.</t>
  </si>
  <si>
    <t>I bought them as a self-gift for Christmas</t>
  </si>
  <si>
    <t>I bought some in-game currency to show my appreciation to the developers for making a high-quality free-to-play game.</t>
  </si>
  <si>
    <t>I bought it because I had the money as a gift, otherwise I would not spend money on a free to play mobile game clearly aimed at your wallet</t>
  </si>
  <si>
    <t>I barely do it but sometimes if theres an event going on ill spend a little to try my luck i guess</t>
  </si>
  <si>
    <t>I am impatient and want to complete my goals in the game faster by getting strong characters.</t>
  </si>
  <si>
    <t>How else can I get costume and emotez I want</t>
  </si>
  <si>
    <t>Honestly I just enjoy the game and the way i see it with hearthstone is that I would get the same or more enjoyment out of spends money on £50 worth of in game items as buying a new game.</t>
  </si>
  <si>
    <t>Honestly I just do it to keep the game fresh. It lets me get some of the newest units thus on locking a whole different play style</t>
  </si>
  <si>
    <t>High possible rewards, and the thrill of gambling money. Learned my lesson though, but a lot of people haven’t yet...</t>
  </si>
  <si>
    <t>Hearthstone is p2w and its like gambling, opening up a legendary feels awesome, likewise you think you'll get it on the 'next one'</t>
  </si>
  <si>
    <t>Hearthstone is a pay to win game. The rewards for packs are too good to give up.</t>
  </si>
  <si>
    <t>Have only bought the beginner packs because the value is very good and its only $3.99. Orbs are fairly easy to earn but I can see why people would spend money as opposed to earning and saving the orbs received from the game .</t>
  </si>
  <si>
    <t>Had some money left and wanted to see what cosmetics i could get.</t>
  </si>
  <si>
    <t>Good value for premium currency</t>
  </si>
  <si>
    <t>Good value for money compared to a standard purchase</t>
  </si>
  <si>
    <t>Good price and disposable income</t>
  </si>
  <si>
    <t>Gold/£ value of the boxes are best available.  The other incentives are nice if I win them</t>
  </si>
  <si>
    <t>Get stronger and ahead in the game.</t>
  </si>
  <si>
    <t>Generally, I like to buy loot boxes to have the unique items within them as I dislike looking "default" (such as the default clothing or weaponry). However sometimes I open loot boxes when I have some spare money to spend, generally during holiday events (Halloween / Christmas).</t>
  </si>
  <si>
    <t>Game advantage</t>
  </si>
  <si>
    <t>Gambling addiction. Satisfaction of getting what you want.</t>
  </si>
  <si>
    <t>Fun to open</t>
  </si>
  <si>
    <t>Fun</t>
  </si>
  <si>
    <t>For this specific purchase, because the boxes were a good deal (the total value of the random items from the boxes would equal or be greater than the cost of purchasing the items directly). I generally stick to this philosophy if I purchase loot boxes, and as a result of this I do not purchase loot boxes very often at all. In this case, each of the the 4 'headline' items in the boxes could be purchased directly for around the same price as the average number of boxes to get one of these 'headline' items. I chose to buy the boxes instead of directly buying the item as I could not decide which of the 4 items I wanted most, and felt that even if I did not get one of these 'headline' items I would still get my money's worth.  I also purchase card packs in Hearthstone. I feel card packs in digital card games are being severely overlooked by the inquiries into loot boxes, as they have many similar features. In Hearthstone's case they are are less predatory than loot boxes as the drop statistics are published by blizzard and the cards in the packs can be converted into crafting materials to craft other cards, albeit at a rather inefficient rate, instead the predatory side is that new 130+ card expansions packs are released 3 times a year, with very powerful rarer cards, making purchasing new card packs necessary to keep up with the game. The main thing that keeps me buying Hearthstone card packs is the sunk cost fallacy, and the fact that it is one of the only PC quality games that I can  also play on my phone.</t>
  </si>
  <si>
    <t>For them dank maymays and hot skins that bring all the boys to the yard.</t>
  </si>
  <si>
    <t>For the thrill in hoping of getting something new.</t>
  </si>
  <si>
    <t>For the sake of advancing further in the game, and to satisfy the craves of acquiring my favorite or wanted contents (such as characters, or items used to improve gameplay performance of characters).</t>
  </si>
  <si>
    <t>For the rewards</t>
  </si>
  <si>
    <t>For the random cosmetics it gives out. Not really into having all of them just a couple here and there.</t>
  </si>
  <si>
    <t>For the new ships</t>
  </si>
  <si>
    <t>For the chance to get limited time items</t>
  </si>
  <si>
    <t>For self-satisfaction</t>
  </si>
  <si>
    <t>For new items such as cosmetics and in game currency</t>
  </si>
  <si>
    <t>For me, it's because I enjoy the gameplay loop.</t>
  </si>
  <si>
    <t>For gear at an appropriate level to where I was in the game. I didn’t want to spend time scouring for crafting ingredients or farming bosses.</t>
  </si>
  <si>
    <t>For gacha games for example if there is a character that I’m have personal attachment to I will tend to more likely make a purchase</t>
  </si>
  <si>
    <t>For fun, getting the units I want.</t>
  </si>
  <si>
    <t>For fun, but I manage the amount I spend very well.</t>
  </si>
  <si>
    <t>For fun and to make money, I make my own money so I like to buy stuff and invest it into more skins or items that I want.</t>
  </si>
  <si>
    <t>For deals when I see some.of them that are worth spending a bit</t>
  </si>
  <si>
    <t>For customization and to speed up progress in the game.</t>
  </si>
  <si>
    <t>For cosmetic reasons</t>
  </si>
  <si>
    <t>For a laugh</t>
  </si>
  <si>
    <t>For a chance at getting a rare card</t>
  </si>
  <si>
    <t>For  Fun and for the thrill. I am aware that it theoreticly is a waste of money. But the possibilty of actually making profit, which is more then small,  or getting a Skin i like is fun. I am only spending money on loot boxes i know i will not need in the near Future.</t>
  </si>
  <si>
    <t>Feels thrilling to have a chance at getting amazing items that's rare and is no longer available by normal means.</t>
  </si>
  <si>
    <t>Feel pressured to get new gear and continue to compete with ever-changing boundaries of what is classed as good gear. New gear is added constantly and thus gear quickly becomes outdated.</t>
  </si>
  <si>
    <t>Faster progression in game</t>
  </si>
  <si>
    <t>Exclusive items that are essential to win in the game</t>
  </si>
  <si>
    <t>exciting to chase an advantage over others</t>
  </si>
  <si>
    <t>Everynow and again I like to pitch in some money to support the developers, while getting some nice little rewards that can give some cool new play options.</t>
  </si>
  <si>
    <t>Even the worst possible reward is worth more than the cost of the lootbox in my opinion.</t>
  </si>
  <si>
    <t>Entertainment</t>
  </si>
  <si>
    <t>Enjoyment, small amounts of expendable income for entertainment similar to buying a video game or watching a movie in theatres.</t>
  </si>
  <si>
    <t>Enjoy the game, compete with friends. Don't want to fall behind them.</t>
  </si>
  <si>
    <t>Enhances my experience when playing the character I have items for.</t>
  </si>
  <si>
    <t>e</t>
  </si>
  <si>
    <t>Don’t really know, I guess I’m just impatient with waiting for currency to stack up</t>
  </si>
  <si>
    <t>Do it for the waifus</t>
  </si>
  <si>
    <t>Disposable Income Supporting company</t>
  </si>
  <si>
    <t>Cute outfits for yohane</t>
  </si>
  <si>
    <t>Cosmetics look nice</t>
  </si>
  <si>
    <t>Cosmetics</t>
  </si>
  <si>
    <t>Cool tanks</t>
  </si>
  <si>
    <t>Consumerism. To progress faster in the game.</t>
  </si>
  <si>
    <t>Compulsive</t>
  </si>
  <si>
    <t>Compared to the other offers given to the user when buying them. They're a lot cheaper at certain times and that's when I tend to by them. I'm very interested and invested in Hearthstone as it's been my "main game" for quite some time, both casually and competitively. After sinking plenty of hours into the gameI feel justified spending money on a game that was initially free.</t>
  </si>
  <si>
    <t>Clash Royale is super addictive. I've been playing the game for 2 years now and it's my fav</t>
  </si>
  <si>
    <t>Cause I'm an idiot, lol</t>
  </si>
  <si>
    <t>Better experience with the game due to more cards, being able to build decks that are fun to play with</t>
  </si>
  <si>
    <t>Because you are almost forced to for cosmetic reasons.</t>
  </si>
  <si>
    <t>Because without them there is no way to be competitive in this game, just a single item in this game, playing 8 hours a day can take you over a year and a half to upgrade fully, and there are over 30 items like this that people expect you to have in raids and dungeons and any end game content. I've been playing from launch and i've spent insane amounts of money in this game and i'd need to spend 2x or 3x more just to get to true end game. The content is released so quickly, that unless you spend money and alot of it, you can't keep up at all, it's literally impossible.</t>
  </si>
  <si>
    <t>Because they have better value for money than directly buying gold in the game (more gold per £), even if they are randomised.</t>
  </si>
  <si>
    <t>because they give me plenty of advantages in the game and make me feel really satisfied and happy when I get what I’m looking for, sometimes that happiness even lasts for a week, though I know it’s not everlasting.</t>
  </si>
  <si>
    <t>Because they are a limited time offer that offer a better rate of return on the in-game currency than the usual transaction. It has been calculated that normally $1=275 gold. But loot boxes give around $1=750 gold</t>
  </si>
  <si>
    <t>Because the loot boxes contain exclusive loot and i feel ill miss out</t>
  </si>
  <si>
    <t>Because the in the loot boxes the amount of gold you get is cheaper than if you buy gold directly</t>
  </si>
  <si>
    <t>Because of the chance to get more cards. I really like collecting things, both in real life and in video games. In this game, there are lots of cards and therefor I spend approximately 10 euros a month on it. It just gives me a lot of joy to get new, beautiful cards.</t>
  </si>
  <si>
    <t>Because LoL is a free to play game and I don't mind supporting Riot Games for work well done.</t>
  </si>
  <si>
    <t>Because its addicting and thrilling reaching into the unknown</t>
  </si>
  <si>
    <t>Because it's I can get some nice new items</t>
  </si>
  <si>
    <t>Because it would otherwise take longer to progress</t>
  </si>
  <si>
    <t>Because it allows me to play the game and explore all options for different decks.</t>
  </si>
  <si>
    <t>Because in modern games toi have too, there are everywhere</t>
  </si>
  <si>
    <t>Because im a whale</t>
  </si>
  <si>
    <t>Because I’m scared to miss out on the items, have a addictive beed to collect them all</t>
  </si>
  <si>
    <t>Because i've currently got an influx of money from starting a job and enjoy the game and enjoy the thrill sometimes of gaining an item i would have otherwise passed up on.</t>
  </si>
  <si>
    <t>Because I'm stupid</t>
  </si>
  <si>
    <t>Because I'm genuinely addicted and I want good skins.</t>
  </si>
  <si>
    <t>Because I wanted to get premium cards which make your team stronger.</t>
  </si>
  <si>
    <t>Because i want to be able to clear content with the prices i get from the loot boxes, that otherwise would be impossible to beat without the loot box's benefits</t>
  </si>
  <si>
    <t>Because I want to and I understand the risks of not getting the item I want.</t>
  </si>
  <si>
    <t>Because I want the coolest items</t>
  </si>
  <si>
    <t>Because i regard gaming as my hobby. Other people may buy a new fishing rod or other stuff for their hobbies. In my case the 10€ i spent didnt hurt me in any way or form and so i just used them on my hobby.</t>
  </si>
  <si>
    <t>Because I really like Paladins and I want to expirience all the content and I want to support the studio.</t>
  </si>
  <si>
    <t>because i love the game so i dont mind sparing some money on it sometimes, only ever money i have that i can spare</t>
  </si>
  <si>
    <t>Because I like the characters that I get from the gacha and the artwork is very well done</t>
  </si>
  <si>
    <t>Because I have the money to spare and a case or two in my inventory that I want to open for the chance of something good.</t>
  </si>
  <si>
    <t>Because I had been playing this game for a very long time without spending any money on it and I had money so I just thought why not</t>
  </si>
  <si>
    <t>Because I find the rewards for this specific game to generally be worth the price paid (not simply cosmetic etc..)</t>
  </si>
  <si>
    <t>Because I enjoy the experience of getting a random skins from it</t>
  </si>
  <si>
    <t>Because I enjoy playing this game, I've got enough money to not be a problem to buy them. Plus loot boxes in wot give you gold and it's more profitable to buy lootboxes than gold itself.</t>
  </si>
  <si>
    <t>because I enjoy playing the game to an extent and i believe it isn't out of reason to spend a bit of money that I make myself, even if it is on virtual items.</t>
  </si>
  <si>
    <t>Because i enjoy it</t>
  </si>
  <si>
    <t>As you can see, I've only spent about $7 in the past month on loot boxes, so I'm not really incentivized to pay a lot of money or buy many loot boxes, but in this particular game I'm talking about, Hearthstone, you can buy packs with the in-game currency, gold. You can get gold from doing daily quests, but that is a very slow and tedious way of getting packs. Microtransactions are a way to speed up that process and get the packs immediately.</t>
  </si>
  <si>
    <t>As long as self-Control is present and priorities are in order loot boxes to a certain degree are fine aslong as the game isnt making it outright to win with paying real money inatantly</t>
  </si>
  <si>
    <t>As each box contains "gold" (in game currency) equal to the real money price of the box, this is a way to replenish the in-game currency supply and get some extra stuff as a bonus.</t>
  </si>
  <si>
    <t>Addictive tendencies, gambling for things I want in the game.</t>
  </si>
  <si>
    <t>Addiction to keeping up with power-creep. (For additional context, my $1200CAD is over a 2 year period, but peaked relatively recently in the past few months - I've gone cold turkey since and will continue to)</t>
  </si>
  <si>
    <t>Addiction and escalation Friends got smth I need to be better than him so I get more Then he pays more Then I pay more</t>
  </si>
  <si>
    <t>Addiction</t>
  </si>
  <si>
    <t>A large purchase (60-ish dollars) once every year to keep a digital card game collection meta relevant.</t>
  </si>
  <si>
    <t>👍</t>
  </si>
  <si>
    <t>Text</t>
  </si>
  <si>
    <t>ID</t>
  </si>
  <si>
    <t>R_28SyJHiLSFvYmT8</t>
  </si>
  <si>
    <t>R_25AcCHIsfEDAt9W</t>
  </si>
  <si>
    <t>R_u3XG3N0ZuOPg6Vb</t>
  </si>
  <si>
    <t>R_2PmMTCPUs3eWL9p</t>
  </si>
  <si>
    <t>R_cx4S2iMxeeKsGTD</t>
  </si>
  <si>
    <t>R_3jfE8nCY23TlUDT</t>
  </si>
  <si>
    <t>R_21grstHw8PFSh8f</t>
  </si>
  <si>
    <t>R_zezozleVqwKcPS1</t>
  </si>
  <si>
    <t>R_1dEliZxBfqlEcqe</t>
  </si>
  <si>
    <t>R_2zcq4LAvvVWvyOt</t>
  </si>
  <si>
    <t>R_2fvt55qLtwfR7Zz</t>
  </si>
  <si>
    <t>R_1lAEtkdpW1R6oAL</t>
  </si>
  <si>
    <t>R_WD5WeJRKfHEDkXv</t>
  </si>
  <si>
    <t>R_27PesxTZTxGwcJL</t>
  </si>
  <si>
    <t>R_1pGAbGvdNv67D1r</t>
  </si>
  <si>
    <t>R_dnyzOUEyvJrIJGh</t>
  </si>
  <si>
    <t>R_116De5SlNN6grTi</t>
  </si>
  <si>
    <t>R_2VQoAuZb7Mk6oIN</t>
  </si>
  <si>
    <t>R_2ARWignGjoTz5bL</t>
  </si>
  <si>
    <t>R_XprPo8DabOnjI9H</t>
  </si>
  <si>
    <t>R_3F4NFwQN6RUM779</t>
  </si>
  <si>
    <t>R_2ScZ6GvUjjJfkvo</t>
  </si>
  <si>
    <t>R_AM6VFopgtf2vUgp</t>
  </si>
  <si>
    <t>R_xDVGDCr3BhUKxtD</t>
  </si>
  <si>
    <t>R_pyENabKa3cKiiY1</t>
  </si>
  <si>
    <t>R_22xXZZLbEEAHLG0</t>
  </si>
  <si>
    <t>R_vTtribqMQ7uZUe5</t>
  </si>
  <si>
    <t>R_WpwKnjaC94c0QJH</t>
  </si>
  <si>
    <t>R_2VJdkjxGMrmJvzJ</t>
  </si>
  <si>
    <t>R_us8rh3kqeGZ8VzP</t>
  </si>
  <si>
    <t>R_su16CxFUX0f1fz3</t>
  </si>
  <si>
    <t>R_1g0liVGw7kVIDSv</t>
  </si>
  <si>
    <t>R_1mKq1W5mUMoA9w3</t>
  </si>
  <si>
    <t>R_88tqq2x1lHFaEpj</t>
  </si>
  <si>
    <t>R_2Y2PxseBBXsFMfd</t>
  </si>
  <si>
    <t>R_1Gi0DHoJSdhLS2l</t>
  </si>
  <si>
    <t>R_1rH6eoUvsrT6B2W</t>
  </si>
  <si>
    <t>R_1rMpiMWgD3jb57f</t>
  </si>
  <si>
    <t>R_RkrH7H121oAi5CF</t>
  </si>
  <si>
    <t>R_9HK4E7HBPjm0UOB</t>
  </si>
  <si>
    <t>R_1pu4ssP2Z06Iuei</t>
  </si>
  <si>
    <t>R_3rMs475QOsLpWIb</t>
  </si>
  <si>
    <t>R_1gcMWYtoCWWU01H</t>
  </si>
  <si>
    <t>R_1jUlzNUhlGIh8kb</t>
  </si>
  <si>
    <t>R_1Ksd3rTjMFiAI4m</t>
  </si>
  <si>
    <t>R_1mrW1gxe9soImAd</t>
  </si>
  <si>
    <t>R_SHwHOaTlnYZS2qJ</t>
  </si>
  <si>
    <t>R_3qsyU2uiwumnPUc</t>
  </si>
  <si>
    <t>R_29fProT8JtSRmiy</t>
  </si>
  <si>
    <t>R_2rMCwniAxOHOase</t>
  </si>
  <si>
    <t>R_3psWQNAKwGBikdf</t>
  </si>
  <si>
    <t>R_xEOprG9ladq80HT</t>
  </si>
  <si>
    <t>R_1FhrRNTpF4lKOMH</t>
  </si>
  <si>
    <t>R_3Gx1vPfLMOmId11</t>
  </si>
  <si>
    <t>R_1n0o3TVPHrTiaYy</t>
  </si>
  <si>
    <t>R_1oGxwY6zSXfDYMl</t>
  </si>
  <si>
    <t>R_W7CYCdrK3uyHcGZ</t>
  </si>
  <si>
    <t>R_3a9tA7tnasP0ie5</t>
  </si>
  <si>
    <t>R_beILrSrZf86ZeyR</t>
  </si>
  <si>
    <t>R_3lsk8MUBrz9McgT</t>
  </si>
  <si>
    <t>R_1g6JRGcsFD2Pijy</t>
  </si>
  <si>
    <t>R_2eQgiWW5VFOXeut</t>
  </si>
  <si>
    <t>R_A6Z8l8PV7ZBSqUF</t>
  </si>
  <si>
    <t>R_331OJNFMUJghUCp</t>
  </si>
  <si>
    <t>R_3g0LQRfcqyMgFBD</t>
  </si>
  <si>
    <t>R_wTRHDxKphkREEuJ</t>
  </si>
  <si>
    <t>R_3fWdx9OOocjqZMl</t>
  </si>
  <si>
    <t>R_10Si16lTpQOYjm6</t>
  </si>
  <si>
    <t>R_25QKy4Gvmveau3a</t>
  </si>
  <si>
    <t>R_2dQkWMrvwolH7Ya</t>
  </si>
  <si>
    <t>R_1H6PWcCY5iCgRVN</t>
  </si>
  <si>
    <t>R_oYUJS8QhuOMRDzP</t>
  </si>
  <si>
    <t>R_125pzucK4p5rZ8b</t>
  </si>
  <si>
    <t>R_W6hn5r4Lk1yZGWl</t>
  </si>
  <si>
    <t>R_2aVpv2jsszYYiAy</t>
  </si>
  <si>
    <t>R_22M4hvGRBL1qv5P</t>
  </si>
  <si>
    <t>R_2Et7qpxEjbOJEZR</t>
  </si>
  <si>
    <t>R_Ad0n230l2TfoifD</t>
  </si>
  <si>
    <t>R_1GJ5gNdy9KpIMAn</t>
  </si>
  <si>
    <t>R_3iW135U2x8RYybQ</t>
  </si>
  <si>
    <t>R_3m4SkMm8tDGQZJ5</t>
  </si>
  <si>
    <t>R_1DNJn0ALtLNsTNy</t>
  </si>
  <si>
    <t>R_1hzBz6kZBIoziWq</t>
  </si>
  <si>
    <t>R_2X7mhDniILuORff</t>
  </si>
  <si>
    <t>R_W0xi7Tu5koLobiF</t>
  </si>
  <si>
    <t>R_1mITdX6H7b7Kn0b</t>
  </si>
  <si>
    <t>R_x5Bfo6w0kojV0sN</t>
  </si>
  <si>
    <t>R_DvglVc48XuGFSBX</t>
  </si>
  <si>
    <t>R_2fEgtmSlyraMhbt</t>
  </si>
  <si>
    <t>R_2TFDi7vX9PI87X1</t>
  </si>
  <si>
    <t>R_0lyuxycosEUWOsx</t>
  </si>
  <si>
    <t>R_2E3I1MCGigANxKJ</t>
  </si>
  <si>
    <t>R_3L4EzqW2nagO4uc</t>
  </si>
  <si>
    <t>R_yUVp9hpIqyROqFb</t>
  </si>
  <si>
    <t>R_3oQJWVtD8TX4taL</t>
  </si>
  <si>
    <t>R_1EhbVhobqWDSYVG</t>
  </si>
  <si>
    <t>R_OIpTIfYne42JQul</t>
  </si>
  <si>
    <t>R_2mYbgiHiNTjFMOZ</t>
  </si>
  <si>
    <t>R_1lmfkUMcw5iKAPA</t>
  </si>
  <si>
    <t>R_1lt2TU5PuFODe8S</t>
  </si>
  <si>
    <t>R_2tD7TQsf1E3cLUW</t>
  </si>
  <si>
    <t>R_DPt4tjXbCIiSHAd</t>
  </si>
  <si>
    <t>R_DFVV7s2mdFFy4rD</t>
  </si>
  <si>
    <t>R_3aWYfKrLuaqSNgd</t>
  </si>
  <si>
    <t>R_1BVhOFnzgO5tGx2</t>
  </si>
  <si>
    <t>R_3plrhivbZuMemVS</t>
  </si>
  <si>
    <t>R_3Pi71owXeHXsAUq</t>
  </si>
  <si>
    <t>R_2pLGIA4w412S3ZB</t>
  </si>
  <si>
    <t>R_21iUHF9PzASoCXC</t>
  </si>
  <si>
    <t>R_2P5XIrlyHVZnmil</t>
  </si>
  <si>
    <t>R_2zSI6EMWTKwbusK</t>
  </si>
  <si>
    <t>R_3I4xJhdUwVJuJPL</t>
  </si>
  <si>
    <t>R_cT0oHFNt3niQ4CZ</t>
  </si>
  <si>
    <t>R_3PSoGIcOXHPVORY</t>
  </si>
  <si>
    <t>R_3DpT8kZcQHTFdfS</t>
  </si>
  <si>
    <t>R_1dLDMj5ZHFvMbCS</t>
  </si>
  <si>
    <t>R_CdyCOXdYndGncd3</t>
  </si>
  <si>
    <t>R_1GV871YrU0cjIuv</t>
  </si>
  <si>
    <t>R_1pQe2N7O1pFt0XJ</t>
  </si>
  <si>
    <t>R_3JeLU5YUDCakevG</t>
  </si>
  <si>
    <t>R_9merYUkjxPugnOF</t>
  </si>
  <si>
    <t>R_2Pdl6GqE55yflSr</t>
  </si>
  <si>
    <t>R_3g74OTPNZNgqdgO</t>
  </si>
  <si>
    <t>R_25LPSfU9eXIBgQD</t>
  </si>
  <si>
    <t>R_3gT8pNxsHkJ2wLa</t>
  </si>
  <si>
    <t>R_RETvj4t1aSKAokF</t>
  </si>
  <si>
    <t>R_ZDX1JPFoorFnteh</t>
  </si>
  <si>
    <t>R_3nBP9p4hTe1MtFn</t>
  </si>
  <si>
    <t>R_2vYecLA9N6Wwkjo</t>
  </si>
  <si>
    <t>R_1gCw1QdSs5ErmMC</t>
  </si>
  <si>
    <t>R_1OkjRrJ6v4sPb9q</t>
  </si>
  <si>
    <t>R_3fruV71LtQHscT8</t>
  </si>
  <si>
    <t>R_2y2cAqKHnrPVo56</t>
  </si>
  <si>
    <t>R_215sJM0aWHPG4YY</t>
  </si>
  <si>
    <t>R_1gbcYIJCWINjAFf</t>
  </si>
  <si>
    <t>R_27ajspJ8o4u4gZy</t>
  </si>
  <si>
    <t>R_3MsdbYYO74tNL3f</t>
  </si>
  <si>
    <t>R_2pPqdO4vn7iVIhs</t>
  </si>
  <si>
    <t>R_d0ZrF9wCDySHz9v</t>
  </si>
  <si>
    <t>R_sMYpuRxbdqvAZl7</t>
  </si>
  <si>
    <t>R_1je17gTFNbqO7Hw</t>
  </si>
  <si>
    <t>R_3L5YoO83oeUY2w6</t>
  </si>
  <si>
    <t>R_1OK32wFYC5rCC1h</t>
  </si>
  <si>
    <t>R_2QfeHeOFYxnUReN</t>
  </si>
  <si>
    <t>R_2wcRIJ5SIvMivQ6</t>
  </si>
  <si>
    <t>R_2zSXu3ncwiqCEqi</t>
  </si>
  <si>
    <t>R_238Ez76W61n0YGp</t>
  </si>
  <si>
    <t>R_3z4siFnTgWOmMNj</t>
  </si>
  <si>
    <t>R_1mkI29csUNmbNke</t>
  </si>
  <si>
    <t>R_1fltRKL1RwrXHsX</t>
  </si>
  <si>
    <t>R_1Ye4G1yVINyKJj3</t>
  </si>
  <si>
    <t>R_1mfTvyP9EyKzbTA</t>
  </si>
  <si>
    <t>R_1oItDuT2ZPazJ9u</t>
  </si>
  <si>
    <t>R_301qgS4r1zebVwL</t>
  </si>
  <si>
    <t>R_2zw3QueAXkNK8QH</t>
  </si>
  <si>
    <t>R_28A0fu73IVTsbbT</t>
  </si>
  <si>
    <t>R_1exDEKJn0uP6Ct2</t>
  </si>
  <si>
    <t>R_u36aWQtx48LIKHL</t>
  </si>
  <si>
    <t>R_xEfbJyjpH5VB6tX</t>
  </si>
  <si>
    <t>R_1CpUuWCDvhsv0iJ</t>
  </si>
  <si>
    <t>R_2awqZaYvYhFFtNI</t>
  </si>
  <si>
    <t>R_OeVlF371cpULG5r</t>
  </si>
  <si>
    <t>R_30eFsBcenicCLG5</t>
  </si>
  <si>
    <t>R_yOnCLCGnuFl59df</t>
  </si>
  <si>
    <t>R_3kiX4DKC6rUvCWc</t>
  </si>
  <si>
    <t>R_21vq6Ivb7cIvqF6</t>
  </si>
  <si>
    <t>R_2bNxUfxsGjve1RE</t>
  </si>
  <si>
    <t>R_SE4D8rNQbuhdkL7</t>
  </si>
  <si>
    <t>R_3OqAzoTgKofOvCH</t>
  </si>
  <si>
    <t>R_5A7Zj54nGEoKBEd</t>
  </si>
  <si>
    <t>R_1F9T7wuX4IpQb2i</t>
  </si>
  <si>
    <t>R_2rjfGj5SnI5EPJZ</t>
  </si>
  <si>
    <t>R_3JaSoz1Tl1INEe8</t>
  </si>
  <si>
    <t>R_1rfwPqd1FzPPkYJ</t>
  </si>
  <si>
    <t>R_2QlBCbyzxiD1pnn</t>
  </si>
  <si>
    <t>R_1fdDOH5ga3majQY</t>
  </si>
  <si>
    <t>R_2rMIpzEhjNEiM9V</t>
  </si>
  <si>
    <t>R_3paprLWZh1uOsLq</t>
  </si>
  <si>
    <t>R_3r2LYGSRP6oGb20</t>
  </si>
  <si>
    <t>R_2PcYx8XP6T9Ju03</t>
  </si>
  <si>
    <t>R_1f2RRQIBHrIyTFD</t>
  </si>
  <si>
    <t>R_2SAAyKqBIKjHcIO</t>
  </si>
  <si>
    <t>R_1M02Xd408nx9qD9</t>
  </si>
  <si>
    <t>R_3oz2qG4VgPRQ8GH</t>
  </si>
  <si>
    <t>R_2X7BdfvE8n2cEch</t>
  </si>
  <si>
    <t>R_1pmqixP79t26cK4</t>
  </si>
  <si>
    <t>R_cvAHC5JBFPYWDTz</t>
  </si>
  <si>
    <t>R_1jdKgkgeiNsL8q2</t>
  </si>
  <si>
    <t>R_3JeLfFY5WvCp5Mt</t>
  </si>
  <si>
    <t>R_3PY5ml1C94ouAtn</t>
  </si>
  <si>
    <t>R_ei0vjA3AhwXO0Fj</t>
  </si>
  <si>
    <t>R_1CBIeTZBqq8rcgG</t>
  </si>
  <si>
    <t>R_Cljxq41MIgjpIlP</t>
  </si>
  <si>
    <t>R_2X0bk0siGZoqk70</t>
  </si>
  <si>
    <t>R_tEsEEGgsAhwK1kl</t>
  </si>
  <si>
    <t>R_1exYrai3EyUNv6E</t>
  </si>
  <si>
    <t>R_3HuerGzEwGQo0YJ</t>
  </si>
  <si>
    <t>R_3n2vm7Y1s8LAvOK</t>
  </si>
  <si>
    <t>R_1M6yLsSRNuZLy8c</t>
  </si>
  <si>
    <t>R_2yapJj7dT7qyM3M</t>
  </si>
  <si>
    <t>R_x5FIEukmUDr03XX</t>
  </si>
  <si>
    <t>R_29oJqphbf6SqZ6X</t>
  </si>
  <si>
    <t>R_1C2P8L4N0Gzn3JG</t>
  </si>
  <si>
    <t>R_2wpk2QJNn5CvQ2k</t>
  </si>
  <si>
    <t>R_wXdK0e32QrCOGWZ</t>
  </si>
  <si>
    <t>R_1KlRi8juZ4nWeQE</t>
  </si>
  <si>
    <t>R_3dYZ64JZm7vGhHI</t>
  </si>
  <si>
    <t>R_1eQzbEpF0R9447c</t>
  </si>
  <si>
    <t>R_3n5wyl3m7k9Nunf</t>
  </si>
  <si>
    <t>R_1gLXCAXQB1ogEfn</t>
  </si>
  <si>
    <t>R_3J3qzZTsX3MzPvR</t>
  </si>
  <si>
    <t>R_1FS3U0MReWRvVm0</t>
  </si>
  <si>
    <t>R_1Krju4SZk6QehYS</t>
  </si>
  <si>
    <t>R_1Nh41LzfPsWIpbF</t>
  </si>
  <si>
    <t>R_3dMuxzeCOgsd4Hv</t>
  </si>
  <si>
    <t>R_3ozlcaO3kwyeJNy</t>
  </si>
  <si>
    <t>R_3FRoRK0JG01wDud</t>
  </si>
  <si>
    <t>R_aYj0pKIdK8J02qZ</t>
  </si>
  <si>
    <t>R_237vtB1hMCCFbgO</t>
  </si>
  <si>
    <t>R_2t9aBEsQa5tVfIF</t>
  </si>
  <si>
    <t>R_27INXzEY4A2na9G</t>
  </si>
  <si>
    <t>R_3320um1Nl34r9s7</t>
  </si>
  <si>
    <t>R_2AQnMUsWOKQJTzU</t>
  </si>
  <si>
    <t>R_3LcKYbyFA4JhJFb</t>
  </si>
  <si>
    <t>R_3nPDI49eKXawOfl</t>
  </si>
  <si>
    <t>R_3r2I5NNvgTXeP2U</t>
  </si>
  <si>
    <t>R_21plcXJeyflLxjB</t>
  </si>
  <si>
    <t>R_1GHrlzciTLn5tw4</t>
  </si>
  <si>
    <t>R_1FyAxBxNmU4LJ3O</t>
  </si>
  <si>
    <t>R_UR7zkmbbEVq0WqJ</t>
  </si>
  <si>
    <t>R_1pQlikB0wrd6UBo</t>
  </si>
  <si>
    <t>R_2tMAAsgzMkdfXl6</t>
  </si>
  <si>
    <t>R_SPLHo4NeQdjfcgV</t>
  </si>
  <si>
    <t>R_3njyj4kwsRKAxHN</t>
  </si>
  <si>
    <t>R_1Nh0PlizPlYI1cW</t>
  </si>
  <si>
    <t>R_1C706Q9q9JNvwqL</t>
  </si>
  <si>
    <t>R_3sjfUjVmFAThMEU</t>
  </si>
  <si>
    <t>R_28UPrmGROeEnFqu</t>
  </si>
  <si>
    <t>R_30dRSlp4L0i9Nrf</t>
  </si>
  <si>
    <t>R_2f7F01F5BrfjOFQ</t>
  </si>
  <si>
    <t>R_7NYEKmYbR4cSBLr</t>
  </si>
  <si>
    <t>R_1JPxxCKVxDDbsVq</t>
  </si>
  <si>
    <t>R_3kn55Q754Bo6AQN</t>
  </si>
  <si>
    <t>R_3RqsAHufKyyOgKU</t>
  </si>
  <si>
    <t>R_6tGeh6TfBgG5iAF</t>
  </si>
  <si>
    <t>R_12PSWMz5rfGlT5v</t>
  </si>
  <si>
    <t>R_00wvFuMhZZ9AM0h</t>
  </si>
  <si>
    <t>R_3JmE25FIstfmOQd</t>
  </si>
  <si>
    <t>R_8ufUZeh29Qwi54B</t>
  </si>
  <si>
    <t>R_1F9FbCOIlLwrj8w</t>
  </si>
  <si>
    <t>R_2QrlgSUcG8RvrUo</t>
  </si>
  <si>
    <t>R_3fCAGrbNW17gL1q</t>
  </si>
  <si>
    <t>R_emk243HY1OosxGh</t>
  </si>
  <si>
    <t>R_2rGVYwpY7rC46SF</t>
  </si>
  <si>
    <t>R_Xzfn22Xf8E8C71T</t>
  </si>
  <si>
    <t>R_2EjczgFXxwEOdwD</t>
  </si>
  <si>
    <t>R_2319T8Uog7zsrmN</t>
  </si>
  <si>
    <t>R_2dvfRnKmju69sW6</t>
  </si>
  <si>
    <t>R_2VrwYNvRGxPxHo5</t>
  </si>
  <si>
    <t>R_BX3VKJ9ppInoSzv</t>
  </si>
  <si>
    <t>R_2CHdn3wgI8WhsLz</t>
  </si>
  <si>
    <t>R_1KwNb0mul1abeeP</t>
  </si>
  <si>
    <t>R_2ZIZonzdnWsImAh</t>
  </si>
  <si>
    <t>R_pbFVyCt1ppqw10t</t>
  </si>
  <si>
    <t>R_2s6AAJDRuEjhkDE</t>
  </si>
  <si>
    <t>R_2Ez1app7SD2uAHm</t>
  </si>
  <si>
    <t>R_vlvdT18t5TH45fX</t>
  </si>
  <si>
    <t>R_2WCGTMNTGslm0TM</t>
  </si>
  <si>
    <t>R_2eQFL3NMGZBSqgJ</t>
  </si>
  <si>
    <t>R_2zBh3EkM1LIEh7e</t>
  </si>
  <si>
    <t>R_2U2USx6qA6fzsTi</t>
  </si>
  <si>
    <t>R_1jrkJUglChYB9B0</t>
  </si>
  <si>
    <t>R_PLDSyzHgddHN2aB</t>
  </si>
  <si>
    <t>R_2v8QAKxVYIGGIzo</t>
  </si>
  <si>
    <t>R_3Poh3PGw6lPWH54</t>
  </si>
  <si>
    <t>R_uw9fCL68V3zJQRj</t>
  </si>
  <si>
    <t>R_1LS70hDc1rU8mZ1</t>
  </si>
  <si>
    <t>R_WkOPHu4FrTGm8wN</t>
  </si>
  <si>
    <t>R_3oLxYcnxkiULb6K</t>
  </si>
  <si>
    <t>R_2SJPa73M4CwH3MD</t>
  </si>
  <si>
    <t>R_Z2exQ0UqUncrGnv</t>
  </si>
  <si>
    <t>R_2ONp2R9bAmLRsPi</t>
  </si>
  <si>
    <t>R_2wdDAefiB4010EO</t>
  </si>
  <si>
    <t>R_1IFbqRS2H4l1gF5</t>
  </si>
  <si>
    <t>R_3lGircFxDHz4rib</t>
  </si>
  <si>
    <t>R_yQlIkojuSNCEaA1</t>
  </si>
  <si>
    <t>R_vuvWDHvryeoXCoh</t>
  </si>
  <si>
    <t>R_3PgUzC6cAYNdEl6</t>
  </si>
  <si>
    <t>R_1in704l9iEKkpeu</t>
  </si>
  <si>
    <t>R_ANBpQ2yeh26c813</t>
  </si>
  <si>
    <t>R_2U9hUiXzzMoXtsj</t>
  </si>
  <si>
    <t>R_yPat9jaVepempot</t>
  </si>
  <si>
    <t>R_2ZK8AfmZKgZ7taO</t>
  </si>
  <si>
    <t>R_3ENlPpIkxlABztD</t>
  </si>
  <si>
    <t>R_2dFvibyMn0TpyzE</t>
  </si>
  <si>
    <t>R_1ImzZeRBWLpMt3r</t>
  </si>
  <si>
    <t>R_77l3ORzaqeqpn5T</t>
  </si>
  <si>
    <t>R_1IQJmGLWi4s7Zyb</t>
  </si>
  <si>
    <t>R_3q8OOEdZdgtgd8s</t>
  </si>
  <si>
    <t>R_2afyqLE9Qy3y9AZ</t>
  </si>
  <si>
    <t>R_1pGz7J26ysSCXO7</t>
  </si>
  <si>
    <t>R_tG5LPFmQcbiUMeZ</t>
  </si>
  <si>
    <t>R_11hJyV2cfFf4OD0</t>
  </si>
  <si>
    <t>R_3R306yQqlef7NCn</t>
  </si>
  <si>
    <t>R_8bITz8CZVysd8CR</t>
  </si>
  <si>
    <t>R_22ELsy44JfRg8Cm</t>
  </si>
  <si>
    <t>R_2fqU75JxKCB9toL</t>
  </si>
  <si>
    <t>R_PAtNnX2eCczCzV7</t>
  </si>
  <si>
    <t>R_vOe6jHGU33Pmuxb</t>
  </si>
  <si>
    <t>R_OeDYjrOIfAbT2O5</t>
  </si>
  <si>
    <t>R_264tfYY9ohNscQp</t>
  </si>
  <si>
    <t>R_2uxJTScgPiBscP7</t>
  </si>
  <si>
    <t>R_1d6MhzDMlKNkxos</t>
  </si>
  <si>
    <t>R_2q8WFV6f1LiKPXt</t>
  </si>
  <si>
    <t>R_2Vsb3vvKgMY9OYk</t>
  </si>
  <si>
    <t>R_1GHqHc94b9LG5wz</t>
  </si>
  <si>
    <t>R_1gznadStr6ROt92</t>
  </si>
  <si>
    <t>R_ZqJEiqBJqpcEKdz</t>
  </si>
  <si>
    <t>R_2xPnZTim7dBW84I</t>
  </si>
  <si>
    <t>R_1IQQJSdOR4dtd8V</t>
  </si>
  <si>
    <t>R_AamxkA243nSRIxr</t>
  </si>
  <si>
    <t>R_2xWpJJGnGXWoNpe</t>
  </si>
  <si>
    <t>R_2s7Ml8PNta4alXN</t>
  </si>
  <si>
    <t>R_3Lcn07rQ59GsFtN</t>
  </si>
  <si>
    <t>R_DcMqRk4VX6Y99y9</t>
  </si>
  <si>
    <t>R_3ejKGWqM43cJrB7</t>
  </si>
  <si>
    <t>R_2SIIrEDfeaG76SJ</t>
  </si>
  <si>
    <t>R_2fwF9uN3cn0UOEp</t>
  </si>
  <si>
    <t>R_1qgrw5VeRCVfqRD</t>
  </si>
  <si>
    <t>R_3MR1qGrS8cu4ZPB</t>
  </si>
  <si>
    <t>R_2QVVd1CCkronUp2</t>
  </si>
  <si>
    <t>R_xfImxpQRJopvrzz</t>
  </si>
  <si>
    <t>R_1gI5beUjBEUJcBE</t>
  </si>
  <si>
    <t>R_3MlYd5gpVfiRcr4</t>
  </si>
  <si>
    <t>R_6fde3y5Ud8zo4rn</t>
  </si>
  <si>
    <t>R_TpTvdGl9DtWgh9L</t>
  </si>
  <si>
    <t>R_6WOTBsGJtIJbf5T</t>
  </si>
  <si>
    <t>R_2vleND8NU0qJTzV</t>
  </si>
  <si>
    <t>R_1o5wv3Gph2BeuxT</t>
  </si>
  <si>
    <t>R_2qs1a4F1FN44DDe</t>
  </si>
  <si>
    <t>R_1gOzTeriIcjdAw2</t>
  </si>
  <si>
    <t>R_3sulwCTicVTe8SH</t>
  </si>
  <si>
    <t>R_1fdYv72pXPBZCNd</t>
  </si>
  <si>
    <t>R_513kt1brVTlGWvn</t>
  </si>
  <si>
    <t>R_2nvo5l0sOGdDtNT</t>
  </si>
  <si>
    <t>R_2CChqYk7yawbZHu</t>
  </si>
  <si>
    <t>R_3fUheGcRrEeO9ZV</t>
  </si>
  <si>
    <t>R_2YaJBXz0Lm9i1Nj</t>
  </si>
  <si>
    <t>R_8H85Unr6Ih2KUsF</t>
  </si>
  <si>
    <t>R_1duVhuaXHk6zswM</t>
  </si>
  <si>
    <t>R_2qCV20yopw5DpKS</t>
  </si>
  <si>
    <t>R_29sSQUOIgaHnmOj</t>
  </si>
  <si>
    <t>R_2U61JARUmzNROta</t>
  </si>
  <si>
    <t>R_31n1J4CHVhQKxYm</t>
  </si>
  <si>
    <t>R_1hMxGTA1d834XvG</t>
  </si>
  <si>
    <t>R_1hSfMTs01EDRw95</t>
  </si>
  <si>
    <t>R_O8vFoMbuTxvxcnn</t>
  </si>
  <si>
    <t>R_28YcupLV9w8NX7a</t>
  </si>
  <si>
    <t>R_rkjCwRF78eQjfrP</t>
  </si>
  <si>
    <t>R_1n3EexNEGp2IfUO</t>
  </si>
  <si>
    <t>R_80ohiYIvyGtWf1D</t>
  </si>
  <si>
    <t>R_yKDoK3SU7L9iUQ9</t>
  </si>
  <si>
    <t>R_2wQSzd3CmTdOYPd</t>
  </si>
  <si>
    <t>R_1P64Gr0wI3wRCbd</t>
  </si>
  <si>
    <t>R_W1hqXkV0WPlWTst</t>
  </si>
  <si>
    <t>R_3iJRUAQn9j36KOj</t>
  </si>
  <si>
    <t>R_2awrN9SqOb1oCrx</t>
  </si>
  <si>
    <t>R_rj5SNZDc6gGvUm5</t>
  </si>
  <si>
    <t>R_2SHomsIAza1qIPi</t>
  </si>
  <si>
    <t>R_3lQAG704mCamsQ3</t>
  </si>
  <si>
    <t>R_3ltOrTTtIR9oMn3</t>
  </si>
  <si>
    <t>R_1QYKCfnCx9jSQwN</t>
  </si>
  <si>
    <t>R_pgdD0GP8vjVESo9</t>
  </si>
  <si>
    <t>R_BVfyQkTQuXL8ktX</t>
  </si>
  <si>
    <t>R_2fjR0R21YK0K7Sq</t>
  </si>
  <si>
    <t>R_1r9cr6mg50XMD3T</t>
  </si>
  <si>
    <t>R_2tAtFQcS7KJCQsE</t>
  </si>
  <si>
    <t>R_3PibqPdQV3uXTHh</t>
  </si>
  <si>
    <t>R_3Rw5GO55xkn6jtH</t>
  </si>
  <si>
    <t>R_2wRID0DaBUAB889</t>
  </si>
  <si>
    <t>R_vCQIi0bL1FVndE5</t>
  </si>
  <si>
    <t>R_3GiXyvhhagHuaJe</t>
  </si>
  <si>
    <t>R_3NWCmjdc90HGChi</t>
  </si>
  <si>
    <t>R_2xG0qmSvYrBgQqa</t>
  </si>
  <si>
    <t>R_3Pz2B9ZnwlWlQGV</t>
  </si>
  <si>
    <t>R_1Qbgb5O0TWBCU6G</t>
  </si>
  <si>
    <t>R_PZojAm056swqje1</t>
  </si>
  <si>
    <t>R_33xbvgfZvn9FFaQ</t>
  </si>
  <si>
    <t>R_2qdToBv1izE7T73</t>
  </si>
  <si>
    <t>R_3JmbaJ1VODwKnyF</t>
  </si>
  <si>
    <t>R_2Xo0zjvDB4VafBp</t>
  </si>
  <si>
    <t>R_3haMn19dKN7DQwI</t>
  </si>
  <si>
    <t>R_3k6yr6yUek81Yrr</t>
  </si>
  <si>
    <t>R_1DtEMX3i6ZdfnqS</t>
  </si>
  <si>
    <t>R_5iJdCmUffwAQQE1</t>
  </si>
  <si>
    <t>R_2DSrDSFbp7wHrjk</t>
  </si>
  <si>
    <t>R_6JeIsYmVCFaZwu5</t>
  </si>
  <si>
    <t>R_3FJRbcELIWjf6gd</t>
  </si>
  <si>
    <t>R_24xfGnwxQomZcxG</t>
  </si>
  <si>
    <t>R_1jNx0lBRrjy2RaE</t>
  </si>
  <si>
    <t>R_1ONxWHVcdL5rCz2</t>
  </si>
  <si>
    <t>R_7O1nOy1i9I7n87n</t>
  </si>
  <si>
    <t>R_3RadOmOuWqtdc24</t>
  </si>
  <si>
    <t>R_rkc81QGhmwwUN1v</t>
  </si>
  <si>
    <t>R_XTbRfE9Jdov1d29</t>
  </si>
  <si>
    <t>R_DpplBAVatprmC6R</t>
  </si>
  <si>
    <t>R_3ikztFdKNwC5T6Z</t>
  </si>
  <si>
    <t>R_2ckdBUHn7OIgWtG</t>
  </si>
  <si>
    <t>R_zZthpt9amsrEVt7</t>
  </si>
  <si>
    <t>R_3rY4IrdmdEVtNQs</t>
  </si>
  <si>
    <t>R_vV7YjrpMvgyGbrr</t>
  </si>
  <si>
    <t>R_2qfwvzSdvV0EYrD</t>
  </si>
  <si>
    <t>R_3QF8sG9Mj89ug1n</t>
  </si>
  <si>
    <t>R_tYEI42Ci0YyZwWt</t>
  </si>
  <si>
    <t>R_3kpJCpk13jn9Fbr</t>
  </si>
  <si>
    <t>R_2B37c4oBAd9OtPt</t>
  </si>
  <si>
    <t>R_vJNwuRlguLKtSJb</t>
  </si>
  <si>
    <t>R_2SuGf9Hg3tYix5k</t>
  </si>
  <si>
    <t>R_3dNhbhXUX2udkk6</t>
  </si>
  <si>
    <t>R_1DU8eezwofinCsB</t>
  </si>
  <si>
    <t>R_1FeqqmBnjNBJGup</t>
  </si>
  <si>
    <t>R_1onZkK1GSecAuPu</t>
  </si>
  <si>
    <t>R_22KvZtxVxr9Z9xl</t>
  </si>
  <si>
    <t>R_1DTjJokhSWnFw5l</t>
  </si>
  <si>
    <t>R_3hnf0oG9D6BQSx7</t>
  </si>
  <si>
    <t>R_2Y2PecALLY3lJBb</t>
  </si>
  <si>
    <t>R_1IMc1OaNHwZbZbz</t>
  </si>
  <si>
    <t>R_2RaYGq4cpKxfrxg</t>
  </si>
  <si>
    <t>R_DwQqaqQkNWgrjVv</t>
  </si>
  <si>
    <t>R_Um9AG29LQ0ZrE1b</t>
  </si>
  <si>
    <t>R_QfvWrQRWqGmY36x</t>
  </si>
  <si>
    <t>R_1IWbP47CGlEnCAl</t>
  </si>
  <si>
    <t>R_2xKM0kmxldGD6Gg</t>
  </si>
  <si>
    <t>R_1gCL93lrvhvF0T4</t>
  </si>
  <si>
    <t>R_3eeKlbpFXFvAHkC</t>
  </si>
  <si>
    <t>R_1lag1okhQOZlzNq</t>
  </si>
  <si>
    <t>R_3ErH7l6fOblg2SL</t>
  </si>
  <si>
    <t>R_2tmtMSVK04SdkfM</t>
  </si>
  <si>
    <t>R_qCHVxywQaN9e8YV</t>
  </si>
  <si>
    <t>R_2aJG9DRHFsDKoGw</t>
  </si>
  <si>
    <t>R_3DvD5v6C9IubUBg</t>
  </si>
  <si>
    <r>
      <t xml:space="preserve">The Worlf of Tanks loot boxes "guarantee" atleast the same amount of gold(in game currency) that you would get for outright buying it. Meaning the worst case is you just bought the gold, best case you get more "value". </t>
    </r>
    <r>
      <rPr>
        <b/>
        <sz val="16"/>
        <color theme="1"/>
        <rFont val="Calibri"/>
        <family val="2"/>
        <scheme val="minor"/>
      </rPr>
      <t xml:space="preserve"> I have spent hundreds of hours on World of Tanks and like to spend money once or twice a year to support them. While getting some premium items to play with later on.</t>
    </r>
  </si>
  <si>
    <r>
      <rPr>
        <b/>
        <sz val="16"/>
        <color theme="1"/>
        <rFont val="Calibri"/>
        <family val="2"/>
        <scheme val="minor"/>
      </rPr>
      <t xml:space="preserve">The Worlf of Tanks loot boxes "guarantee" atleast the same amount of gold(in game currency) that you would get for outright buying it. Meaning the worst case is you just bought the gold, best case you get more "value". </t>
    </r>
    <r>
      <rPr>
        <sz val="16"/>
        <color theme="1"/>
        <rFont val="Calibri"/>
        <family val="2"/>
        <scheme val="minor"/>
      </rPr>
      <t xml:space="preserve"> I have spent hundreds of hours on World of Tanks and like to spend money once or twice a year to support them. While getting some premium items to play with later on.</t>
    </r>
  </si>
  <si>
    <r>
      <rPr>
        <b/>
        <sz val="16"/>
        <color theme="1"/>
        <rFont val="Calibri"/>
        <family val="2"/>
        <scheme val="minor"/>
      </rPr>
      <t xml:space="preserve">I spend a lot of time on this game so I want to support it </t>
    </r>
    <r>
      <rPr>
        <sz val="16"/>
        <color theme="1"/>
        <rFont val="Calibri"/>
        <family val="2"/>
        <scheme val="minor"/>
      </rPr>
      <t>plus I like the skins</t>
    </r>
  </si>
  <si>
    <r>
      <t>I spend a lot of time on this game so I want to support it</t>
    </r>
    <r>
      <rPr>
        <b/>
        <sz val="16"/>
        <color theme="1"/>
        <rFont val="Calibri"/>
        <family val="2"/>
        <scheme val="minor"/>
      </rPr>
      <t xml:space="preserve"> plus I like the skins</t>
    </r>
  </si>
  <si>
    <r>
      <rPr>
        <b/>
        <sz val="16"/>
        <color theme="1"/>
        <rFont val="Calibri"/>
        <family val="2"/>
        <scheme val="minor"/>
      </rPr>
      <t xml:space="preserve">They are fun </t>
    </r>
    <r>
      <rPr>
        <sz val="16"/>
        <color theme="1"/>
        <rFont val="Calibri"/>
        <family val="2"/>
        <scheme val="minor"/>
      </rPr>
      <t>and give me a competitive advantage.</t>
    </r>
  </si>
  <si>
    <r>
      <t xml:space="preserve">They are fun </t>
    </r>
    <r>
      <rPr>
        <b/>
        <sz val="16"/>
        <color theme="1"/>
        <rFont val="Calibri"/>
        <family val="2"/>
        <scheme val="minor"/>
      </rPr>
      <t>and give me a competitive advantage.</t>
    </r>
  </si>
  <si>
    <r>
      <rPr>
        <b/>
        <sz val="16"/>
        <color theme="1"/>
        <rFont val="Calibri"/>
        <family val="2"/>
        <scheme val="minor"/>
      </rPr>
      <t xml:space="preserve">One of the few ways to get cosmetic items versus 'grinding' towards it </t>
    </r>
    <r>
      <rPr>
        <sz val="16"/>
        <color theme="1"/>
        <rFont val="Calibri"/>
        <family val="2"/>
        <scheme val="minor"/>
      </rPr>
      <t>and the way most loot box systems work, it's more efficient to work in real life and buy the loot boxes than directly working for them in the game.</t>
    </r>
  </si>
  <si>
    <r>
      <t xml:space="preserve">One of the few ways to get cosmetic items versus 'grinding' towards it </t>
    </r>
    <r>
      <rPr>
        <b/>
        <sz val="16"/>
        <color theme="1"/>
        <rFont val="Calibri"/>
        <family val="2"/>
        <scheme val="minor"/>
      </rPr>
      <t>and the way most loot box systems work, it's more efficient to work in real life and buy the loot boxes than directly working for them in the game.</t>
    </r>
  </si>
  <si>
    <r>
      <rPr>
        <b/>
        <sz val="16"/>
        <color theme="1"/>
        <rFont val="Calibri"/>
        <family val="2"/>
        <scheme val="minor"/>
      </rPr>
      <t>The animations, and set up of buying a loot box is glamorised so that I actually enjoy opening them regardless of contents</t>
    </r>
    <r>
      <rPr>
        <sz val="16"/>
        <color theme="1"/>
        <rFont val="Calibri"/>
        <family val="2"/>
        <scheme val="minor"/>
      </rPr>
      <t>. You get so many duplicates but you are always looking for a legendary item, which are ultra rare. I buy loot boxes to get better cards in game so I can build better decks. I.e have more power.</t>
    </r>
  </si>
  <si>
    <r>
      <t>The animations, and set up of buying a loot box is glamorised so that I actually enjoy opening them regardless of contents.</t>
    </r>
    <r>
      <rPr>
        <b/>
        <sz val="16"/>
        <color theme="1"/>
        <rFont val="Calibri"/>
        <family val="2"/>
        <scheme val="minor"/>
      </rPr>
      <t xml:space="preserve"> You get so many duplicates but you are always looking for a legendary item, which are ultra rare. I buy loot boxes to get better cards in game so I can build better decks. I.e have more power.</t>
    </r>
  </si>
  <si>
    <r>
      <t xml:space="preserve">For an in game advantage, </t>
    </r>
    <r>
      <rPr>
        <b/>
        <sz val="16"/>
        <color theme="1"/>
        <rFont val="Calibri"/>
        <family val="2"/>
        <scheme val="minor"/>
      </rPr>
      <t>and the thrill</t>
    </r>
  </si>
  <si>
    <r>
      <rPr>
        <b/>
        <sz val="16"/>
        <color theme="1"/>
        <rFont val="Calibri"/>
        <family val="2"/>
        <scheme val="minor"/>
      </rPr>
      <t>For an in game advantage</t>
    </r>
    <r>
      <rPr>
        <sz val="16"/>
        <color theme="1"/>
        <rFont val="Calibri"/>
        <family val="2"/>
        <scheme val="minor"/>
      </rPr>
      <t>, and the thrill</t>
    </r>
  </si>
  <si>
    <r>
      <t xml:space="preserve">To obtain items that give me a gameplay advantage in the game </t>
    </r>
    <r>
      <rPr>
        <b/>
        <sz val="16"/>
        <color theme="1"/>
        <rFont val="Calibri"/>
        <family val="2"/>
        <scheme val="minor"/>
      </rPr>
      <t>or items that change my character's appearence.</t>
    </r>
  </si>
  <si>
    <r>
      <rPr>
        <b/>
        <sz val="16"/>
        <color theme="1"/>
        <rFont val="Calibri"/>
        <family val="2"/>
        <scheme val="minor"/>
      </rPr>
      <t>To obtain items that give me a gameplay advantage in the game</t>
    </r>
    <r>
      <rPr>
        <sz val="16"/>
        <color theme="1"/>
        <rFont val="Calibri"/>
        <family val="2"/>
        <scheme val="minor"/>
      </rPr>
      <t xml:space="preserve"> or items that change my character's appearence.</t>
    </r>
  </si>
  <si>
    <r>
      <rPr>
        <b/>
        <sz val="16"/>
        <color theme="1"/>
        <rFont val="Calibri"/>
        <family val="2"/>
        <scheme val="minor"/>
      </rPr>
      <t>I enjoy supporting the game</t>
    </r>
    <r>
      <rPr>
        <sz val="16"/>
        <color theme="1"/>
        <rFont val="Calibri"/>
        <family val="2"/>
        <scheme val="minor"/>
      </rPr>
      <t xml:space="preserve"> and I have advantage competitively</t>
    </r>
  </si>
  <si>
    <r>
      <t>I enjoy supporting the game</t>
    </r>
    <r>
      <rPr>
        <b/>
        <sz val="16"/>
        <color theme="1"/>
        <rFont val="Calibri"/>
        <family val="2"/>
        <scheme val="minor"/>
      </rPr>
      <t xml:space="preserve"> and I have advantage competitively</t>
    </r>
  </si>
  <si>
    <r>
      <t xml:space="preserve">Because I enjoy the game and it helps development. </t>
    </r>
    <r>
      <rPr>
        <b/>
        <sz val="16"/>
        <color theme="1"/>
        <rFont val="Calibri"/>
        <family val="2"/>
        <scheme val="minor"/>
      </rPr>
      <t>It also benefits my progress so we both win.</t>
    </r>
  </si>
  <si>
    <r>
      <rPr>
        <b/>
        <sz val="16"/>
        <color theme="1"/>
        <rFont val="Calibri"/>
        <family val="2"/>
        <scheme val="minor"/>
      </rPr>
      <t>Because I enjoy the game and it helps development</t>
    </r>
    <r>
      <rPr>
        <sz val="16"/>
        <color theme="1"/>
        <rFont val="Calibri"/>
        <family val="2"/>
        <scheme val="minor"/>
      </rPr>
      <t>. It also benefits my progress so we both win.</t>
    </r>
  </si>
  <si>
    <r>
      <rPr>
        <b/>
        <sz val="16"/>
        <color theme="1"/>
        <rFont val="Calibri"/>
        <family val="2"/>
        <scheme val="minor"/>
      </rPr>
      <t>Because a character that can be unlocked through loot boxes appeals to me (looks cool or cute)</t>
    </r>
    <r>
      <rPr>
        <sz val="16"/>
        <color theme="1"/>
        <rFont val="Calibri"/>
        <family val="2"/>
        <scheme val="minor"/>
      </rPr>
      <t xml:space="preserve"> or has high gameplay value (meta characters).</t>
    </r>
  </si>
  <si>
    <r>
      <t xml:space="preserve">Because a character that can be unlocked through loot boxes appeals to me (looks cool or cute) </t>
    </r>
    <r>
      <rPr>
        <b/>
        <sz val="16"/>
        <color theme="1"/>
        <rFont val="Calibri"/>
        <family val="2"/>
        <scheme val="minor"/>
      </rPr>
      <t>or has high gameplay value (meta characters).</t>
    </r>
  </si>
  <si>
    <r>
      <rPr>
        <b/>
        <sz val="16"/>
        <color theme="1"/>
        <rFont val="Calibri"/>
        <family val="2"/>
        <scheme val="minor"/>
      </rPr>
      <t xml:space="preserve">I enjoy the game that I'm buying them in and like to support the developers, </t>
    </r>
    <r>
      <rPr>
        <sz val="16"/>
        <color theme="1"/>
        <rFont val="Calibri"/>
        <family val="2"/>
        <scheme val="minor"/>
      </rPr>
      <t>also I do not always have the time to get the items in an event and so will spend a little but of money to try and increase my chances of getting what I want from it.</t>
    </r>
  </si>
  <si>
    <r>
      <t>I enjoy the game that I'm buying them in and like to support the developers</t>
    </r>
    <r>
      <rPr>
        <b/>
        <sz val="16"/>
        <color theme="1"/>
        <rFont val="Calibri"/>
        <family val="2"/>
        <scheme val="minor"/>
      </rPr>
      <t>, also I do not always have the time to get the items in an event and so will spend a little but of money to try and increase my chances of getting what I want from it.</t>
    </r>
  </si>
  <si>
    <r>
      <rPr>
        <b/>
        <sz val="16"/>
        <color theme="1"/>
        <rFont val="Calibri"/>
        <family val="2"/>
        <scheme val="minor"/>
      </rPr>
      <t>In the case of Bleach Brave Souls, the "loot-boxes" offer me new characters that i can play as. These characters can help me clear other content within the game for different rewards</t>
    </r>
    <r>
      <rPr>
        <sz val="16"/>
        <color theme="1"/>
        <rFont val="Calibri"/>
        <family val="2"/>
        <scheme val="minor"/>
      </rPr>
      <t>. Also, i might be a fan of a certain character and want them in my collection.</t>
    </r>
  </si>
  <si>
    <r>
      <t xml:space="preserve">In the case of Bleach Brave Souls, the "loot-boxes" offer me new characters that i can play as. These characters can help me clear other content within the game for different rewards. </t>
    </r>
    <r>
      <rPr>
        <b/>
        <sz val="16"/>
        <color theme="1"/>
        <rFont val="Calibri"/>
        <family val="2"/>
        <scheme val="minor"/>
      </rPr>
      <t>Also, i might be a fan of a certain character and want them in my collection.</t>
    </r>
  </si>
  <si>
    <r>
      <rPr>
        <b/>
        <sz val="16"/>
        <color theme="1"/>
        <rFont val="Calibri"/>
        <family val="2"/>
        <scheme val="minor"/>
      </rPr>
      <t>Thrill of it</t>
    </r>
    <r>
      <rPr>
        <sz val="16"/>
        <color theme="1"/>
        <rFont val="Calibri"/>
        <family val="2"/>
        <scheme val="minor"/>
      </rPr>
      <t xml:space="preserve"> and wanting to get all the good items before everyone else.</t>
    </r>
  </si>
  <si>
    <r>
      <t xml:space="preserve">Thrill of it </t>
    </r>
    <r>
      <rPr>
        <b/>
        <sz val="16"/>
        <color theme="1"/>
        <rFont val="Calibri"/>
        <family val="2"/>
        <scheme val="minor"/>
      </rPr>
      <t>and wanting to get all the good items before everyone else.</t>
    </r>
  </si>
  <si>
    <r>
      <t xml:space="preserve">because i like the gambling aspect of it </t>
    </r>
    <r>
      <rPr>
        <b/>
        <sz val="16"/>
        <color theme="1"/>
        <rFont val="Calibri"/>
        <family val="2"/>
        <scheme val="minor"/>
      </rPr>
      <t>and the small increase of 'power' in the game</t>
    </r>
  </si>
  <si>
    <r>
      <rPr>
        <b/>
        <sz val="16"/>
        <color theme="1"/>
        <rFont val="Calibri"/>
        <family val="2"/>
        <scheme val="minor"/>
      </rPr>
      <t xml:space="preserve">because i like the gambling aspect of it </t>
    </r>
    <r>
      <rPr>
        <sz val="16"/>
        <color theme="1"/>
        <rFont val="Calibri"/>
        <family val="2"/>
        <scheme val="minor"/>
      </rPr>
      <t>and the small increase of 'power' in the game</t>
    </r>
  </si>
  <si>
    <r>
      <rPr>
        <b/>
        <sz val="16"/>
        <color theme="1"/>
        <rFont val="Calibri"/>
        <family val="2"/>
        <scheme val="minor"/>
      </rPr>
      <t>To support the developers</t>
    </r>
    <r>
      <rPr>
        <sz val="16"/>
        <color theme="1"/>
        <rFont val="Calibri"/>
        <family val="2"/>
        <scheme val="minor"/>
      </rPr>
      <t xml:space="preserve"> and get nice costumes</t>
    </r>
  </si>
  <si>
    <r>
      <t xml:space="preserve">To support the developers </t>
    </r>
    <r>
      <rPr>
        <b/>
        <sz val="16"/>
        <color theme="1"/>
        <rFont val="Calibri"/>
        <family val="2"/>
        <scheme val="minor"/>
      </rPr>
      <t>and get nice costumes</t>
    </r>
  </si>
  <si>
    <r>
      <t>Opening packs is fun,</t>
    </r>
    <r>
      <rPr>
        <b/>
        <sz val="16"/>
        <color theme="1"/>
        <rFont val="Calibri"/>
        <family val="2"/>
        <scheme val="minor"/>
      </rPr>
      <t xml:space="preserve"> and I have no problem supporting a game that I have played for over 4 years, that game being Hearthstone</t>
    </r>
  </si>
  <si>
    <r>
      <rPr>
        <b/>
        <sz val="16"/>
        <color theme="1"/>
        <rFont val="Calibri"/>
        <family val="2"/>
        <scheme val="minor"/>
      </rPr>
      <t>Opening packs is fun</t>
    </r>
    <r>
      <rPr>
        <sz val="16"/>
        <color theme="1"/>
        <rFont val="Calibri"/>
        <family val="2"/>
        <scheme val="minor"/>
      </rPr>
      <t>, and I have no problem supporting a game that I have played for over 4 years, that game being Hearthstone</t>
    </r>
  </si>
  <si>
    <r>
      <t xml:space="preserve">I only buy if its cheap and worth it because its fun </t>
    </r>
    <r>
      <rPr>
        <b/>
        <sz val="16"/>
        <color theme="1"/>
        <rFont val="Calibri"/>
        <family val="2"/>
        <scheme val="minor"/>
      </rPr>
      <t>and I want to support the developers. I'm no whale though.</t>
    </r>
  </si>
  <si>
    <r>
      <rPr>
        <b/>
        <sz val="16"/>
        <color theme="1"/>
        <rFont val="Calibri"/>
        <family val="2"/>
        <scheme val="minor"/>
      </rPr>
      <t xml:space="preserve">I only buy if its cheap and worth it because its fun </t>
    </r>
    <r>
      <rPr>
        <sz val="16"/>
        <color theme="1"/>
        <rFont val="Calibri"/>
        <family val="2"/>
        <scheme val="minor"/>
      </rPr>
      <t>and I want to support the developers. I'm no whale though.</t>
    </r>
  </si>
  <si>
    <r>
      <rPr>
        <b/>
        <sz val="16"/>
        <color theme="1"/>
        <rFont val="Calibri"/>
        <family val="2"/>
        <scheme val="minor"/>
      </rPr>
      <t xml:space="preserve">For a bit of fun, luck of the draw what am I going to get something really good or something bad. </t>
    </r>
    <r>
      <rPr>
        <sz val="16"/>
        <color theme="1"/>
        <rFont val="Calibri"/>
        <family val="2"/>
        <scheme val="minor"/>
      </rPr>
      <t>For world of tanks the only game I have ever bought loot boxes in, you are virtually guaranteed your money back as in game premium currency. The extra loot for being lucky is very appealing as well.</t>
    </r>
  </si>
  <si>
    <r>
      <t xml:space="preserve">For a bit of fun, luck of the draw what am I going to get something really good or something bad. </t>
    </r>
    <r>
      <rPr>
        <b/>
        <sz val="16"/>
        <color theme="1"/>
        <rFont val="Calibri"/>
        <family val="2"/>
        <scheme val="minor"/>
      </rPr>
      <t>For world of tanks the only game I have ever bought loot boxes in, you are virtually guaranteed your money back as in game premium currency. The extra loot for being lucky is very appealing as well.</t>
    </r>
  </si>
  <si>
    <r>
      <t>Mainly buying loot boxes allows an advantage and to get new characters</t>
    </r>
    <r>
      <rPr>
        <b/>
        <sz val="16"/>
        <color theme="1"/>
        <rFont val="Calibri"/>
        <family val="2"/>
        <scheme val="minor"/>
      </rPr>
      <t xml:space="preserve"> but there also come a large rush whenever a rare character is gained from a loot box.</t>
    </r>
  </si>
  <si>
    <r>
      <rPr>
        <b/>
        <sz val="16"/>
        <color theme="1"/>
        <rFont val="Calibri"/>
        <family val="2"/>
        <scheme val="minor"/>
      </rPr>
      <t>Mainly buying loot boxes allows an advantage and to get new characters</t>
    </r>
    <r>
      <rPr>
        <sz val="16"/>
        <color theme="1"/>
        <rFont val="Calibri"/>
        <family val="2"/>
        <scheme val="minor"/>
      </rPr>
      <t xml:space="preserve"> but there also come a large rush whenever a rare character is gained from a loot box.</t>
    </r>
  </si>
  <si>
    <r>
      <t>I enjoy the element of chance</t>
    </r>
    <r>
      <rPr>
        <b/>
        <sz val="16"/>
        <color theme="1"/>
        <rFont val="Calibri"/>
        <family val="2"/>
        <scheme val="minor"/>
      </rPr>
      <t xml:space="preserve"> and collection.</t>
    </r>
  </si>
  <si>
    <r>
      <rPr>
        <b/>
        <sz val="16"/>
        <color theme="1"/>
        <rFont val="Calibri"/>
        <family val="2"/>
        <scheme val="minor"/>
      </rPr>
      <t>I enjoy the element of chance</t>
    </r>
    <r>
      <rPr>
        <sz val="16"/>
        <color theme="1"/>
        <rFont val="Calibri"/>
        <family val="2"/>
        <scheme val="minor"/>
      </rPr>
      <t xml:space="preserve"> and collection.</t>
    </r>
  </si>
  <si>
    <r>
      <rPr>
        <b/>
        <sz val="16"/>
        <color theme="1"/>
        <rFont val="Calibri"/>
        <family val="2"/>
        <scheme val="minor"/>
      </rPr>
      <t xml:space="preserve">Certain items that interest me or are necessary to be more powerful in-game. </t>
    </r>
    <r>
      <rPr>
        <sz val="16"/>
        <color theme="1"/>
        <rFont val="Calibri"/>
        <family val="2"/>
        <scheme val="minor"/>
      </rPr>
      <t>Cosmetics like mounts and clothing items are also a main reason I buy loot boxes.</t>
    </r>
  </si>
  <si>
    <r>
      <t>Certain items that interest me or are necessary to be more powerful in-game.</t>
    </r>
    <r>
      <rPr>
        <b/>
        <sz val="16"/>
        <color theme="1"/>
        <rFont val="Calibri"/>
        <family val="2"/>
        <scheme val="minor"/>
      </rPr>
      <t xml:space="preserve"> Cosmetics like mounts and clothing items are also a main reason I buy loot boxes.</t>
    </r>
  </si>
  <si>
    <r>
      <t>For the promise of better gameplay value</t>
    </r>
    <r>
      <rPr>
        <b/>
        <sz val="16"/>
        <color theme="1"/>
        <rFont val="Calibri"/>
        <family val="2"/>
        <scheme val="minor"/>
      </rPr>
      <t xml:space="preserve"> and the excitement of getting good gear.</t>
    </r>
  </si>
  <si>
    <r>
      <rPr>
        <b/>
        <sz val="16"/>
        <color theme="1"/>
        <rFont val="Calibri"/>
        <family val="2"/>
        <scheme val="minor"/>
      </rPr>
      <t xml:space="preserve">For the promise of better gameplay value </t>
    </r>
    <r>
      <rPr>
        <sz val="16"/>
        <color theme="1"/>
        <rFont val="Calibri"/>
        <family val="2"/>
        <scheme val="minor"/>
      </rPr>
      <t>and the excitement of getting good gear.</t>
    </r>
  </si>
  <si>
    <r>
      <t>I have some disposable google play credit from doing surveys, which would otherwise go unused.  Usually I'm convinced to buy when people in my online community remark on it's value (in terms of items given) compared to its cost.</t>
    </r>
    <r>
      <rPr>
        <b/>
        <sz val="16"/>
        <color theme="1"/>
        <rFont val="Calibri"/>
        <family val="2"/>
        <scheme val="minor"/>
      </rPr>
      <t xml:space="preserve">  Also for a cheap rush.</t>
    </r>
  </si>
  <si>
    <r>
      <rPr>
        <b/>
        <sz val="16"/>
        <color theme="1"/>
        <rFont val="Calibri"/>
        <family val="2"/>
        <scheme val="minor"/>
      </rPr>
      <t xml:space="preserve">I have some disposable google play credit from doing surveys, which would otherwise go unused.  Usually I'm convinced to buy when people in my online community remark on it's value (in terms of items given) compared to its cost. </t>
    </r>
    <r>
      <rPr>
        <sz val="16"/>
        <color theme="1"/>
        <rFont val="Calibri"/>
        <family val="2"/>
        <scheme val="minor"/>
      </rPr>
      <t xml:space="preserve"> Also for a cheap rush.</t>
    </r>
  </si>
  <si>
    <r>
      <t>Because I want a skin</t>
    </r>
    <r>
      <rPr>
        <b/>
        <sz val="16"/>
        <color theme="1"/>
        <rFont val="Calibri"/>
        <family val="2"/>
        <scheme val="minor"/>
      </rPr>
      <t xml:space="preserve"> or because I want to support the dev's</t>
    </r>
  </si>
  <si>
    <r>
      <rPr>
        <b/>
        <sz val="16"/>
        <color theme="1"/>
        <rFont val="Calibri"/>
        <family val="2"/>
        <scheme val="minor"/>
      </rPr>
      <t xml:space="preserve">Because I want a skin </t>
    </r>
    <r>
      <rPr>
        <sz val="16"/>
        <color theme="1"/>
        <rFont val="Calibri"/>
        <family val="2"/>
        <scheme val="minor"/>
      </rPr>
      <t>or because I want to support the dev's</t>
    </r>
  </si>
  <si>
    <r>
      <rPr>
        <b/>
        <sz val="16"/>
        <color theme="1"/>
        <rFont val="Calibri"/>
        <family val="2"/>
        <scheme val="minor"/>
      </rPr>
      <t xml:space="preserve">Despite being self-critical of my purchases - I suppose its the feeling of satisfaction from obtaining the characters or items I like, </t>
    </r>
    <r>
      <rPr>
        <sz val="16"/>
        <color theme="1"/>
        <rFont val="Calibri"/>
        <family val="2"/>
        <scheme val="minor"/>
      </rPr>
      <t>and the thought of progression within the game.</t>
    </r>
  </si>
  <si>
    <r>
      <t>Despite being self-critical of my purchases - I suppose its the feeling of satisfaction from obtaining the characters or items I like,</t>
    </r>
    <r>
      <rPr>
        <b/>
        <sz val="16"/>
        <color theme="1"/>
        <rFont val="Calibri"/>
        <family val="2"/>
        <scheme val="minor"/>
      </rPr>
      <t xml:space="preserve"> and the thought of progression within the game.</t>
    </r>
  </si>
  <si>
    <r>
      <t>Cheaper gambling sensation</t>
    </r>
    <r>
      <rPr>
        <b/>
        <sz val="16"/>
        <color theme="1"/>
        <rFont val="Calibri"/>
        <family val="2"/>
        <scheme val="minor"/>
      </rPr>
      <t xml:space="preserve"> I support the game, and since it.s free might as well invest some money in it</t>
    </r>
  </si>
  <si>
    <r>
      <rPr>
        <b/>
        <sz val="16"/>
        <color theme="1"/>
        <rFont val="Calibri"/>
        <family val="2"/>
        <scheme val="minor"/>
      </rPr>
      <t>Cheaper gambling sensation</t>
    </r>
    <r>
      <rPr>
        <sz val="16"/>
        <color theme="1"/>
        <rFont val="Calibri"/>
        <family val="2"/>
        <scheme val="minor"/>
      </rPr>
      <t xml:space="preserve"> I support the game, and since it.s free might as well invest some money in it</t>
    </r>
  </si>
  <si>
    <r>
      <rPr>
        <b/>
        <sz val="16"/>
        <color theme="1"/>
        <rFont val="Calibri"/>
        <family val="2"/>
        <scheme val="minor"/>
      </rPr>
      <t>Generally to speed up the game progress,</t>
    </r>
    <r>
      <rPr>
        <sz val="16"/>
        <color theme="1"/>
        <rFont val="Calibri"/>
        <family val="2"/>
        <scheme val="minor"/>
      </rPr>
      <t xml:space="preserve"> to collect new in-game items, skins, characters... which make games more fun</t>
    </r>
  </si>
  <si>
    <r>
      <t>Generally to speed up the game progress,</t>
    </r>
    <r>
      <rPr>
        <b/>
        <sz val="16"/>
        <color theme="1"/>
        <rFont val="Calibri"/>
        <family val="2"/>
        <scheme val="minor"/>
      </rPr>
      <t xml:space="preserve"> to collect new in-game items, skins, characters... which make games more fun</t>
    </r>
  </si>
  <si>
    <r>
      <rPr>
        <b/>
        <sz val="16"/>
        <color theme="1"/>
        <rFont val="Calibri"/>
        <family val="2"/>
        <scheme val="minor"/>
      </rPr>
      <t>To get new skins</t>
    </r>
    <r>
      <rPr>
        <sz val="16"/>
        <color theme="1"/>
        <rFont val="Calibri"/>
        <family val="2"/>
        <scheme val="minor"/>
      </rPr>
      <t xml:space="preserve"> and potentially earn profit, but mainly just to get a better inventory</t>
    </r>
  </si>
  <si>
    <r>
      <t>To get new skins</t>
    </r>
    <r>
      <rPr>
        <b/>
        <sz val="16"/>
        <color theme="1"/>
        <rFont val="Calibri"/>
        <family val="2"/>
        <scheme val="minor"/>
      </rPr>
      <t xml:space="preserve"> and potentially earn profit</t>
    </r>
    <r>
      <rPr>
        <sz val="16"/>
        <color theme="1"/>
        <rFont val="Calibri"/>
        <family val="2"/>
        <scheme val="minor"/>
      </rPr>
      <t>, but mainly just to get a better inventory</t>
    </r>
  </si>
  <si>
    <r>
      <t xml:space="preserve">To get new skins and potentially earn profit, </t>
    </r>
    <r>
      <rPr>
        <b/>
        <sz val="16"/>
        <color theme="1"/>
        <rFont val="Calibri"/>
        <family val="2"/>
        <scheme val="minor"/>
      </rPr>
      <t>but mainly just to get a better inventory</t>
    </r>
  </si>
  <si>
    <r>
      <t xml:space="preserve">Faster progression, cute cosmetics, </t>
    </r>
    <r>
      <rPr>
        <b/>
        <sz val="16"/>
        <color theme="1"/>
        <rFont val="Calibri"/>
        <family val="2"/>
        <scheme val="minor"/>
      </rPr>
      <t>completing the collection</t>
    </r>
  </si>
  <si>
    <r>
      <t>Faster progression,</t>
    </r>
    <r>
      <rPr>
        <b/>
        <sz val="16"/>
        <color theme="1"/>
        <rFont val="Calibri"/>
        <family val="2"/>
        <scheme val="minor"/>
      </rPr>
      <t xml:space="preserve"> cute cosmetics</t>
    </r>
    <r>
      <rPr>
        <sz val="16"/>
        <color theme="1"/>
        <rFont val="Calibri"/>
        <family val="2"/>
        <scheme val="minor"/>
      </rPr>
      <t>, completing the collection</t>
    </r>
  </si>
  <si>
    <r>
      <rPr>
        <b/>
        <sz val="16"/>
        <color theme="1"/>
        <rFont val="Calibri"/>
        <family val="2"/>
        <scheme val="minor"/>
      </rPr>
      <t>Faster progression,</t>
    </r>
    <r>
      <rPr>
        <sz val="16"/>
        <color theme="1"/>
        <rFont val="Calibri"/>
        <family val="2"/>
        <scheme val="minor"/>
      </rPr>
      <t xml:space="preserve"> cute cosmetics, completing the collection</t>
    </r>
  </si>
  <si>
    <r>
      <rPr>
        <b/>
        <sz val="16"/>
        <color theme="1"/>
        <rFont val="Calibri"/>
        <family val="2"/>
        <scheme val="minor"/>
      </rPr>
      <t>I like the factor of anticipation of opening them</t>
    </r>
    <r>
      <rPr>
        <sz val="16"/>
        <color theme="1"/>
        <rFont val="Calibri"/>
        <family val="2"/>
        <scheme val="minor"/>
      </rPr>
      <t>, and the items I have opened thus far would cost more to purchase individually when they were available for purchase, so I feel like I’ve gained value.</t>
    </r>
  </si>
  <si>
    <r>
      <t xml:space="preserve">I like the factor of anticipation of opening them, </t>
    </r>
    <r>
      <rPr>
        <b/>
        <sz val="16"/>
        <color theme="1"/>
        <rFont val="Calibri"/>
        <family val="2"/>
        <scheme val="minor"/>
      </rPr>
      <t>and the items I have opened thus far would cost more to purchase individually when they were available for purchase, so I feel like I’ve gained value.</t>
    </r>
  </si>
  <si>
    <r>
      <rPr>
        <b/>
        <sz val="16"/>
        <color theme="1"/>
        <rFont val="Calibri"/>
        <family val="2"/>
        <scheme val="minor"/>
      </rPr>
      <t>To get unique items that boost stats</t>
    </r>
    <r>
      <rPr>
        <sz val="16"/>
        <color theme="1"/>
        <rFont val="Calibri"/>
        <family val="2"/>
        <scheme val="minor"/>
      </rPr>
      <t>/look and make me feel better, just like buying chocolate to make my day better.</t>
    </r>
  </si>
  <si>
    <r>
      <t>To get unique items that boost stats/look</t>
    </r>
    <r>
      <rPr>
        <b/>
        <sz val="16"/>
        <color theme="1"/>
        <rFont val="Calibri"/>
        <family val="2"/>
        <scheme val="minor"/>
      </rPr>
      <t xml:space="preserve"> and make me feel better, just like buying chocolate to make my day better.</t>
    </r>
  </si>
  <si>
    <r>
      <rPr>
        <b/>
        <sz val="16"/>
        <color theme="1"/>
        <rFont val="Calibri"/>
        <family val="2"/>
        <scheme val="minor"/>
      </rPr>
      <t>To get unique items that boost</t>
    </r>
    <r>
      <rPr>
        <sz val="16"/>
        <color theme="1"/>
        <rFont val="Calibri"/>
        <family val="2"/>
        <scheme val="minor"/>
      </rPr>
      <t xml:space="preserve"> stats</t>
    </r>
    <r>
      <rPr>
        <b/>
        <sz val="16"/>
        <color theme="1"/>
        <rFont val="Calibri"/>
        <family val="2"/>
        <scheme val="minor"/>
      </rPr>
      <t xml:space="preserve">/look </t>
    </r>
    <r>
      <rPr>
        <sz val="16"/>
        <color theme="1"/>
        <rFont val="Calibri"/>
        <family val="2"/>
        <scheme val="minor"/>
      </rPr>
      <t>and make me feel better, just like buying chocolate to make my day better.</t>
    </r>
  </si>
  <si>
    <r>
      <rPr>
        <b/>
        <sz val="16"/>
        <color theme="1"/>
        <rFont val="Calibri"/>
        <family val="2"/>
        <scheme val="minor"/>
      </rPr>
      <t xml:space="preserve">In overwatch I enjoy cool cosmetics. </t>
    </r>
    <r>
      <rPr>
        <sz val="16"/>
        <color theme="1"/>
        <rFont val="Calibri"/>
        <family val="2"/>
        <scheme val="minor"/>
      </rPr>
      <t>In hearthstone you have to buy packs if you don’t want to spend forever getting the cards</t>
    </r>
  </si>
  <si>
    <r>
      <t>In overwatch I enjoy cool cosmetics.</t>
    </r>
    <r>
      <rPr>
        <b/>
        <sz val="16"/>
        <color theme="1"/>
        <rFont val="Calibri"/>
        <family val="2"/>
        <scheme val="minor"/>
      </rPr>
      <t xml:space="preserve"> In hearthstone you have to buy packs if you don’t want to spend forever getting the cards</t>
    </r>
  </si>
  <si>
    <r>
      <rPr>
        <b/>
        <sz val="16"/>
        <color theme="1"/>
        <rFont val="Calibri"/>
        <family val="2"/>
        <scheme val="minor"/>
      </rPr>
      <t xml:space="preserve">Usually for the cosmetics that would only appear in that specific lootbox. </t>
    </r>
    <r>
      <rPr>
        <sz val="16"/>
        <color theme="1"/>
        <rFont val="Calibri"/>
        <family val="2"/>
        <scheme val="minor"/>
      </rPr>
      <t>Sometimes to help me out with getting extra materials and gear.</t>
    </r>
  </si>
  <si>
    <r>
      <t>Usually for the cosmetics that would only appear in that specific lootbox.</t>
    </r>
    <r>
      <rPr>
        <b/>
        <sz val="16"/>
        <color theme="1"/>
        <rFont val="Calibri"/>
        <family val="2"/>
        <scheme val="minor"/>
      </rPr>
      <t xml:space="preserve"> Sometimes to help me out with getting extra materials and gear.</t>
    </r>
  </si>
  <si>
    <r>
      <rPr>
        <b/>
        <sz val="16"/>
        <color theme="1"/>
        <rFont val="Calibri"/>
        <family val="2"/>
        <scheme val="minor"/>
      </rPr>
      <t>Cosmetics</t>
    </r>
    <r>
      <rPr>
        <sz val="16"/>
        <color theme="1"/>
        <rFont val="Calibri"/>
        <family val="2"/>
        <scheme val="minor"/>
      </rPr>
      <t xml:space="preserve"> and to support the developer.</t>
    </r>
  </si>
  <si>
    <r>
      <t xml:space="preserve">Cosmetics </t>
    </r>
    <r>
      <rPr>
        <b/>
        <sz val="16"/>
        <color theme="1"/>
        <rFont val="Calibri"/>
        <family val="2"/>
        <scheme val="minor"/>
      </rPr>
      <t>and to support the developer.</t>
    </r>
  </si>
  <si>
    <r>
      <t xml:space="preserve">For the thrill </t>
    </r>
    <r>
      <rPr>
        <b/>
        <sz val="16"/>
        <color theme="1"/>
        <rFont val="Calibri"/>
        <family val="2"/>
        <scheme val="minor"/>
      </rPr>
      <t>and for gameplay advantage</t>
    </r>
  </si>
  <si>
    <r>
      <rPr>
        <b/>
        <sz val="16"/>
        <color theme="1"/>
        <rFont val="Calibri"/>
        <family val="2"/>
        <scheme val="minor"/>
      </rPr>
      <t xml:space="preserve">For the thrill </t>
    </r>
    <r>
      <rPr>
        <sz val="16"/>
        <color theme="1"/>
        <rFont val="Calibri"/>
        <family val="2"/>
        <scheme val="minor"/>
      </rPr>
      <t>and for gameplay advantage</t>
    </r>
  </si>
  <si>
    <r>
      <t xml:space="preserve">Loot boxes generally benefit me in the game. They make my character in the game stronger, </t>
    </r>
    <r>
      <rPr>
        <b/>
        <sz val="16"/>
        <color theme="1"/>
        <rFont val="Calibri"/>
        <family val="2"/>
        <scheme val="minor"/>
      </rPr>
      <t>and aesthetically look better.</t>
    </r>
  </si>
  <si>
    <r>
      <rPr>
        <b/>
        <sz val="16"/>
        <color theme="1"/>
        <rFont val="Calibri"/>
        <family val="2"/>
        <scheme val="minor"/>
      </rPr>
      <t>Loot boxes generally benefit me in the game. They make my character in the game stronger,</t>
    </r>
    <r>
      <rPr>
        <sz val="16"/>
        <color theme="1"/>
        <rFont val="Calibri"/>
        <family val="2"/>
        <scheme val="minor"/>
      </rPr>
      <t xml:space="preserve"> and aesthetically look better.</t>
    </r>
  </si>
  <si>
    <r>
      <t xml:space="preserve">Enjoy the feeling and excitement of opening them, </t>
    </r>
    <r>
      <rPr>
        <b/>
        <sz val="16"/>
        <color theme="1"/>
        <rFont val="Calibri"/>
        <family val="2"/>
        <scheme val="minor"/>
      </rPr>
      <t>and when I've played a game for a sufficient amount of time I would like to support the developers.</t>
    </r>
  </si>
  <si>
    <r>
      <rPr>
        <b/>
        <sz val="16"/>
        <color theme="1"/>
        <rFont val="Calibri"/>
        <family val="2"/>
        <scheme val="minor"/>
      </rPr>
      <t>Enjoy the feeling and excitement of opening them</t>
    </r>
    <r>
      <rPr>
        <sz val="16"/>
        <color theme="1"/>
        <rFont val="Calibri"/>
        <family val="2"/>
        <scheme val="minor"/>
      </rPr>
      <t>, and when I've played a game for a sufficient amount of time I would like to support the developers.</t>
    </r>
  </si>
  <si>
    <r>
      <t>In the case of Hearthstone I buy packs to play all the decks that I want to play along with wanting golden cards</t>
    </r>
    <r>
      <rPr>
        <b/>
        <sz val="16"/>
        <color theme="1"/>
        <rFont val="Calibri"/>
        <family val="2"/>
        <scheme val="minor"/>
      </rPr>
      <t>. In games like Overwatch in Counter Strike GO it is for the cosmetics.</t>
    </r>
  </si>
  <si>
    <r>
      <rPr>
        <b/>
        <sz val="16"/>
        <color theme="1"/>
        <rFont val="Calibri"/>
        <family val="2"/>
        <scheme val="minor"/>
      </rPr>
      <t>In the case of Hearthstone I buy packs to play all the decks that I want to play along with wanting golden cards.</t>
    </r>
    <r>
      <rPr>
        <sz val="16"/>
        <color theme="1"/>
        <rFont val="Calibri"/>
        <family val="2"/>
        <scheme val="minor"/>
      </rPr>
      <t xml:space="preserve"> In games like Overwatch in Counter Strike GO it is for the cosmetics.</t>
    </r>
  </si>
  <si>
    <r>
      <rPr>
        <b/>
        <sz val="16"/>
        <color theme="1"/>
        <rFont val="Calibri"/>
        <family val="2"/>
        <scheme val="minor"/>
      </rPr>
      <t xml:space="preserve">Cuz I want to support the dev </t>
    </r>
    <r>
      <rPr>
        <sz val="16"/>
        <color theme="1"/>
        <rFont val="Calibri"/>
        <family val="2"/>
        <scheme val="minor"/>
      </rPr>
      <t>and have some nice cosmetics</t>
    </r>
  </si>
  <si>
    <r>
      <t xml:space="preserve">Cuz I want to support the dev </t>
    </r>
    <r>
      <rPr>
        <b/>
        <sz val="16"/>
        <color theme="1"/>
        <rFont val="Calibri"/>
        <family val="2"/>
        <scheme val="minor"/>
      </rPr>
      <t>and have some nice cosmetics</t>
    </r>
  </si>
  <si>
    <r>
      <t xml:space="preserve">It gives me an advantage ingame and since its a free game in itself </t>
    </r>
    <r>
      <rPr>
        <b/>
        <sz val="16"/>
        <color theme="1"/>
        <rFont val="Calibri"/>
        <family val="2"/>
        <scheme val="minor"/>
      </rPr>
      <t>and i want to support the makers (and myself) i pay a fixed amount of money per month that would normally be spent on a new game or something else that is fun.</t>
    </r>
  </si>
  <si>
    <r>
      <rPr>
        <b/>
        <sz val="16"/>
        <color theme="1"/>
        <rFont val="Calibri"/>
        <family val="2"/>
        <scheme val="minor"/>
      </rPr>
      <t xml:space="preserve">It gives me an advantage ingame and since its a free game in itself </t>
    </r>
    <r>
      <rPr>
        <sz val="16"/>
        <color theme="1"/>
        <rFont val="Calibri"/>
        <family val="2"/>
        <scheme val="minor"/>
      </rPr>
      <t>and i want to support the makers (and myself) i pay a fixed amount of money per month that would normally be spent on a new game or something else that is fun.</t>
    </r>
  </si>
  <si>
    <r>
      <rPr>
        <b/>
        <sz val="16"/>
        <color theme="1"/>
        <rFont val="Calibri"/>
        <family val="2"/>
        <scheme val="minor"/>
      </rPr>
      <t>For the limited time cosmetic items,</t>
    </r>
    <r>
      <rPr>
        <sz val="16"/>
        <color theme="1"/>
        <rFont val="Calibri"/>
        <family val="2"/>
        <scheme val="minor"/>
      </rPr>
      <t xml:space="preserve"> and for the rapid boost in progression that allows me to avoid grinding for months to reach a higher level.</t>
    </r>
  </si>
  <si>
    <r>
      <t xml:space="preserve">For the limited time cosmetic items, </t>
    </r>
    <r>
      <rPr>
        <b/>
        <sz val="16"/>
        <color theme="1"/>
        <rFont val="Calibri"/>
        <family val="2"/>
        <scheme val="minor"/>
      </rPr>
      <t>and for the rapid boost in progression that allows me to avoid grinding for months to reach a higher level.</t>
    </r>
  </si>
  <si>
    <r>
      <t>I love getting all of the cute cards</t>
    </r>
    <r>
      <rPr>
        <b/>
        <sz val="16"/>
        <color theme="1"/>
        <rFont val="Calibri"/>
        <family val="2"/>
        <scheme val="minor"/>
      </rPr>
      <t xml:space="preserve"> and trying to get URs to make my teams better.</t>
    </r>
  </si>
  <si>
    <r>
      <rPr>
        <b/>
        <sz val="16"/>
        <color theme="1"/>
        <rFont val="Calibri"/>
        <family val="2"/>
        <scheme val="minor"/>
      </rPr>
      <t>I love getting all of the cute cards</t>
    </r>
    <r>
      <rPr>
        <sz val="16"/>
        <color theme="1"/>
        <rFont val="Calibri"/>
        <family val="2"/>
        <scheme val="minor"/>
      </rPr>
      <t xml:space="preserve"> and trying to get URs to make my teams better.</t>
    </r>
  </si>
  <si>
    <t>Because it's profitable if done carefully after extensive research, and addictive otherwise. RMT is a good business for people from low-income countries (it's usually western Europe) and when the game's economy is solely based on lootboxes you have to engage in unpacking. There's a lot of intricacies that make the equation, and I think looking at the phenomenon from a perspective of a gold trader gives a lot of insight, as we partly drive the gambling demand. If you want to learn about my experience from the past ~2 years please contact me (mail: REDACTED).</t>
  </si>
  <si>
    <r>
      <t>Because it gives advantages that players that spend no money would not have.</t>
    </r>
    <r>
      <rPr>
        <b/>
        <sz val="16"/>
        <color theme="1"/>
        <rFont val="Calibri"/>
        <family val="2"/>
        <scheme val="minor"/>
      </rPr>
      <t xml:space="preserve"> It’s also thrilling when you pull the item you want.</t>
    </r>
  </si>
  <si>
    <r>
      <rPr>
        <b/>
        <sz val="16"/>
        <color theme="1"/>
        <rFont val="Calibri"/>
        <family val="2"/>
        <scheme val="minor"/>
      </rPr>
      <t xml:space="preserve">Because it gives advantages that players that spend no money would not have. </t>
    </r>
    <r>
      <rPr>
        <sz val="16"/>
        <color theme="1"/>
        <rFont val="Calibri"/>
        <family val="2"/>
        <scheme val="minor"/>
      </rPr>
      <t>It’s also thrilling when you pull the item you want.</t>
    </r>
  </si>
  <si>
    <t>Agreement</t>
  </si>
  <si>
    <r>
      <rPr>
        <b/>
        <sz val="16"/>
        <color theme="1"/>
        <rFont val="Calibri"/>
        <family val="2"/>
        <scheme val="minor"/>
      </rPr>
      <t>To advance my character faster and with less grind</t>
    </r>
    <r>
      <rPr>
        <sz val="16"/>
        <color theme="1"/>
        <rFont val="Calibri"/>
        <family val="2"/>
        <scheme val="minor"/>
      </rPr>
      <t>, or to make in-game currency (that cannot be bought with money) again, to invest into upgrading gear.</t>
    </r>
  </si>
  <si>
    <r>
      <t xml:space="preserve">To advance my character faster and with less grind, </t>
    </r>
    <r>
      <rPr>
        <b/>
        <sz val="16"/>
        <color theme="1"/>
        <rFont val="Calibri"/>
        <family val="2"/>
        <scheme val="minor"/>
      </rPr>
      <t>or to make in-game currency (that cannot be bought with money) again, to invest into upgrading gear.</t>
    </r>
  </si>
  <si>
    <r>
      <rPr>
        <b/>
        <sz val="16"/>
        <color theme="1"/>
        <rFont val="Calibri"/>
        <family val="2"/>
        <scheme val="minor"/>
      </rPr>
      <t>Because it's fun,</t>
    </r>
    <r>
      <rPr>
        <sz val="16"/>
        <color theme="1"/>
        <rFont val="Calibri"/>
        <family val="2"/>
        <scheme val="minor"/>
      </rPr>
      <t xml:space="preserve"> gives me an in game advantage</t>
    </r>
    <r>
      <rPr>
        <b/>
        <sz val="16"/>
        <color theme="1"/>
        <rFont val="Calibri"/>
        <family val="2"/>
        <scheme val="minor"/>
      </rPr>
      <t xml:space="preserve"> and it's addicting. But I've never went over my limit (or atleast that's what I like to think)</t>
    </r>
  </si>
  <si>
    <r>
      <t xml:space="preserve">Because it's fun, </t>
    </r>
    <r>
      <rPr>
        <b/>
        <sz val="16"/>
        <color theme="1"/>
        <rFont val="Calibri"/>
        <family val="2"/>
        <scheme val="minor"/>
      </rPr>
      <t>gives me an in game advantage</t>
    </r>
    <r>
      <rPr>
        <sz val="16"/>
        <color theme="1"/>
        <rFont val="Calibri"/>
        <family val="2"/>
        <scheme val="minor"/>
      </rPr>
      <t xml:space="preserve"> and it's addicting. But I've never went over my limit (or atleast that's what I like to think)</t>
    </r>
  </si>
  <si>
    <r>
      <t>It brings me enjoyment and an advantage in the game,</t>
    </r>
    <r>
      <rPr>
        <b/>
        <sz val="16"/>
        <color theme="1"/>
        <rFont val="Calibri"/>
        <family val="2"/>
        <scheme val="minor"/>
      </rPr>
      <t xml:space="preserve"> and I will admit the thrill of getting lucky adds to it.</t>
    </r>
  </si>
  <si>
    <r>
      <rPr>
        <b/>
        <sz val="16"/>
        <color theme="1"/>
        <rFont val="Calibri"/>
        <family val="2"/>
        <scheme val="minor"/>
      </rPr>
      <t xml:space="preserve">It brings me enjoyment and an advantage in the game, </t>
    </r>
    <r>
      <rPr>
        <sz val="16"/>
        <color theme="1"/>
        <rFont val="Calibri"/>
        <family val="2"/>
        <scheme val="minor"/>
      </rPr>
      <t>and I will admit the thrill of getting lucky adds to it.</t>
    </r>
  </si>
  <si>
    <r>
      <rPr>
        <b/>
        <sz val="16"/>
        <color theme="1"/>
        <rFont val="Calibri"/>
        <family val="2"/>
        <scheme val="minor"/>
      </rPr>
      <t>I enjoy collecting the cards of characters I like</t>
    </r>
    <r>
      <rPr>
        <sz val="16"/>
        <color theme="1"/>
        <rFont val="Calibri"/>
        <family val="2"/>
        <scheme val="minor"/>
      </rPr>
      <t>, and by giving a small amount of money to the game, it helps to keep the game free-to-play without any ads. The game is also very generous with its premium currency and occassionally has some free pulls in certain gachas, so the game isn't forceful about buying currency.</t>
    </r>
  </si>
  <si>
    <r>
      <t xml:space="preserve">I enjoy collecting the cards of characters I like, </t>
    </r>
    <r>
      <rPr>
        <b/>
        <sz val="16"/>
        <color theme="1"/>
        <rFont val="Calibri"/>
        <family val="2"/>
        <scheme val="minor"/>
      </rPr>
      <t>and by giving a small amount of money to the game, it helps to keep the game free-to-play without any ads. The game is also very generous with its premium currency and occassionally has some free pulls in certain gachas, so the game isn't forceful about buying currency.</t>
    </r>
  </si>
  <si>
    <r>
      <rPr>
        <b/>
        <sz val="16"/>
        <color theme="1"/>
        <rFont val="Calibri"/>
        <family val="2"/>
        <scheme val="minor"/>
      </rPr>
      <t>Once or Twice every 3 months or so I'd spend 5 bucks or so because I like the game, and also it's sometimes fun to win something nice,</t>
    </r>
    <r>
      <rPr>
        <sz val="16"/>
        <color theme="1"/>
        <rFont val="Calibri"/>
        <family val="2"/>
        <scheme val="minor"/>
      </rPr>
      <t xml:space="preserve"> but even if i don't i can keep it anyways and might trade it with someone for something i was wanting to get</t>
    </r>
  </si>
  <si>
    <r>
      <t>Once or Twice every 3 months or so I'd spend 5 bucks or so because I like the game, and also it's sometimes fun to win something nice,</t>
    </r>
    <r>
      <rPr>
        <b/>
        <sz val="16"/>
        <color theme="1"/>
        <rFont val="Calibri"/>
        <family val="2"/>
        <scheme val="minor"/>
      </rPr>
      <t xml:space="preserve"> but even if i don't i can keep it anyways and might trade it with someone for something i was wanting to get</t>
    </r>
  </si>
  <si>
    <t>Coder A</t>
  </si>
  <si>
    <t>Coder B</t>
  </si>
  <si>
    <t>[ENTIRE QUOTE REDACTED BY RESEARCHERS DUE TO THE POTENTIAL FOR IDENTIFICATION]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</si>
</sst>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6"/>
      <color theme="0"/>
      <name val="Calibri"/>
      <family val="2"/>
      <scheme val="minor"/>
    </font>
    <font>
      <b/>
      <sz val="16"/>
      <color theme="1"/>
      <name val="Calibri"/>
      <family val="2"/>
      <scheme val="minor"/>
    </font>
    <font>
      <sz val="16"/>
      <color theme="1"/>
      <name val="Calibri"/>
      <family val="2"/>
      <scheme val="minor"/>
    </font>
    <font>
      <sz val="16"/>
      <name val="Calibri"/>
      <family val="2"/>
      <scheme val="minor"/>
    </font>
    <font>
      <strike/>
      <sz val="16"/>
      <name val="Calibri"/>
      <family val="2"/>
      <scheme val="minor"/>
    </font>
  </fonts>
  <fills count="4">
    <fill>
      <patternFill patternType="none"/>
    </fill>
    <fill>
      <patternFill patternType="gray125"/>
    </fill>
    <fill>
      <patternFill patternType="solid">
        <fgColor theme="1"/>
        <bgColor indexed="64"/>
      </patternFill>
    </fill>
    <fill>
      <patternFill patternType="solid">
        <fgColor theme="0"/>
        <bgColor indexed="64"/>
      </patternFill>
    </fill>
  </fills>
  <borders count="2">
    <border>
      <left/>
      <right/>
      <top/>
      <bottom/>
      <diagonal/>
    </border>
    <border>
      <left style="thin">
        <color auto="1"/>
      </left>
      <right style="thin">
        <color auto="1"/>
      </right>
      <top style="dashed">
        <color auto="1"/>
      </top>
      <bottom style="dashed">
        <color auto="1"/>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0" borderId="0" xfId="0" applyFont="1" applyAlignment="1">
      <alignment vertical="center"/>
    </xf>
    <xf numFmtId="0" fontId="3" fillId="0" borderId="0" xfId="0" applyFont="1" applyAlignment="1">
      <alignment vertical="center"/>
    </xf>
    <xf numFmtId="0" fontId="1" fillId="2" borderId="1" xfId="0" applyFont="1" applyFill="1" applyBorder="1" applyAlignment="1">
      <alignment vertical="center" wrapText="1"/>
    </xf>
    <xf numFmtId="0" fontId="1" fillId="2" borderId="1" xfId="0" applyFont="1" applyFill="1" applyBorder="1" applyAlignment="1">
      <alignment vertical="center"/>
    </xf>
    <xf numFmtId="0" fontId="3" fillId="0" borderId="1" xfId="0" applyFont="1" applyBorder="1" applyAlignment="1">
      <alignment vertical="center" wrapText="1"/>
    </xf>
    <xf numFmtId="0" fontId="3" fillId="0" borderId="1" xfId="0" applyFont="1" applyBorder="1" applyAlignment="1">
      <alignment vertical="center"/>
    </xf>
    <xf numFmtId="0" fontId="4" fillId="3" borderId="1" xfId="0" applyFont="1" applyFill="1" applyBorder="1" applyAlignment="1">
      <alignment vertical="center"/>
    </xf>
    <xf numFmtId="0" fontId="1" fillId="2" borderId="1" xfId="0" applyFont="1" applyFill="1" applyBorder="1" applyAlignment="1">
      <alignment vertical="center"/>
    </xf>
    <xf numFmtId="0" fontId="3" fillId="0" borderId="1" xfId="0" applyFont="1" applyBorder="1" applyAlignment="1">
      <alignment vertical="center"/>
    </xf>
    <xf numFmtId="0" fontId="4" fillId="3" borderId="1" xfId="0" applyFont="1" applyFill="1" applyBorder="1" applyAlignment="1">
      <alignment vertical="center"/>
    </xf>
    <xf numFmtId="0" fontId="5" fillId="3" borderId="1" xfId="0" applyFont="1" applyFill="1" applyBorder="1" applyAlignment="1">
      <alignment vertical="center"/>
    </xf>
  </cellXfs>
  <cellStyles count="1">
    <cellStyle name="Normal" xfId="0" builtinId="0"/>
  </cellStyles>
  <dxfs count="12">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1E9E5-F4AA-4E16-8F0F-2AB002880D5C}">
  <dimension ref="A1:P493"/>
  <sheetViews>
    <sheetView tabSelected="1" topLeftCell="A304" zoomScale="80" zoomScaleNormal="80" workbookViewId="0">
      <selection activeCell="B496" sqref="B496"/>
    </sheetView>
  </sheetViews>
  <sheetFormatPr defaultRowHeight="21" x14ac:dyDescent="0.25"/>
  <cols>
    <col min="1" max="1" width="21.5703125" style="3" customWidth="1"/>
    <col min="2" max="2" width="151.42578125" style="6" customWidth="1"/>
    <col min="3" max="3" width="14.42578125" style="7" bestFit="1" customWidth="1"/>
    <col min="4" max="4" width="14.42578125" style="8" bestFit="1" customWidth="1"/>
    <col min="5" max="6" width="52.42578125" style="3" customWidth="1"/>
    <col min="7" max="7" width="17.28515625" style="3" customWidth="1"/>
    <col min="8" max="16" width="9.140625" style="3"/>
    <col min="17" max="18" width="33.42578125" style="3" bestFit="1" customWidth="1"/>
    <col min="19" max="16384" width="9.140625" style="3"/>
  </cols>
  <sheetData>
    <row r="1" spans="1:16" s="2" customFormat="1" x14ac:dyDescent="0.25">
      <c r="A1" s="1" t="s">
        <v>390</v>
      </c>
      <c r="B1" s="4" t="s">
        <v>389</v>
      </c>
      <c r="C1" s="9" t="s">
        <v>933</v>
      </c>
      <c r="D1" s="5" t="s">
        <v>934</v>
      </c>
      <c r="G1" s="1" t="s">
        <v>922</v>
      </c>
      <c r="H1" s="1">
        <v>0</v>
      </c>
      <c r="I1" s="1">
        <v>1</v>
      </c>
      <c r="J1" s="1">
        <v>2</v>
      </c>
      <c r="K1" s="1">
        <v>3</v>
      </c>
      <c r="L1" s="1">
        <v>4</v>
      </c>
      <c r="M1" s="1">
        <v>5</v>
      </c>
      <c r="N1" s="1">
        <v>6</v>
      </c>
      <c r="O1" s="1">
        <v>7</v>
      </c>
      <c r="P1" s="1">
        <v>8</v>
      </c>
    </row>
    <row r="2" spans="1:16" x14ac:dyDescent="0.25">
      <c r="A2" s="3" t="s">
        <v>799</v>
      </c>
      <c r="B2" s="6" t="s">
        <v>360</v>
      </c>
      <c r="C2" s="10">
        <v>0</v>
      </c>
      <c r="D2" s="8">
        <v>0</v>
      </c>
      <c r="G2" s="1">
        <v>0</v>
      </c>
      <c r="H2" s="3">
        <f>COUNTIFS($C$2:$C$493,$G2,$D$2:$D$493,H$1)</f>
        <v>28</v>
      </c>
      <c r="I2" s="3">
        <f>COUNTIFS($C$2:$C$493,$G2,$D$2:$D$493,I$1)</f>
        <v>1</v>
      </c>
      <c r="J2" s="3">
        <f>COUNTIFS($C$2:$C$493,$G2,$D$2:$D$493,J$1)</f>
        <v>0</v>
      </c>
      <c r="K2" s="3">
        <f>COUNTIFS($C$2:$C$493,$G2,$D$2:$D$493,K$1)</f>
        <v>1</v>
      </c>
      <c r="L2" s="3">
        <f>COUNTIFS($C$2:$C$493,$G2,$D$2:$D$493,L$1)</f>
        <v>1</v>
      </c>
      <c r="M2" s="3">
        <f>COUNTIFS($C$2:$C$493,$G2,$D$2:$D$493,M$1)</f>
        <v>4</v>
      </c>
      <c r="N2" s="3">
        <f>COUNTIFS($C$2:$C$493,$G2,$D$2:$D$493,N$1)</f>
        <v>0</v>
      </c>
      <c r="O2" s="3">
        <f>COUNTIFS($C$2:$C$493,$G2,$D$2:$D$493,O$1)</f>
        <v>0</v>
      </c>
      <c r="P2" s="3">
        <f>COUNTIFS($C$2:$C$493,$G2,$D$2:$D$493,P$1)</f>
        <v>0</v>
      </c>
    </row>
    <row r="3" spans="1:16" ht="42" x14ac:dyDescent="0.25">
      <c r="A3" s="3" t="s">
        <v>708</v>
      </c>
      <c r="B3" s="6" t="s">
        <v>287</v>
      </c>
      <c r="C3" s="10">
        <v>7</v>
      </c>
      <c r="D3" s="8">
        <v>7</v>
      </c>
      <c r="G3" s="1">
        <v>1</v>
      </c>
      <c r="H3" s="3">
        <f>COUNTIFS($C$2:$C$493,$G3,$D$2:$D$493,H$1)</f>
        <v>7</v>
      </c>
      <c r="I3" s="3">
        <f>COUNTIFS($C$2:$C$493,$G3,$D$2:$D$493,I$1)</f>
        <v>63</v>
      </c>
      <c r="J3" s="3">
        <f>COUNTIFS($C$2:$C$493,$G3,$D$2:$D$493,J$1)</f>
        <v>0</v>
      </c>
      <c r="K3" s="3">
        <f>COUNTIFS($C$2:$C$493,$G3,$D$2:$D$493,K$1)</f>
        <v>0</v>
      </c>
      <c r="L3" s="3">
        <f>COUNTIFS($C$2:$C$493,$G3,$D$2:$D$493,L$1)</f>
        <v>0</v>
      </c>
      <c r="M3" s="3">
        <f>COUNTIFS($C$2:$C$493,$G3,$D$2:$D$493,M$1)</f>
        <v>6</v>
      </c>
      <c r="N3" s="3">
        <f>COUNTIFS($C$2:$C$493,$G3,$D$2:$D$493,N$1)</f>
        <v>0</v>
      </c>
      <c r="O3" s="3">
        <f>COUNTIFS($C$2:$C$493,$G3,$D$2:$D$493,O$1)</f>
        <v>1</v>
      </c>
      <c r="P3" s="3">
        <f>COUNTIFS($C$2:$C$493,$G3,$D$2:$D$493,P$1)</f>
        <v>0</v>
      </c>
    </row>
    <row r="4" spans="1:16" x14ac:dyDescent="0.25">
      <c r="A4" s="3" t="s">
        <v>398</v>
      </c>
      <c r="B4" s="6" t="s">
        <v>7</v>
      </c>
      <c r="C4" s="10">
        <v>5</v>
      </c>
      <c r="D4" s="8">
        <v>5</v>
      </c>
      <c r="G4" s="1">
        <v>2</v>
      </c>
      <c r="H4" s="3">
        <f>COUNTIFS($C$2:$C$493,$G4,$D$2:$D$493,H$1)</f>
        <v>1</v>
      </c>
      <c r="I4" s="3">
        <f>COUNTIFS($C$2:$C$493,$G4,$D$2:$D$493,I$1)</f>
        <v>0</v>
      </c>
      <c r="J4" s="3">
        <f>COUNTIFS($C$2:$C$493,$G4,$D$2:$D$493,J$1)</f>
        <v>87</v>
      </c>
      <c r="K4" s="3">
        <f>COUNTIFS($C$2:$C$493,$G4,$D$2:$D$493,K$1)</f>
        <v>1</v>
      </c>
      <c r="L4" s="3">
        <f>COUNTIFS($C$2:$C$493,$G4,$D$2:$D$493,L$1)</f>
        <v>1</v>
      </c>
      <c r="M4" s="3">
        <f>COUNTIFS($C$2:$C$493,$G4,$D$2:$D$493,M$1)</f>
        <v>7</v>
      </c>
      <c r="N4" s="3">
        <f>COUNTIFS($C$2:$C$493,$G4,$D$2:$D$493,N$1)</f>
        <v>0</v>
      </c>
      <c r="O4" s="3">
        <f>COUNTIFS($C$2:$C$493,$G4,$D$2:$D$493,O$1)</f>
        <v>1</v>
      </c>
      <c r="P4" s="3">
        <f>COUNTIFS($C$2:$C$493,$G4,$D$2:$D$493,P$1)</f>
        <v>0</v>
      </c>
    </row>
    <row r="5" spans="1:16" ht="63" x14ac:dyDescent="0.25">
      <c r="A5" s="3" t="s">
        <v>517</v>
      </c>
      <c r="B5" s="6" t="s">
        <v>116</v>
      </c>
      <c r="C5" s="10">
        <v>5</v>
      </c>
      <c r="D5" s="8">
        <v>5</v>
      </c>
      <c r="G5" s="1">
        <v>3</v>
      </c>
      <c r="H5" s="3">
        <f>COUNTIFS($C$2:$C$493,$G5,$D$2:$D$493,H$1)</f>
        <v>1</v>
      </c>
      <c r="I5" s="3">
        <f>COUNTIFS($C$2:$C$493,$G5,$D$2:$D$493,I$1)</f>
        <v>1</v>
      </c>
      <c r="J5" s="3">
        <f>COUNTIFS($C$2:$C$493,$G5,$D$2:$D$493,J$1)</f>
        <v>0</v>
      </c>
      <c r="K5" s="3">
        <f>COUNTIFS($C$2:$C$493,$G5,$D$2:$D$493,K$1)</f>
        <v>60</v>
      </c>
      <c r="L5" s="3">
        <f>COUNTIFS($C$2:$C$493,$G5,$D$2:$D$493,L$1)</f>
        <v>0</v>
      </c>
      <c r="M5" s="3">
        <f>COUNTIFS($C$2:$C$493,$G5,$D$2:$D$493,M$1)</f>
        <v>3</v>
      </c>
      <c r="N5" s="3">
        <f>COUNTIFS($C$2:$C$493,$G5,$D$2:$D$493,N$1)</f>
        <v>0</v>
      </c>
      <c r="O5" s="3">
        <f>COUNTIFS($C$2:$C$493,$G5,$D$2:$D$493,O$1)</f>
        <v>1</v>
      </c>
      <c r="P5" s="3">
        <f>COUNTIFS($C$2:$C$493,$G5,$D$2:$D$493,P$1)</f>
        <v>0</v>
      </c>
    </row>
    <row r="6" spans="1:16" x14ac:dyDescent="0.25">
      <c r="A6" s="3" t="s">
        <v>671</v>
      </c>
      <c r="B6" s="6" t="s">
        <v>253</v>
      </c>
      <c r="C6" s="10">
        <v>1</v>
      </c>
      <c r="D6" s="8">
        <v>1</v>
      </c>
      <c r="G6" s="1">
        <v>4</v>
      </c>
      <c r="H6" s="3">
        <f>COUNTIFS($C$2:$C$493,$G6,$D$2:$D$493,H$1)</f>
        <v>1</v>
      </c>
      <c r="I6" s="3">
        <f>COUNTIFS($C$2:$C$493,$G6,$D$2:$D$493,I$1)</f>
        <v>0</v>
      </c>
      <c r="J6" s="3">
        <f>COUNTIFS($C$2:$C$493,$G6,$D$2:$D$493,J$1)</f>
        <v>2</v>
      </c>
      <c r="K6" s="3">
        <f>COUNTIFS($C$2:$C$493,$G6,$D$2:$D$493,K$1)</f>
        <v>1</v>
      </c>
      <c r="L6" s="3">
        <f>COUNTIFS($C$2:$C$493,$G6,$D$2:$D$493,L$1)</f>
        <v>23</v>
      </c>
      <c r="M6" s="3">
        <f>COUNTIFS($C$2:$C$493,$G6,$D$2:$D$493,M$1)</f>
        <v>1</v>
      </c>
      <c r="N6" s="3">
        <f>COUNTIFS($C$2:$C$493,$G6,$D$2:$D$493,N$1)</f>
        <v>0</v>
      </c>
      <c r="O6" s="3">
        <f>COUNTIFS($C$2:$C$493,$G6,$D$2:$D$493,O$1)</f>
        <v>0</v>
      </c>
      <c r="P6" s="3">
        <f>COUNTIFS($C$2:$C$493,$G6,$D$2:$D$493,P$1)</f>
        <v>0</v>
      </c>
    </row>
    <row r="7" spans="1:16" ht="63" x14ac:dyDescent="0.25">
      <c r="A7" s="3" t="s">
        <v>484</v>
      </c>
      <c r="B7" s="6" t="s">
        <v>86</v>
      </c>
      <c r="C7" s="10">
        <v>3</v>
      </c>
      <c r="D7" s="8">
        <v>5</v>
      </c>
      <c r="G7" s="1">
        <v>5</v>
      </c>
      <c r="H7" s="3">
        <f>COUNTIFS($C$2:$C$493,$G7,$D$2:$D$493,H$1)</f>
        <v>4</v>
      </c>
      <c r="I7" s="3">
        <f>COUNTIFS($C$2:$C$493,$G7,$D$2:$D$493,I$1)</f>
        <v>1</v>
      </c>
      <c r="J7" s="3">
        <f>COUNTIFS($C$2:$C$493,$G7,$D$2:$D$493,J$1)</f>
        <v>6</v>
      </c>
      <c r="K7" s="3">
        <f>COUNTIFS($C$2:$C$493,$G7,$D$2:$D$493,K$1)</f>
        <v>4</v>
      </c>
      <c r="L7" s="3">
        <f>COUNTIFS($C$2:$C$493,$G7,$D$2:$D$493,L$1)</f>
        <v>1</v>
      </c>
      <c r="M7" s="3">
        <f>COUNTIFS($C$2:$C$493,$G7,$D$2:$D$493,M$1)</f>
        <v>57</v>
      </c>
      <c r="N7" s="3">
        <f>COUNTIFS($C$2:$C$493,$G7,$D$2:$D$493,N$1)</f>
        <v>0</v>
      </c>
      <c r="O7" s="3">
        <f>COUNTIFS($C$2:$C$493,$G7,$D$2:$D$493,O$1)</f>
        <v>0</v>
      </c>
      <c r="P7" s="3">
        <f>COUNTIFS($C$2:$C$493,$G7,$D$2:$D$493,P$1)</f>
        <v>0</v>
      </c>
    </row>
    <row r="8" spans="1:16" x14ac:dyDescent="0.25">
      <c r="A8" s="3" t="s">
        <v>676</v>
      </c>
      <c r="B8" s="6" t="s">
        <v>256</v>
      </c>
      <c r="C8" s="10">
        <v>2</v>
      </c>
      <c r="D8" s="8">
        <v>2</v>
      </c>
      <c r="G8" s="1">
        <v>6</v>
      </c>
      <c r="H8" s="3">
        <f>COUNTIFS($C$2:$C$493,$G8,$D$2:$D$493,H$1)</f>
        <v>0</v>
      </c>
      <c r="I8" s="3">
        <f>COUNTIFS($C$2:$C$493,$G8,$D$2:$D$493,I$1)</f>
        <v>0</v>
      </c>
      <c r="J8" s="3">
        <f>COUNTIFS($C$2:$C$493,$G8,$D$2:$D$493,J$1)</f>
        <v>0</v>
      </c>
      <c r="K8" s="3">
        <f>COUNTIFS($C$2:$C$493,$G8,$D$2:$D$493,K$1)</f>
        <v>0</v>
      </c>
      <c r="L8" s="3">
        <f>COUNTIFS($C$2:$C$493,$G8,$D$2:$D$493,L$1)</f>
        <v>0</v>
      </c>
      <c r="M8" s="3">
        <f>COUNTIFS($C$2:$C$493,$G8,$D$2:$D$493,M$1)</f>
        <v>0</v>
      </c>
      <c r="N8" s="3">
        <f>COUNTIFS($C$2:$C$493,$G8,$D$2:$D$493,N$1)</f>
        <v>4</v>
      </c>
      <c r="O8" s="3">
        <f>COUNTIFS($C$2:$C$493,$G8,$D$2:$D$493,O$1)</f>
        <v>0</v>
      </c>
      <c r="P8" s="3">
        <f>COUNTIFS($C$2:$C$493,$G8,$D$2:$D$493,P$1)</f>
        <v>0</v>
      </c>
    </row>
    <row r="9" spans="1:16" x14ac:dyDescent="0.25">
      <c r="A9" s="3" t="s">
        <v>682</v>
      </c>
      <c r="B9" s="6" t="s">
        <v>261</v>
      </c>
      <c r="C9" s="10">
        <v>1</v>
      </c>
      <c r="D9" s="8">
        <v>1</v>
      </c>
      <c r="G9" s="1">
        <v>7</v>
      </c>
      <c r="H9" s="3">
        <f>COUNTIFS($C$2:$C$493,$G9,$D$2:$D$493,H$1)</f>
        <v>2</v>
      </c>
      <c r="I9" s="3">
        <f>COUNTIFS($C$2:$C$493,$G9,$D$2:$D$493,I$1)</f>
        <v>2</v>
      </c>
      <c r="J9" s="3">
        <f>COUNTIFS($C$2:$C$493,$G9,$D$2:$D$493,J$1)</f>
        <v>0</v>
      </c>
      <c r="K9" s="3">
        <f>COUNTIFS($C$2:$C$493,$G9,$D$2:$D$493,K$1)</f>
        <v>0</v>
      </c>
      <c r="L9" s="3">
        <f>COUNTIFS($C$2:$C$493,$G9,$D$2:$D$493,L$1)</f>
        <v>1</v>
      </c>
      <c r="M9" s="3">
        <f>COUNTIFS($C$2:$C$493,$G9,$D$2:$D$493,M$1)</f>
        <v>6</v>
      </c>
      <c r="N9" s="3">
        <f>COUNTIFS($C$2:$C$493,$G9,$D$2:$D$493,N$1)</f>
        <v>0</v>
      </c>
      <c r="O9" s="3">
        <f>COUNTIFS($C$2:$C$493,$G9,$D$2:$D$493,O$1)</f>
        <v>40</v>
      </c>
      <c r="P9" s="3">
        <f>COUNTIFS($C$2:$C$493,$G9,$D$2:$D$493,P$1)</f>
        <v>0</v>
      </c>
    </row>
    <row r="10" spans="1:16" x14ac:dyDescent="0.25">
      <c r="A10" s="3" t="s">
        <v>554</v>
      </c>
      <c r="B10" s="6" t="s">
        <v>149</v>
      </c>
      <c r="C10" s="10">
        <v>7</v>
      </c>
      <c r="D10" s="8">
        <v>5</v>
      </c>
      <c r="G10" s="1">
        <v>8</v>
      </c>
      <c r="H10" s="3">
        <f>COUNTIFS($C$2:$C$493,$G10,$D$2:$D$493,H$1)</f>
        <v>9</v>
      </c>
      <c r="I10" s="3">
        <f>COUNTIFS($C$2:$C$493,$G10,$D$2:$D$493,I$1)</f>
        <v>2</v>
      </c>
      <c r="J10" s="3">
        <f>COUNTIFS($C$2:$C$493,$G10,$D$2:$D$493,J$1)</f>
        <v>1</v>
      </c>
      <c r="K10" s="3">
        <f>COUNTIFS($C$2:$C$493,$G10,$D$2:$D$493,K$1)</f>
        <v>0</v>
      </c>
      <c r="L10" s="3">
        <f>COUNTIFS($C$2:$C$493,$G10,$D$2:$D$493,L$1)</f>
        <v>0</v>
      </c>
      <c r="M10" s="3">
        <f>COUNTIFS($C$2:$C$493,$G10,$D$2:$D$493,M$1)</f>
        <v>0</v>
      </c>
      <c r="N10" s="3">
        <f>COUNTIFS($C$2:$C$493,$G10,$D$2:$D$493,N$1)</f>
        <v>0</v>
      </c>
      <c r="O10" s="3">
        <f>COUNTIFS($C$2:$C$493,$G10,$D$2:$D$493,O$1)</f>
        <v>0</v>
      </c>
      <c r="P10" s="3">
        <f>COUNTIFS($C$2:$C$493,$G10,$D$2:$D$493,P$1)</f>
        <v>47</v>
      </c>
    </row>
    <row r="11" spans="1:16" x14ac:dyDescent="0.25">
      <c r="A11" s="3" t="s">
        <v>752</v>
      </c>
      <c r="B11" s="6" t="s">
        <v>890</v>
      </c>
      <c r="C11" s="10">
        <v>3</v>
      </c>
      <c r="D11" s="8">
        <v>3</v>
      </c>
    </row>
    <row r="12" spans="1:16" x14ac:dyDescent="0.25">
      <c r="A12" s="3" t="s">
        <v>752</v>
      </c>
      <c r="B12" s="6" t="s">
        <v>891</v>
      </c>
      <c r="C12" s="10">
        <v>4</v>
      </c>
      <c r="D12" s="8">
        <v>4</v>
      </c>
    </row>
    <row r="13" spans="1:16" x14ac:dyDescent="0.25">
      <c r="A13" s="3" t="s">
        <v>752</v>
      </c>
      <c r="B13" s="6" t="s">
        <v>889</v>
      </c>
      <c r="C13" s="10">
        <v>5</v>
      </c>
      <c r="D13" s="8">
        <v>5</v>
      </c>
    </row>
    <row r="14" spans="1:16" ht="42" x14ac:dyDescent="0.25">
      <c r="A14" s="3" t="s">
        <v>645</v>
      </c>
      <c r="B14" s="6" t="s">
        <v>892</v>
      </c>
      <c r="C14" s="10">
        <v>1</v>
      </c>
      <c r="D14" s="8">
        <v>1</v>
      </c>
    </row>
    <row r="15" spans="1:16" ht="42" x14ac:dyDescent="0.25">
      <c r="A15" s="3" t="s">
        <v>645</v>
      </c>
      <c r="B15" s="6" t="s">
        <v>893</v>
      </c>
      <c r="C15" s="10">
        <v>7</v>
      </c>
      <c r="D15" s="8">
        <v>7</v>
      </c>
    </row>
    <row r="16" spans="1:16" x14ac:dyDescent="0.25">
      <c r="A16" s="3" t="s">
        <v>795</v>
      </c>
      <c r="B16" s="6" t="s">
        <v>357</v>
      </c>
      <c r="C16" s="10">
        <v>4</v>
      </c>
      <c r="D16" s="8">
        <v>4</v>
      </c>
    </row>
    <row r="17" spans="1:4" ht="63" x14ac:dyDescent="0.25">
      <c r="A17" s="3" t="s">
        <v>410</v>
      </c>
      <c r="B17" s="6" t="s">
        <v>18</v>
      </c>
      <c r="C17" s="10">
        <v>5</v>
      </c>
      <c r="D17" s="8">
        <v>5</v>
      </c>
    </row>
    <row r="18" spans="1:4" x14ac:dyDescent="0.25">
      <c r="A18" s="3" t="s">
        <v>722</v>
      </c>
      <c r="B18" s="6" t="s">
        <v>298</v>
      </c>
      <c r="C18" s="10">
        <v>1</v>
      </c>
      <c r="D18" s="8">
        <v>0</v>
      </c>
    </row>
    <row r="19" spans="1:4" x14ac:dyDescent="0.25">
      <c r="A19" s="3" t="s">
        <v>442</v>
      </c>
      <c r="B19" s="6" t="s">
        <v>895</v>
      </c>
      <c r="C19" s="10">
        <v>1</v>
      </c>
      <c r="D19" s="8">
        <v>1</v>
      </c>
    </row>
    <row r="20" spans="1:4" x14ac:dyDescent="0.25">
      <c r="A20" s="3" t="s">
        <v>442</v>
      </c>
      <c r="B20" s="6" t="s">
        <v>894</v>
      </c>
      <c r="C20" s="10">
        <v>2</v>
      </c>
      <c r="D20" s="8">
        <v>2</v>
      </c>
    </row>
    <row r="21" spans="1:4" x14ac:dyDescent="0.25">
      <c r="A21" s="3" t="s">
        <v>442</v>
      </c>
      <c r="B21" s="6" t="s">
        <v>896</v>
      </c>
      <c r="C21" s="10">
        <v>3</v>
      </c>
      <c r="D21" s="8">
        <v>3</v>
      </c>
    </row>
    <row r="22" spans="1:4" x14ac:dyDescent="0.25">
      <c r="A22" s="3" t="s">
        <v>549</v>
      </c>
      <c r="B22" s="6" t="s">
        <v>935</v>
      </c>
      <c r="C22" s="10">
        <v>3</v>
      </c>
      <c r="D22" s="8">
        <v>0</v>
      </c>
    </row>
    <row r="23" spans="1:4" x14ac:dyDescent="0.25">
      <c r="A23" s="3" t="s">
        <v>414</v>
      </c>
      <c r="B23" s="6" t="s">
        <v>22</v>
      </c>
      <c r="C23" s="10">
        <v>8</v>
      </c>
      <c r="D23" s="8">
        <v>8</v>
      </c>
    </row>
    <row r="24" spans="1:4" ht="42" x14ac:dyDescent="0.25">
      <c r="A24" s="3" t="s">
        <v>591</v>
      </c>
      <c r="B24" s="6" t="s">
        <v>897</v>
      </c>
      <c r="C24" s="10">
        <v>3</v>
      </c>
      <c r="D24" s="8">
        <v>3</v>
      </c>
    </row>
    <row r="25" spans="1:4" ht="42" x14ac:dyDescent="0.25">
      <c r="A25" s="3" t="s">
        <v>591</v>
      </c>
      <c r="B25" s="6" t="s">
        <v>898</v>
      </c>
      <c r="C25" s="10">
        <v>4</v>
      </c>
      <c r="D25" s="8">
        <v>4</v>
      </c>
    </row>
    <row r="26" spans="1:4" ht="42" x14ac:dyDescent="0.25">
      <c r="A26" s="3" t="s">
        <v>477</v>
      </c>
      <c r="B26" s="6" t="s">
        <v>79</v>
      </c>
      <c r="C26" s="10">
        <v>8</v>
      </c>
    </row>
    <row r="27" spans="1:4" ht="105" x14ac:dyDescent="0.25">
      <c r="A27" s="3" t="s">
        <v>595</v>
      </c>
      <c r="B27" s="6" t="s">
        <v>183</v>
      </c>
      <c r="C27" s="10">
        <v>7</v>
      </c>
      <c r="D27" s="8">
        <v>7</v>
      </c>
    </row>
    <row r="28" spans="1:4" x14ac:dyDescent="0.25">
      <c r="A28" s="3" t="s">
        <v>456</v>
      </c>
      <c r="B28" s="6" t="s">
        <v>60</v>
      </c>
      <c r="C28" s="10">
        <v>5</v>
      </c>
      <c r="D28" s="8">
        <v>5</v>
      </c>
    </row>
    <row r="29" spans="1:4" x14ac:dyDescent="0.25">
      <c r="A29" s="3" t="s">
        <v>418</v>
      </c>
      <c r="B29" s="6" t="s">
        <v>25</v>
      </c>
      <c r="C29" s="10">
        <v>4</v>
      </c>
      <c r="D29" s="8">
        <v>4</v>
      </c>
    </row>
    <row r="30" spans="1:4" ht="378" x14ac:dyDescent="0.25">
      <c r="A30" s="3" t="s">
        <v>668</v>
      </c>
      <c r="B30" s="6" t="s">
        <v>250</v>
      </c>
      <c r="C30" s="10">
        <v>2</v>
      </c>
      <c r="D30" s="8">
        <v>2</v>
      </c>
    </row>
    <row r="31" spans="1:4" ht="42" x14ac:dyDescent="0.25">
      <c r="A31" s="3" t="s">
        <v>403</v>
      </c>
      <c r="B31" s="6" t="s">
        <v>900</v>
      </c>
      <c r="C31" s="10">
        <v>5</v>
      </c>
      <c r="D31" s="8">
        <v>2</v>
      </c>
    </row>
    <row r="32" spans="1:4" ht="42" x14ac:dyDescent="0.25">
      <c r="A32" s="3" t="s">
        <v>403</v>
      </c>
      <c r="B32" s="6" t="s">
        <v>899</v>
      </c>
      <c r="C32" s="10">
        <v>3</v>
      </c>
      <c r="D32" s="8">
        <v>3</v>
      </c>
    </row>
    <row r="33" spans="1:4" x14ac:dyDescent="0.25">
      <c r="A33" s="3" t="s">
        <v>447</v>
      </c>
      <c r="B33" s="6" t="s">
        <v>52</v>
      </c>
      <c r="C33" s="10">
        <v>2</v>
      </c>
      <c r="D33" s="8">
        <v>2</v>
      </c>
    </row>
    <row r="34" spans="1:4" x14ac:dyDescent="0.25">
      <c r="A34" s="3" t="s">
        <v>464</v>
      </c>
      <c r="B34" s="6" t="s">
        <v>68</v>
      </c>
      <c r="C34" s="10">
        <v>3</v>
      </c>
      <c r="D34" s="8">
        <v>3</v>
      </c>
    </row>
    <row r="35" spans="1:4" x14ac:dyDescent="0.25">
      <c r="A35" s="3" t="s">
        <v>755</v>
      </c>
      <c r="B35" s="6" t="s">
        <v>325</v>
      </c>
      <c r="C35" s="10">
        <v>2</v>
      </c>
      <c r="D35" s="8">
        <v>2</v>
      </c>
    </row>
    <row r="36" spans="1:4" ht="42" x14ac:dyDescent="0.25">
      <c r="A36" s="3" t="s">
        <v>475</v>
      </c>
      <c r="B36" s="6" t="s">
        <v>923</v>
      </c>
      <c r="C36" s="10">
        <v>4</v>
      </c>
      <c r="D36" s="8">
        <v>2</v>
      </c>
    </row>
    <row r="37" spans="1:4" ht="42" x14ac:dyDescent="0.25">
      <c r="A37" s="3" t="s">
        <v>475</v>
      </c>
      <c r="B37" s="6" t="s">
        <v>924</v>
      </c>
      <c r="C37" s="10">
        <v>5</v>
      </c>
      <c r="D37" s="8">
        <v>4</v>
      </c>
    </row>
    <row r="38" spans="1:4" ht="42" x14ac:dyDescent="0.25">
      <c r="A38" s="3" t="s">
        <v>801</v>
      </c>
      <c r="B38" s="6" t="s">
        <v>362</v>
      </c>
      <c r="C38" s="10">
        <v>1</v>
      </c>
      <c r="D38" s="8">
        <v>1</v>
      </c>
    </row>
    <row r="39" spans="1:4" ht="84" x14ac:dyDescent="0.25">
      <c r="A39" s="3" t="s">
        <v>677</v>
      </c>
      <c r="B39" s="6" t="s">
        <v>257</v>
      </c>
      <c r="C39" s="10">
        <v>1</v>
      </c>
      <c r="D39" s="8">
        <v>1</v>
      </c>
    </row>
    <row r="40" spans="1:4" x14ac:dyDescent="0.25">
      <c r="A40" s="3" t="s">
        <v>417</v>
      </c>
      <c r="B40" s="6" t="s">
        <v>24</v>
      </c>
      <c r="C40" s="10">
        <v>2</v>
      </c>
      <c r="D40" s="8">
        <v>2</v>
      </c>
    </row>
    <row r="41" spans="1:4" ht="42" x14ac:dyDescent="0.25">
      <c r="A41" s="3" t="s">
        <v>699</v>
      </c>
      <c r="B41" s="6" t="s">
        <v>278</v>
      </c>
      <c r="C41" s="10">
        <v>0</v>
      </c>
      <c r="D41" s="8">
        <v>0</v>
      </c>
    </row>
    <row r="42" spans="1:4" ht="63" x14ac:dyDescent="0.25">
      <c r="A42" s="3" t="s">
        <v>657</v>
      </c>
      <c r="B42" s="6" t="s">
        <v>240</v>
      </c>
      <c r="C42" s="10">
        <v>2</v>
      </c>
      <c r="D42" s="8">
        <v>2</v>
      </c>
    </row>
    <row r="43" spans="1:4" x14ac:dyDescent="0.25">
      <c r="A43" s="3" t="s">
        <v>807</v>
      </c>
      <c r="B43" s="6" t="s">
        <v>368</v>
      </c>
      <c r="C43" s="10">
        <v>5</v>
      </c>
      <c r="D43" s="8">
        <v>5</v>
      </c>
    </row>
    <row r="44" spans="1:4" x14ac:dyDescent="0.25">
      <c r="A44" s="3" t="s">
        <v>771</v>
      </c>
      <c r="B44" s="6" t="s">
        <v>901</v>
      </c>
      <c r="C44" s="10">
        <v>3</v>
      </c>
      <c r="D44" s="8">
        <v>3</v>
      </c>
    </row>
    <row r="45" spans="1:4" x14ac:dyDescent="0.25">
      <c r="A45" s="3" t="s">
        <v>771</v>
      </c>
      <c r="B45" s="6" t="s">
        <v>902</v>
      </c>
      <c r="C45" s="10">
        <v>8</v>
      </c>
      <c r="D45" s="8">
        <v>8</v>
      </c>
    </row>
    <row r="46" spans="1:4" ht="63" x14ac:dyDescent="0.25">
      <c r="A46" s="3" t="s">
        <v>666</v>
      </c>
      <c r="B46" s="6" t="s">
        <v>249</v>
      </c>
      <c r="C46" s="10">
        <v>1</v>
      </c>
      <c r="D46" s="8">
        <v>1</v>
      </c>
    </row>
    <row r="47" spans="1:4" x14ac:dyDescent="0.25">
      <c r="A47" s="3" t="s">
        <v>420</v>
      </c>
      <c r="B47" s="6" t="s">
        <v>27</v>
      </c>
      <c r="C47" s="10">
        <v>2</v>
      </c>
      <c r="D47" s="8">
        <v>2</v>
      </c>
    </row>
    <row r="48" spans="1:4" x14ac:dyDescent="0.25">
      <c r="A48" s="3" t="s">
        <v>620</v>
      </c>
      <c r="B48" s="6" t="s">
        <v>208</v>
      </c>
      <c r="C48" s="10">
        <v>8</v>
      </c>
      <c r="D48" s="8">
        <v>8</v>
      </c>
    </row>
    <row r="49" spans="1:4" ht="42" x14ac:dyDescent="0.25">
      <c r="A49" s="3" t="s">
        <v>820</v>
      </c>
      <c r="B49" s="6" t="s">
        <v>378</v>
      </c>
      <c r="C49" s="10">
        <v>8</v>
      </c>
      <c r="D49" s="8">
        <v>0</v>
      </c>
    </row>
    <row r="50" spans="1:4" ht="42" x14ac:dyDescent="0.25">
      <c r="A50" s="3" t="s">
        <v>393</v>
      </c>
      <c r="B50" s="6" t="s">
        <v>2</v>
      </c>
      <c r="C50" s="10">
        <v>7</v>
      </c>
      <c r="D50" s="8">
        <v>7</v>
      </c>
    </row>
    <row r="51" spans="1:4" ht="42" x14ac:dyDescent="0.25">
      <c r="A51" s="3" t="s">
        <v>548</v>
      </c>
      <c r="B51" s="6" t="s">
        <v>144</v>
      </c>
      <c r="C51" s="10">
        <v>5</v>
      </c>
      <c r="D51" s="8">
        <v>5</v>
      </c>
    </row>
    <row r="52" spans="1:4" x14ac:dyDescent="0.25">
      <c r="A52" s="3" t="s">
        <v>804</v>
      </c>
      <c r="B52" s="6" t="s">
        <v>365</v>
      </c>
      <c r="C52" s="10">
        <v>2</v>
      </c>
      <c r="D52" s="8">
        <v>2</v>
      </c>
    </row>
    <row r="53" spans="1:4" x14ac:dyDescent="0.25">
      <c r="A53" s="3" t="s">
        <v>726</v>
      </c>
      <c r="B53" s="6" t="s">
        <v>904</v>
      </c>
      <c r="C53" s="10">
        <v>1</v>
      </c>
      <c r="D53" s="8">
        <v>1</v>
      </c>
    </row>
    <row r="54" spans="1:4" x14ac:dyDescent="0.25">
      <c r="A54" s="3" t="s">
        <v>726</v>
      </c>
      <c r="B54" s="6" t="s">
        <v>903</v>
      </c>
      <c r="C54" s="10">
        <v>2</v>
      </c>
      <c r="D54" s="8">
        <v>2</v>
      </c>
    </row>
    <row r="55" spans="1:4" x14ac:dyDescent="0.25">
      <c r="A55" s="3" t="s">
        <v>692</v>
      </c>
      <c r="B55" s="6" t="s">
        <v>271</v>
      </c>
      <c r="C55" s="10">
        <v>1</v>
      </c>
      <c r="D55" s="8">
        <v>1</v>
      </c>
    </row>
    <row r="56" spans="1:4" ht="84" x14ac:dyDescent="0.25">
      <c r="A56" s="3" t="s">
        <v>585</v>
      </c>
      <c r="B56" s="6" t="s">
        <v>176</v>
      </c>
      <c r="C56" s="10">
        <v>7</v>
      </c>
      <c r="D56" s="8">
        <v>7</v>
      </c>
    </row>
    <row r="57" spans="1:4" x14ac:dyDescent="0.25">
      <c r="A57" s="3" t="s">
        <v>421</v>
      </c>
      <c r="B57" s="6" t="s">
        <v>28</v>
      </c>
      <c r="C57" s="10">
        <v>4</v>
      </c>
      <c r="D57" s="8">
        <v>4</v>
      </c>
    </row>
    <row r="58" spans="1:4" ht="42" x14ac:dyDescent="0.25">
      <c r="A58" s="3" t="s">
        <v>623</v>
      </c>
      <c r="B58" s="6" t="s">
        <v>211</v>
      </c>
      <c r="C58" s="10">
        <v>5</v>
      </c>
      <c r="D58" s="8">
        <v>5</v>
      </c>
    </row>
    <row r="59" spans="1:4" x14ac:dyDescent="0.25">
      <c r="A59" s="3" t="s">
        <v>530</v>
      </c>
      <c r="B59" s="6" t="s">
        <v>129</v>
      </c>
      <c r="C59" s="10">
        <v>1</v>
      </c>
      <c r="D59" s="8">
        <v>1</v>
      </c>
    </row>
    <row r="60" spans="1:4" x14ac:dyDescent="0.25">
      <c r="A60" s="3" t="s">
        <v>437</v>
      </c>
      <c r="B60" s="6" t="s">
        <v>43</v>
      </c>
      <c r="C60" s="10">
        <v>1</v>
      </c>
      <c r="D60" s="8">
        <v>7</v>
      </c>
    </row>
    <row r="61" spans="1:4" ht="42" x14ac:dyDescent="0.25">
      <c r="A61" s="3" t="s">
        <v>558</v>
      </c>
      <c r="B61" s="6" t="s">
        <v>906</v>
      </c>
      <c r="C61" s="10">
        <v>2</v>
      </c>
      <c r="D61" s="8">
        <v>2</v>
      </c>
    </row>
    <row r="62" spans="1:4" ht="42" x14ac:dyDescent="0.25">
      <c r="A62" s="3" t="s">
        <v>558</v>
      </c>
      <c r="B62" s="6" t="s">
        <v>905</v>
      </c>
      <c r="C62" s="10">
        <v>3</v>
      </c>
      <c r="D62" s="8">
        <v>3</v>
      </c>
    </row>
    <row r="63" spans="1:4" x14ac:dyDescent="0.25">
      <c r="A63" s="3" t="s">
        <v>429</v>
      </c>
      <c r="B63" s="6" t="s">
        <v>35</v>
      </c>
      <c r="C63" s="10">
        <v>3</v>
      </c>
      <c r="D63" s="8">
        <v>3</v>
      </c>
    </row>
    <row r="64" spans="1:4" ht="63" x14ac:dyDescent="0.25">
      <c r="A64" s="3" t="s">
        <v>749</v>
      </c>
      <c r="B64" s="6" t="s">
        <v>320</v>
      </c>
      <c r="C64" s="10">
        <v>1</v>
      </c>
      <c r="D64" s="8">
        <v>1</v>
      </c>
    </row>
    <row r="65" spans="1:4" ht="42" x14ac:dyDescent="0.25">
      <c r="A65" s="3" t="s">
        <v>794</v>
      </c>
      <c r="B65" s="6" t="s">
        <v>925</v>
      </c>
      <c r="C65" s="10">
        <v>1</v>
      </c>
      <c r="D65" s="8">
        <v>1</v>
      </c>
    </row>
    <row r="66" spans="1:4" ht="42" x14ac:dyDescent="0.25">
      <c r="A66" s="3" t="s">
        <v>794</v>
      </c>
      <c r="B66" s="6" t="s">
        <v>926</v>
      </c>
      <c r="C66" s="10">
        <v>2</v>
      </c>
      <c r="D66" s="8">
        <v>2</v>
      </c>
    </row>
    <row r="67" spans="1:4" x14ac:dyDescent="0.25">
      <c r="A67" s="3" t="s">
        <v>758</v>
      </c>
      <c r="B67" s="6" t="s">
        <v>328</v>
      </c>
      <c r="C67" s="10">
        <v>1</v>
      </c>
      <c r="D67" s="8">
        <v>1</v>
      </c>
    </row>
    <row r="68" spans="1:4" x14ac:dyDescent="0.25">
      <c r="A68" s="3" t="s">
        <v>516</v>
      </c>
      <c r="B68" s="6" t="s">
        <v>115</v>
      </c>
      <c r="C68" s="10">
        <v>5</v>
      </c>
      <c r="D68" s="8">
        <v>5</v>
      </c>
    </row>
    <row r="69" spans="1:4" x14ac:dyDescent="0.25">
      <c r="A69" s="3" t="s">
        <v>821</v>
      </c>
      <c r="B69" s="6" t="s">
        <v>379</v>
      </c>
      <c r="C69" s="10">
        <v>1</v>
      </c>
      <c r="D69" s="8">
        <v>1</v>
      </c>
    </row>
    <row r="70" spans="1:4" x14ac:dyDescent="0.25">
      <c r="A70" s="3" t="s">
        <v>829</v>
      </c>
      <c r="B70" s="6" t="s">
        <v>386</v>
      </c>
      <c r="C70" s="10">
        <v>1</v>
      </c>
      <c r="D70" s="8">
        <v>1</v>
      </c>
    </row>
    <row r="71" spans="1:4" x14ac:dyDescent="0.25">
      <c r="A71" s="3" t="s">
        <v>777</v>
      </c>
      <c r="B71" s="6" t="s">
        <v>343</v>
      </c>
      <c r="C71" s="10">
        <v>8</v>
      </c>
      <c r="D71" s="8">
        <v>0</v>
      </c>
    </row>
    <row r="72" spans="1:4" x14ac:dyDescent="0.25">
      <c r="A72" s="3" t="s">
        <v>415</v>
      </c>
      <c r="B72" s="6" t="s">
        <v>23</v>
      </c>
      <c r="C72" s="10">
        <v>8</v>
      </c>
      <c r="D72" s="8">
        <v>8</v>
      </c>
    </row>
    <row r="73" spans="1:4" x14ac:dyDescent="0.25">
      <c r="A73" s="3" t="s">
        <v>663</v>
      </c>
      <c r="B73" s="6" t="s">
        <v>246</v>
      </c>
      <c r="C73" s="10">
        <v>4</v>
      </c>
      <c r="D73" s="8">
        <v>4</v>
      </c>
    </row>
    <row r="74" spans="1:4" x14ac:dyDescent="0.25">
      <c r="A74" s="3" t="s">
        <v>763</v>
      </c>
      <c r="B74" s="6" t="s">
        <v>332</v>
      </c>
      <c r="C74" s="10">
        <v>0</v>
      </c>
      <c r="D74" s="8">
        <v>0</v>
      </c>
    </row>
    <row r="75" spans="1:4" x14ac:dyDescent="0.25">
      <c r="A75" s="3" t="s">
        <v>654</v>
      </c>
      <c r="B75" s="6" t="s">
        <v>238</v>
      </c>
      <c r="C75" s="10">
        <v>8</v>
      </c>
      <c r="D75" s="8">
        <v>0</v>
      </c>
    </row>
    <row r="76" spans="1:4" ht="42" x14ac:dyDescent="0.25">
      <c r="A76" s="3" t="s">
        <v>698</v>
      </c>
      <c r="B76" s="6" t="s">
        <v>277</v>
      </c>
      <c r="C76" s="10">
        <v>8</v>
      </c>
      <c r="D76" s="8">
        <v>8</v>
      </c>
    </row>
    <row r="77" spans="1:4" ht="42" x14ac:dyDescent="0.25">
      <c r="A77" s="3" t="s">
        <v>462</v>
      </c>
      <c r="B77" s="6" t="s">
        <v>66</v>
      </c>
      <c r="C77" s="10">
        <v>5</v>
      </c>
      <c r="D77" s="8">
        <v>2</v>
      </c>
    </row>
    <row r="78" spans="1:4" ht="42" x14ac:dyDescent="0.25">
      <c r="A78" s="3" t="s">
        <v>487</v>
      </c>
      <c r="B78" s="6" t="s">
        <v>88</v>
      </c>
      <c r="C78" s="10">
        <v>3</v>
      </c>
      <c r="D78" s="8">
        <v>3</v>
      </c>
    </row>
    <row r="79" spans="1:4" ht="63" x14ac:dyDescent="0.25">
      <c r="A79" s="3" t="s">
        <v>552</v>
      </c>
      <c r="B79" s="6" t="s">
        <v>147</v>
      </c>
      <c r="C79" s="10">
        <v>8</v>
      </c>
      <c r="D79" s="8">
        <v>8</v>
      </c>
    </row>
    <row r="80" spans="1:4" x14ac:dyDescent="0.25">
      <c r="A80" s="3" t="s">
        <v>700</v>
      </c>
      <c r="B80" s="6" t="s">
        <v>279</v>
      </c>
      <c r="C80" s="10">
        <v>5</v>
      </c>
      <c r="D80" s="8">
        <v>0</v>
      </c>
    </row>
    <row r="81" spans="1:4" x14ac:dyDescent="0.25">
      <c r="A81" s="3" t="s">
        <v>747</v>
      </c>
      <c r="B81" s="6" t="s">
        <v>319</v>
      </c>
      <c r="C81" s="10">
        <v>5</v>
      </c>
      <c r="D81" s="8">
        <v>5</v>
      </c>
    </row>
    <row r="82" spans="1:4" ht="63" x14ac:dyDescent="0.25">
      <c r="A82" s="3" t="s">
        <v>643</v>
      </c>
      <c r="B82" s="6" t="s">
        <v>228</v>
      </c>
      <c r="C82" s="10">
        <v>7</v>
      </c>
      <c r="D82" s="8">
        <v>7</v>
      </c>
    </row>
    <row r="83" spans="1:4" x14ac:dyDescent="0.25">
      <c r="A83" s="3" t="s">
        <v>581</v>
      </c>
      <c r="B83" s="6" t="s">
        <v>173</v>
      </c>
      <c r="C83" s="10">
        <v>2</v>
      </c>
      <c r="D83" s="8">
        <v>2</v>
      </c>
    </row>
    <row r="84" spans="1:4" ht="42" x14ac:dyDescent="0.25">
      <c r="A84" s="3" t="s">
        <v>819</v>
      </c>
      <c r="B84" s="6" t="s">
        <v>377</v>
      </c>
      <c r="C84" s="10">
        <v>7</v>
      </c>
      <c r="D84" s="8">
        <v>7</v>
      </c>
    </row>
    <row r="85" spans="1:4" ht="42" x14ac:dyDescent="0.25">
      <c r="A85" s="3" t="s">
        <v>478</v>
      </c>
      <c r="B85" s="6" t="s">
        <v>80</v>
      </c>
      <c r="C85" s="10">
        <v>1</v>
      </c>
      <c r="D85" s="8">
        <v>1</v>
      </c>
    </row>
    <row r="86" spans="1:4" ht="126" x14ac:dyDescent="0.25">
      <c r="A86" s="3" t="s">
        <v>492</v>
      </c>
      <c r="B86" s="6" t="s">
        <v>93</v>
      </c>
      <c r="C86" s="10">
        <v>5</v>
      </c>
      <c r="D86" s="8">
        <v>3</v>
      </c>
    </row>
    <row r="87" spans="1:4" ht="42" x14ac:dyDescent="0.25">
      <c r="A87" s="3" t="s">
        <v>796</v>
      </c>
      <c r="B87" s="6" t="s">
        <v>920</v>
      </c>
      <c r="C87" s="10">
        <v>1</v>
      </c>
      <c r="D87" s="8">
        <v>1</v>
      </c>
    </row>
    <row r="88" spans="1:4" ht="42" x14ac:dyDescent="0.25">
      <c r="A88" s="3" t="s">
        <v>796</v>
      </c>
      <c r="B88" s="6" t="s">
        <v>921</v>
      </c>
      <c r="C88" s="10">
        <v>2</v>
      </c>
      <c r="D88" s="8">
        <v>2</v>
      </c>
    </row>
    <row r="89" spans="1:4" x14ac:dyDescent="0.25">
      <c r="A89" s="3" t="s">
        <v>406</v>
      </c>
      <c r="B89" s="6" t="s">
        <v>14</v>
      </c>
      <c r="C89" s="10">
        <v>5</v>
      </c>
      <c r="D89" s="8">
        <v>5</v>
      </c>
    </row>
    <row r="90" spans="1:4" ht="42" x14ac:dyDescent="0.25">
      <c r="A90" s="3" t="s">
        <v>493</v>
      </c>
      <c r="B90" s="6" t="s">
        <v>94</v>
      </c>
      <c r="C90" s="10">
        <v>5</v>
      </c>
      <c r="D90" s="8">
        <v>3</v>
      </c>
    </row>
    <row r="91" spans="1:4" ht="63" x14ac:dyDescent="0.25">
      <c r="A91" s="3" t="s">
        <v>715</v>
      </c>
      <c r="B91" s="6" t="s">
        <v>294</v>
      </c>
      <c r="C91" s="10">
        <v>3</v>
      </c>
      <c r="D91" s="8">
        <v>3</v>
      </c>
    </row>
    <row r="92" spans="1:4" x14ac:dyDescent="0.25">
      <c r="A92" s="3" t="s">
        <v>529</v>
      </c>
      <c r="B92" s="6" t="s">
        <v>128</v>
      </c>
      <c r="C92" s="10">
        <v>2</v>
      </c>
      <c r="D92" s="8">
        <v>2</v>
      </c>
    </row>
    <row r="93" spans="1:4" ht="42" x14ac:dyDescent="0.25">
      <c r="A93" s="3" t="s">
        <v>395</v>
      </c>
      <c r="B93" s="6" t="s">
        <v>4</v>
      </c>
      <c r="C93" s="10">
        <v>1</v>
      </c>
      <c r="D93" s="8">
        <v>1</v>
      </c>
    </row>
    <row r="94" spans="1:4" ht="63" x14ac:dyDescent="0.25">
      <c r="A94" s="3" t="s">
        <v>577</v>
      </c>
      <c r="B94" s="6" t="s">
        <v>170</v>
      </c>
      <c r="C94" s="10">
        <v>4</v>
      </c>
      <c r="D94" s="8">
        <v>4</v>
      </c>
    </row>
    <row r="95" spans="1:4" ht="63" x14ac:dyDescent="0.25">
      <c r="A95" s="3" t="s">
        <v>503</v>
      </c>
      <c r="B95" s="6" t="s">
        <v>103</v>
      </c>
      <c r="C95" s="10">
        <v>7</v>
      </c>
      <c r="D95" s="8">
        <v>7</v>
      </c>
    </row>
    <row r="96" spans="1:4" x14ac:dyDescent="0.25">
      <c r="A96" s="3" t="s">
        <v>583</v>
      </c>
      <c r="B96" s="6" t="s">
        <v>927</v>
      </c>
      <c r="C96" s="10">
        <v>1</v>
      </c>
      <c r="D96" s="8">
        <v>1</v>
      </c>
    </row>
    <row r="97" spans="1:4" x14ac:dyDescent="0.25">
      <c r="A97" s="3" t="s">
        <v>583</v>
      </c>
      <c r="B97" s="6" t="s">
        <v>928</v>
      </c>
      <c r="C97" s="10">
        <v>2</v>
      </c>
      <c r="D97" s="8">
        <v>2</v>
      </c>
    </row>
    <row r="98" spans="1:4" x14ac:dyDescent="0.25">
      <c r="A98" s="3" t="s">
        <v>507</v>
      </c>
      <c r="B98" s="6" t="s">
        <v>107</v>
      </c>
      <c r="C98" s="10">
        <v>5</v>
      </c>
      <c r="D98" s="8">
        <v>5</v>
      </c>
    </row>
    <row r="99" spans="1:4" ht="63" x14ac:dyDescent="0.25">
      <c r="A99" s="3" t="s">
        <v>650</v>
      </c>
      <c r="B99" s="6" t="s">
        <v>234</v>
      </c>
      <c r="C99" s="10">
        <v>8</v>
      </c>
      <c r="D99" s="8">
        <v>8</v>
      </c>
    </row>
    <row r="100" spans="1:4" x14ac:dyDescent="0.25">
      <c r="A100" s="3" t="s">
        <v>764</v>
      </c>
      <c r="B100" s="6" t="s">
        <v>333</v>
      </c>
      <c r="C100" s="10">
        <v>4</v>
      </c>
      <c r="D100" s="8">
        <v>4</v>
      </c>
    </row>
    <row r="101" spans="1:4" x14ac:dyDescent="0.25">
      <c r="A101" s="3" t="s">
        <v>449</v>
      </c>
      <c r="B101" s="6" t="s">
        <v>54</v>
      </c>
      <c r="C101" s="10">
        <v>5</v>
      </c>
      <c r="D101" s="8">
        <v>5</v>
      </c>
    </row>
    <row r="102" spans="1:4" ht="63" x14ac:dyDescent="0.25">
      <c r="A102" s="3" t="s">
        <v>608</v>
      </c>
      <c r="B102" s="6" t="s">
        <v>196</v>
      </c>
      <c r="C102" s="10">
        <v>7</v>
      </c>
      <c r="D102" s="8">
        <v>5</v>
      </c>
    </row>
    <row r="103" spans="1:4" ht="63" x14ac:dyDescent="0.25">
      <c r="A103" s="3" t="s">
        <v>680</v>
      </c>
      <c r="B103" s="6" t="s">
        <v>259</v>
      </c>
      <c r="C103" s="10">
        <v>4</v>
      </c>
      <c r="D103" s="8">
        <v>4</v>
      </c>
    </row>
    <row r="104" spans="1:4" x14ac:dyDescent="0.25">
      <c r="A104" s="3" t="s">
        <v>413</v>
      </c>
      <c r="B104" s="6" t="s">
        <v>21</v>
      </c>
      <c r="C104" s="10">
        <v>0</v>
      </c>
      <c r="D104" s="8">
        <v>5</v>
      </c>
    </row>
    <row r="105" spans="1:4" x14ac:dyDescent="0.25">
      <c r="A105" s="3" t="s">
        <v>468</v>
      </c>
      <c r="B105" s="6" t="s">
        <v>72</v>
      </c>
      <c r="C105" s="10">
        <v>2</v>
      </c>
      <c r="D105" s="8">
        <v>2</v>
      </c>
    </row>
    <row r="106" spans="1:4" x14ac:dyDescent="0.25">
      <c r="A106" s="3" t="s">
        <v>711</v>
      </c>
      <c r="B106" s="6" t="s">
        <v>290</v>
      </c>
      <c r="C106" s="10">
        <v>7</v>
      </c>
      <c r="D106" s="8">
        <v>7</v>
      </c>
    </row>
    <row r="107" spans="1:4" x14ac:dyDescent="0.25">
      <c r="A107" s="3" t="s">
        <v>453</v>
      </c>
      <c r="B107" s="6" t="s">
        <v>58</v>
      </c>
      <c r="C107" s="10">
        <v>5</v>
      </c>
      <c r="D107" s="8">
        <v>2</v>
      </c>
    </row>
    <row r="108" spans="1:4" x14ac:dyDescent="0.25">
      <c r="A108" s="3" t="s">
        <v>511</v>
      </c>
      <c r="B108" s="6" t="s">
        <v>110</v>
      </c>
      <c r="C108" s="10">
        <v>8</v>
      </c>
      <c r="D108" s="8">
        <v>8</v>
      </c>
    </row>
    <row r="109" spans="1:4" x14ac:dyDescent="0.25">
      <c r="A109" s="3" t="s">
        <v>430</v>
      </c>
      <c r="B109" s="6" t="s">
        <v>36</v>
      </c>
      <c r="C109" s="10">
        <v>2</v>
      </c>
      <c r="D109" s="8">
        <v>2</v>
      </c>
    </row>
    <row r="110" spans="1:4" x14ac:dyDescent="0.25">
      <c r="A110" s="3" t="s">
        <v>639</v>
      </c>
      <c r="B110" s="6" t="s">
        <v>224</v>
      </c>
      <c r="C110" s="10">
        <v>8</v>
      </c>
      <c r="D110" s="8">
        <v>8</v>
      </c>
    </row>
    <row r="111" spans="1:4" x14ac:dyDescent="0.25">
      <c r="A111" s="3" t="s">
        <v>739</v>
      </c>
      <c r="B111" s="6" t="s">
        <v>312</v>
      </c>
      <c r="C111" s="10">
        <v>5</v>
      </c>
      <c r="D111" s="8">
        <v>5</v>
      </c>
    </row>
    <row r="112" spans="1:4" ht="42" x14ac:dyDescent="0.25">
      <c r="A112" s="3" t="s">
        <v>695</v>
      </c>
      <c r="B112" s="6" t="s">
        <v>274</v>
      </c>
      <c r="C112" s="10">
        <v>7</v>
      </c>
      <c r="D112" s="8">
        <v>7</v>
      </c>
    </row>
    <row r="113" spans="1:4" x14ac:dyDescent="0.25">
      <c r="A113" s="3" t="s">
        <v>424</v>
      </c>
      <c r="B113" s="6" t="s">
        <v>31</v>
      </c>
      <c r="C113" s="10">
        <v>2</v>
      </c>
      <c r="D113" s="8">
        <v>2</v>
      </c>
    </row>
    <row r="114" spans="1:4" ht="42" x14ac:dyDescent="0.25">
      <c r="A114" s="3" t="s">
        <v>751</v>
      </c>
      <c r="B114" s="6" t="s">
        <v>322</v>
      </c>
      <c r="C114" s="10">
        <v>2</v>
      </c>
      <c r="D114" s="8">
        <v>2</v>
      </c>
    </row>
    <row r="115" spans="1:4" ht="105" x14ac:dyDescent="0.25">
      <c r="A115" s="3" t="s">
        <v>792</v>
      </c>
      <c r="B115" s="6" t="s">
        <v>919</v>
      </c>
      <c r="C115" s="10">
        <v>6</v>
      </c>
      <c r="D115" s="8">
        <v>6</v>
      </c>
    </row>
    <row r="116" spans="1:4" ht="42" x14ac:dyDescent="0.25">
      <c r="A116" s="3" t="s">
        <v>631</v>
      </c>
      <c r="B116" s="6" t="s">
        <v>217</v>
      </c>
      <c r="C116" s="10">
        <v>8</v>
      </c>
      <c r="D116" s="8">
        <v>8</v>
      </c>
    </row>
    <row r="117" spans="1:4" ht="84" x14ac:dyDescent="0.25">
      <c r="A117" s="3" t="s">
        <v>687</v>
      </c>
      <c r="B117" s="6" t="s">
        <v>266</v>
      </c>
      <c r="C117" s="10">
        <v>8</v>
      </c>
      <c r="D117" s="8">
        <v>8</v>
      </c>
    </row>
    <row r="118" spans="1:4" ht="42" x14ac:dyDescent="0.25">
      <c r="A118" s="3" t="s">
        <v>727</v>
      </c>
      <c r="B118" s="6" t="s">
        <v>302</v>
      </c>
      <c r="C118" s="10">
        <v>2</v>
      </c>
      <c r="D118" s="11">
        <v>2</v>
      </c>
    </row>
    <row r="119" spans="1:4" x14ac:dyDescent="0.25">
      <c r="A119" s="3" t="s">
        <v>635</v>
      </c>
      <c r="B119" s="6" t="s">
        <v>917</v>
      </c>
      <c r="C119" s="10">
        <v>2</v>
      </c>
      <c r="D119" s="8">
        <v>2</v>
      </c>
    </row>
    <row r="120" spans="1:4" x14ac:dyDescent="0.25">
      <c r="A120" s="3" t="s">
        <v>635</v>
      </c>
      <c r="B120" s="6" t="s">
        <v>918</v>
      </c>
      <c r="C120" s="10">
        <v>3</v>
      </c>
      <c r="D120" s="8">
        <v>3</v>
      </c>
    </row>
    <row r="121" spans="1:4" x14ac:dyDescent="0.25">
      <c r="A121" s="3" t="s">
        <v>787</v>
      </c>
      <c r="B121" s="6" t="s">
        <v>351</v>
      </c>
      <c r="C121" s="10">
        <v>5</v>
      </c>
      <c r="D121" s="8">
        <v>5</v>
      </c>
    </row>
    <row r="122" spans="1:4" x14ac:dyDescent="0.25">
      <c r="A122" s="3" t="s">
        <v>725</v>
      </c>
      <c r="B122" s="6" t="s">
        <v>301</v>
      </c>
      <c r="C122" s="10">
        <v>1</v>
      </c>
      <c r="D122" s="8">
        <v>1</v>
      </c>
    </row>
    <row r="123" spans="1:4" ht="42" x14ac:dyDescent="0.25">
      <c r="A123" s="3" t="s">
        <v>785</v>
      </c>
      <c r="B123" s="6" t="s">
        <v>349</v>
      </c>
      <c r="C123" s="10">
        <v>2</v>
      </c>
      <c r="D123" s="8">
        <v>2</v>
      </c>
    </row>
    <row r="124" spans="1:4" ht="42" x14ac:dyDescent="0.25">
      <c r="A124" s="3" t="s">
        <v>560</v>
      </c>
      <c r="B124" s="6" t="s">
        <v>153</v>
      </c>
      <c r="C124" s="10">
        <v>2</v>
      </c>
      <c r="D124" s="8">
        <v>2</v>
      </c>
    </row>
    <row r="125" spans="1:4" x14ac:dyDescent="0.25">
      <c r="A125" s="3" t="s">
        <v>734</v>
      </c>
      <c r="B125" s="6" t="s">
        <v>307</v>
      </c>
      <c r="C125" s="10">
        <v>1</v>
      </c>
      <c r="D125" s="8">
        <v>0</v>
      </c>
    </row>
    <row r="126" spans="1:4" x14ac:dyDescent="0.25">
      <c r="A126" s="3" t="s">
        <v>538</v>
      </c>
      <c r="B126" s="6" t="s">
        <v>136</v>
      </c>
      <c r="C126" s="10">
        <v>7</v>
      </c>
      <c r="D126" s="8">
        <v>7</v>
      </c>
    </row>
    <row r="127" spans="1:4" ht="42" x14ac:dyDescent="0.25">
      <c r="A127" s="3" t="s">
        <v>732</v>
      </c>
      <c r="B127" s="6" t="s">
        <v>915</v>
      </c>
      <c r="C127" s="10">
        <v>3</v>
      </c>
      <c r="D127" s="8">
        <v>3</v>
      </c>
    </row>
    <row r="128" spans="1:4" ht="42" x14ac:dyDescent="0.25">
      <c r="A128" s="3" t="s">
        <v>732</v>
      </c>
      <c r="B128" s="6" t="s">
        <v>916</v>
      </c>
      <c r="C128" s="10">
        <v>4</v>
      </c>
      <c r="D128" s="8">
        <v>4</v>
      </c>
    </row>
    <row r="129" spans="1:4" x14ac:dyDescent="0.25">
      <c r="A129" s="3" t="s">
        <v>627</v>
      </c>
      <c r="B129" s="6" t="s">
        <v>214</v>
      </c>
      <c r="C129" s="10">
        <v>2</v>
      </c>
      <c r="D129" s="8">
        <v>5</v>
      </c>
    </row>
    <row r="130" spans="1:4" x14ac:dyDescent="0.25">
      <c r="A130" s="3" t="s">
        <v>800</v>
      </c>
      <c r="B130" s="6" t="s">
        <v>361</v>
      </c>
      <c r="C130" s="10">
        <v>5</v>
      </c>
      <c r="D130" s="8">
        <v>5</v>
      </c>
    </row>
    <row r="131" spans="1:4" x14ac:dyDescent="0.25">
      <c r="A131" s="3" t="s">
        <v>769</v>
      </c>
      <c r="B131" s="6" t="s">
        <v>336</v>
      </c>
      <c r="C131" s="10">
        <v>3</v>
      </c>
      <c r="D131" s="8">
        <v>3</v>
      </c>
    </row>
    <row r="132" spans="1:4" x14ac:dyDescent="0.25">
      <c r="A132" s="3" t="s">
        <v>634</v>
      </c>
      <c r="B132" s="6" t="s">
        <v>220</v>
      </c>
      <c r="C132" s="10">
        <v>1</v>
      </c>
      <c r="D132" s="8">
        <v>1</v>
      </c>
    </row>
    <row r="133" spans="1:4" x14ac:dyDescent="0.25">
      <c r="A133" s="3" t="s">
        <v>432</v>
      </c>
      <c r="B133" s="6" t="s">
        <v>38</v>
      </c>
      <c r="C133" s="10">
        <v>2</v>
      </c>
      <c r="D133" s="8">
        <v>2</v>
      </c>
    </row>
    <row r="134" spans="1:4" x14ac:dyDescent="0.25">
      <c r="A134" s="3" t="s">
        <v>793</v>
      </c>
      <c r="B134" s="6" t="s">
        <v>356</v>
      </c>
      <c r="C134" s="10">
        <v>5</v>
      </c>
      <c r="D134" s="8">
        <v>5</v>
      </c>
    </row>
    <row r="135" spans="1:4" x14ac:dyDescent="0.25">
      <c r="A135" s="3" t="s">
        <v>694</v>
      </c>
      <c r="B135" s="6" t="s">
        <v>273</v>
      </c>
      <c r="C135" s="10">
        <v>1</v>
      </c>
      <c r="D135" s="8">
        <v>0</v>
      </c>
    </row>
    <row r="136" spans="1:4" x14ac:dyDescent="0.25">
      <c r="A136" s="3" t="s">
        <v>569</v>
      </c>
      <c r="B136" s="6" t="s">
        <v>162</v>
      </c>
      <c r="C136" s="10">
        <v>0</v>
      </c>
      <c r="D136" s="8">
        <v>0</v>
      </c>
    </row>
    <row r="137" spans="1:4" x14ac:dyDescent="0.25">
      <c r="A137" s="3" t="s">
        <v>616</v>
      </c>
      <c r="B137" s="6" t="s">
        <v>204</v>
      </c>
      <c r="C137" s="10">
        <v>2</v>
      </c>
      <c r="D137" s="8">
        <v>7</v>
      </c>
    </row>
    <row r="138" spans="1:4" x14ac:dyDescent="0.25">
      <c r="A138" s="3" t="s">
        <v>438</v>
      </c>
      <c r="B138" s="6" t="s">
        <v>44</v>
      </c>
      <c r="C138" s="10">
        <v>5</v>
      </c>
      <c r="D138" s="8">
        <v>5</v>
      </c>
    </row>
    <row r="139" spans="1:4" x14ac:dyDescent="0.25">
      <c r="A139" s="3" t="s">
        <v>803</v>
      </c>
      <c r="B139" s="6" t="s">
        <v>364</v>
      </c>
      <c r="C139" s="10">
        <v>3</v>
      </c>
      <c r="D139" s="8">
        <v>3</v>
      </c>
    </row>
    <row r="140" spans="1:4" x14ac:dyDescent="0.25">
      <c r="A140" s="3" t="s">
        <v>689</v>
      </c>
      <c r="B140" s="6" t="s">
        <v>268</v>
      </c>
      <c r="C140" s="10">
        <v>1</v>
      </c>
      <c r="D140" s="8">
        <v>1</v>
      </c>
    </row>
    <row r="141" spans="1:4" x14ac:dyDescent="0.25">
      <c r="A141" s="3" t="s">
        <v>775</v>
      </c>
      <c r="B141" s="6" t="s">
        <v>341</v>
      </c>
      <c r="C141" s="10">
        <v>1</v>
      </c>
      <c r="D141" s="8">
        <v>0</v>
      </c>
    </row>
    <row r="142" spans="1:4" ht="42" x14ac:dyDescent="0.25">
      <c r="A142" s="3" t="s">
        <v>580</v>
      </c>
      <c r="B142" s="6" t="s">
        <v>914</v>
      </c>
      <c r="C142" s="10">
        <v>2</v>
      </c>
      <c r="D142" s="8">
        <v>2</v>
      </c>
    </row>
    <row r="143" spans="1:4" ht="42" x14ac:dyDescent="0.25">
      <c r="A143" s="3" t="s">
        <v>580</v>
      </c>
      <c r="B143" s="6" t="s">
        <v>913</v>
      </c>
      <c r="C143" s="10">
        <v>8</v>
      </c>
      <c r="D143" s="8">
        <v>8</v>
      </c>
    </row>
    <row r="144" spans="1:4" x14ac:dyDescent="0.25">
      <c r="A144" s="3" t="s">
        <v>441</v>
      </c>
      <c r="B144" s="6" t="s">
        <v>47</v>
      </c>
      <c r="C144" s="10">
        <v>2</v>
      </c>
      <c r="D144" s="8">
        <v>2</v>
      </c>
    </row>
    <row r="145" spans="1:4" ht="42" x14ac:dyDescent="0.25">
      <c r="A145" s="3" t="s">
        <v>504</v>
      </c>
      <c r="B145" s="6" t="s">
        <v>104</v>
      </c>
      <c r="C145" s="10">
        <v>8</v>
      </c>
      <c r="D145" s="8">
        <v>8</v>
      </c>
    </row>
    <row r="146" spans="1:4" ht="42" x14ac:dyDescent="0.25">
      <c r="A146" s="3" t="s">
        <v>665</v>
      </c>
      <c r="B146" s="6" t="s">
        <v>248</v>
      </c>
      <c r="C146" s="10">
        <v>4</v>
      </c>
      <c r="D146" s="8">
        <v>2</v>
      </c>
    </row>
    <row r="147" spans="1:4" ht="357" x14ac:dyDescent="0.25">
      <c r="A147" s="3" t="s">
        <v>496</v>
      </c>
      <c r="B147" s="6" t="s">
        <v>96</v>
      </c>
      <c r="C147" s="10">
        <v>4</v>
      </c>
      <c r="D147" s="8">
        <v>0</v>
      </c>
    </row>
    <row r="148" spans="1:4" x14ac:dyDescent="0.25">
      <c r="A148" s="3" t="s">
        <v>768</v>
      </c>
      <c r="B148" s="6" t="s">
        <v>912</v>
      </c>
      <c r="C148" s="10">
        <v>3</v>
      </c>
      <c r="D148" s="8">
        <v>5</v>
      </c>
    </row>
    <row r="149" spans="1:4" x14ac:dyDescent="0.25">
      <c r="A149" s="3" t="s">
        <v>768</v>
      </c>
      <c r="B149" s="6" t="s">
        <v>911</v>
      </c>
      <c r="C149" s="10">
        <v>8</v>
      </c>
      <c r="D149" s="8">
        <v>8</v>
      </c>
    </row>
    <row r="150" spans="1:4" x14ac:dyDescent="0.25">
      <c r="A150" s="3" t="s">
        <v>497</v>
      </c>
      <c r="B150" s="6" t="s">
        <v>97</v>
      </c>
      <c r="C150" s="10">
        <v>5</v>
      </c>
      <c r="D150" s="8">
        <v>5</v>
      </c>
    </row>
    <row r="151" spans="1:4" ht="63" x14ac:dyDescent="0.25">
      <c r="A151" s="3" t="s">
        <v>678</v>
      </c>
      <c r="B151" s="6" t="s">
        <v>929</v>
      </c>
      <c r="C151" s="10">
        <v>5</v>
      </c>
      <c r="D151" s="8">
        <v>5</v>
      </c>
    </row>
    <row r="152" spans="1:4" ht="63" x14ac:dyDescent="0.25">
      <c r="A152" s="3" t="s">
        <v>678</v>
      </c>
      <c r="B152" s="6" t="s">
        <v>930</v>
      </c>
      <c r="C152" s="10">
        <v>8</v>
      </c>
      <c r="D152" s="8">
        <v>8</v>
      </c>
    </row>
    <row r="153" spans="1:4" x14ac:dyDescent="0.25">
      <c r="A153" s="3" t="s">
        <v>568</v>
      </c>
      <c r="B153" s="6" t="s">
        <v>161</v>
      </c>
      <c r="C153" s="10">
        <v>7</v>
      </c>
      <c r="D153" s="8">
        <v>5</v>
      </c>
    </row>
    <row r="154" spans="1:4" ht="42" x14ac:dyDescent="0.25">
      <c r="A154" s="3" t="s">
        <v>606</v>
      </c>
      <c r="B154" s="6" t="s">
        <v>194</v>
      </c>
      <c r="C154" s="10">
        <v>5</v>
      </c>
      <c r="D154" s="8">
        <v>5</v>
      </c>
    </row>
    <row r="155" spans="1:4" x14ac:dyDescent="0.25">
      <c r="A155" s="3" t="s">
        <v>574</v>
      </c>
      <c r="B155" s="6" t="s">
        <v>167</v>
      </c>
      <c r="C155" s="10">
        <v>1</v>
      </c>
      <c r="D155" s="8">
        <v>1</v>
      </c>
    </row>
    <row r="156" spans="1:4" ht="42" x14ac:dyDescent="0.25">
      <c r="A156" s="3" t="s">
        <v>485</v>
      </c>
      <c r="B156" s="6" t="s">
        <v>87</v>
      </c>
      <c r="C156" s="10">
        <v>7</v>
      </c>
      <c r="D156" s="8">
        <v>7</v>
      </c>
    </row>
    <row r="157" spans="1:4" ht="105" x14ac:dyDescent="0.25">
      <c r="A157" s="3" t="s">
        <v>559</v>
      </c>
      <c r="B157" s="6" t="s">
        <v>152</v>
      </c>
      <c r="C157" s="10">
        <v>5</v>
      </c>
      <c r="D157" s="8">
        <v>5</v>
      </c>
    </row>
    <row r="158" spans="1:4" x14ac:dyDescent="0.25">
      <c r="A158" s="3" t="s">
        <v>669</v>
      </c>
      <c r="B158" s="6" t="s">
        <v>251</v>
      </c>
      <c r="C158" s="10">
        <v>8</v>
      </c>
      <c r="D158" s="8">
        <v>0</v>
      </c>
    </row>
    <row r="159" spans="1:4" x14ac:dyDescent="0.25">
      <c r="A159" s="3" t="s">
        <v>773</v>
      </c>
      <c r="B159" s="6" t="s">
        <v>339</v>
      </c>
      <c r="C159" s="10">
        <v>5</v>
      </c>
      <c r="D159" s="8">
        <v>5</v>
      </c>
    </row>
    <row r="160" spans="1:4" ht="42" x14ac:dyDescent="0.25">
      <c r="A160" s="3" t="s">
        <v>615</v>
      </c>
      <c r="B160" s="6" t="s">
        <v>203</v>
      </c>
      <c r="C160" s="10">
        <v>2</v>
      </c>
      <c r="D160" s="8">
        <v>2</v>
      </c>
    </row>
    <row r="161" spans="1:4" ht="42" x14ac:dyDescent="0.25">
      <c r="A161" s="3" t="s">
        <v>624</v>
      </c>
      <c r="B161" s="6" t="s">
        <v>212</v>
      </c>
      <c r="C161" s="10">
        <v>0</v>
      </c>
      <c r="D161" s="8">
        <v>0</v>
      </c>
    </row>
    <row r="162" spans="1:4" ht="42" x14ac:dyDescent="0.25">
      <c r="A162" s="3" t="s">
        <v>518</v>
      </c>
      <c r="B162" s="6" t="s">
        <v>117</v>
      </c>
      <c r="C162" s="10">
        <v>1</v>
      </c>
      <c r="D162" s="8">
        <v>1</v>
      </c>
    </row>
    <row r="163" spans="1:4" x14ac:dyDescent="0.25">
      <c r="A163" s="3" t="s">
        <v>599</v>
      </c>
      <c r="B163" s="6" t="s">
        <v>187</v>
      </c>
      <c r="C163" s="10">
        <v>3</v>
      </c>
      <c r="D163" s="8">
        <v>3</v>
      </c>
    </row>
    <row r="164" spans="1:4" ht="42" x14ac:dyDescent="0.25">
      <c r="A164" s="3" t="s">
        <v>588</v>
      </c>
      <c r="B164" s="6" t="s">
        <v>910</v>
      </c>
      <c r="C164" s="10">
        <v>2</v>
      </c>
      <c r="D164" s="8">
        <v>2</v>
      </c>
    </row>
    <row r="165" spans="1:4" ht="42" x14ac:dyDescent="0.25">
      <c r="A165" s="3" t="s">
        <v>588</v>
      </c>
      <c r="B165" s="6" t="s">
        <v>909</v>
      </c>
      <c r="C165" s="10">
        <v>3</v>
      </c>
      <c r="D165" s="8">
        <v>3</v>
      </c>
    </row>
    <row r="166" spans="1:4" ht="63" x14ac:dyDescent="0.25">
      <c r="A166" s="3" t="s">
        <v>527</v>
      </c>
      <c r="B166" s="6" t="s">
        <v>126</v>
      </c>
      <c r="C166" s="10">
        <v>5</v>
      </c>
      <c r="D166" s="8">
        <v>5</v>
      </c>
    </row>
    <row r="167" spans="1:4" x14ac:dyDescent="0.25">
      <c r="A167" s="3" t="s">
        <v>720</v>
      </c>
      <c r="B167" s="6" t="s">
        <v>298</v>
      </c>
      <c r="C167" s="10">
        <v>1</v>
      </c>
      <c r="D167" s="8">
        <v>1</v>
      </c>
    </row>
    <row r="168" spans="1:4" x14ac:dyDescent="0.25">
      <c r="A168" s="3" t="s">
        <v>724</v>
      </c>
      <c r="B168" s="6" t="s">
        <v>300</v>
      </c>
      <c r="C168" s="10">
        <v>3</v>
      </c>
      <c r="D168" s="8">
        <v>3</v>
      </c>
    </row>
    <row r="169" spans="1:4" x14ac:dyDescent="0.25">
      <c r="A169" s="3" t="s">
        <v>471</v>
      </c>
      <c r="B169" s="6" t="s">
        <v>75</v>
      </c>
      <c r="C169" s="10">
        <v>2</v>
      </c>
      <c r="D169" s="8">
        <v>2</v>
      </c>
    </row>
    <row r="170" spans="1:4" ht="42" x14ac:dyDescent="0.25">
      <c r="A170" s="3" t="s">
        <v>761</v>
      </c>
      <c r="B170" s="6" t="s">
        <v>908</v>
      </c>
      <c r="C170" s="10">
        <v>1</v>
      </c>
      <c r="D170" s="8">
        <v>1</v>
      </c>
    </row>
    <row r="171" spans="1:4" ht="42" x14ac:dyDescent="0.25">
      <c r="A171" s="3" t="s">
        <v>761</v>
      </c>
      <c r="B171" s="6" t="s">
        <v>907</v>
      </c>
      <c r="C171" s="10">
        <v>8</v>
      </c>
      <c r="D171" s="8">
        <v>8</v>
      </c>
    </row>
    <row r="172" spans="1:4" x14ac:dyDescent="0.25">
      <c r="A172" s="3" t="s">
        <v>450</v>
      </c>
      <c r="B172" s="6" t="s">
        <v>55</v>
      </c>
      <c r="C172" s="10">
        <v>3</v>
      </c>
      <c r="D172" s="8">
        <v>3</v>
      </c>
    </row>
    <row r="173" spans="1:4" x14ac:dyDescent="0.25">
      <c r="A173" s="3" t="s">
        <v>760</v>
      </c>
      <c r="B173" s="6" t="s">
        <v>330</v>
      </c>
      <c r="C173" s="10">
        <v>2</v>
      </c>
      <c r="D173" s="8">
        <v>2</v>
      </c>
    </row>
    <row r="174" spans="1:4" x14ac:dyDescent="0.25">
      <c r="A174" s="3" t="s">
        <v>675</v>
      </c>
      <c r="B174" s="6" t="s">
        <v>255</v>
      </c>
      <c r="C174" s="10">
        <v>8</v>
      </c>
      <c r="D174" s="8">
        <v>8</v>
      </c>
    </row>
    <row r="175" spans="1:4" x14ac:dyDescent="0.25">
      <c r="A175" s="3" t="s">
        <v>714</v>
      </c>
      <c r="B175" s="6" t="s">
        <v>293</v>
      </c>
      <c r="C175" s="10">
        <v>2</v>
      </c>
      <c r="D175" s="8">
        <v>2</v>
      </c>
    </row>
    <row r="176" spans="1:4" x14ac:dyDescent="0.25">
      <c r="A176" s="3" t="s">
        <v>614</v>
      </c>
      <c r="B176" s="6" t="s">
        <v>202</v>
      </c>
      <c r="C176" s="10">
        <v>0</v>
      </c>
      <c r="D176" s="8">
        <v>0</v>
      </c>
    </row>
    <row r="177" spans="1:4" x14ac:dyDescent="0.25">
      <c r="A177" s="3" t="s">
        <v>532</v>
      </c>
      <c r="B177" s="6" t="s">
        <v>131</v>
      </c>
      <c r="C177" s="10">
        <v>1</v>
      </c>
      <c r="D177" s="8">
        <v>1</v>
      </c>
    </row>
    <row r="178" spans="1:4" x14ac:dyDescent="0.25">
      <c r="A178" s="3" t="s">
        <v>483</v>
      </c>
      <c r="B178" s="6" t="s">
        <v>85</v>
      </c>
      <c r="C178" s="10">
        <v>2</v>
      </c>
      <c r="D178" s="8">
        <v>2</v>
      </c>
    </row>
    <row r="179" spans="1:4" ht="42" x14ac:dyDescent="0.25">
      <c r="A179" s="3" t="s">
        <v>805</v>
      </c>
      <c r="B179" s="6" t="s">
        <v>366</v>
      </c>
      <c r="C179" s="10">
        <v>2</v>
      </c>
      <c r="D179" s="8">
        <v>2</v>
      </c>
    </row>
    <row r="180" spans="1:4" ht="42" x14ac:dyDescent="0.25">
      <c r="A180" s="3" t="s">
        <v>633</v>
      </c>
      <c r="B180" s="6" t="s">
        <v>219</v>
      </c>
      <c r="C180" s="10">
        <v>8</v>
      </c>
      <c r="D180" s="8">
        <v>8</v>
      </c>
    </row>
    <row r="181" spans="1:4" ht="84" x14ac:dyDescent="0.25">
      <c r="A181" s="3" t="s">
        <v>555</v>
      </c>
      <c r="B181" s="6" t="s">
        <v>150</v>
      </c>
      <c r="C181" s="10">
        <v>5</v>
      </c>
      <c r="D181" s="8">
        <v>2</v>
      </c>
    </row>
    <row r="182" spans="1:4" ht="105" x14ac:dyDescent="0.25">
      <c r="A182" s="3" t="s">
        <v>783</v>
      </c>
      <c r="B182" s="6" t="s">
        <v>347</v>
      </c>
      <c r="C182" s="10">
        <v>2</v>
      </c>
      <c r="D182" s="8">
        <v>2</v>
      </c>
    </row>
    <row r="183" spans="1:4" x14ac:dyDescent="0.25">
      <c r="A183" s="3" t="s">
        <v>638</v>
      </c>
      <c r="B183" s="6" t="s">
        <v>223</v>
      </c>
      <c r="C183" s="10">
        <v>0</v>
      </c>
      <c r="D183" s="8">
        <v>0</v>
      </c>
    </row>
    <row r="184" spans="1:4" x14ac:dyDescent="0.25">
      <c r="A184" s="3" t="s">
        <v>780</v>
      </c>
      <c r="B184" s="6" t="s">
        <v>344</v>
      </c>
      <c r="C184" s="10">
        <v>0</v>
      </c>
      <c r="D184" s="8">
        <v>0</v>
      </c>
    </row>
    <row r="185" spans="1:4" ht="105" x14ac:dyDescent="0.25">
      <c r="A185" s="3" t="s">
        <v>396</v>
      </c>
      <c r="B185" s="6" t="s">
        <v>5</v>
      </c>
      <c r="C185" s="10">
        <v>8</v>
      </c>
      <c r="D185" s="8">
        <v>0</v>
      </c>
    </row>
    <row r="186" spans="1:4" x14ac:dyDescent="0.25">
      <c r="A186" s="3" t="s">
        <v>510</v>
      </c>
      <c r="B186" s="6" t="s">
        <v>109</v>
      </c>
      <c r="C186" s="10">
        <v>8</v>
      </c>
      <c r="D186" s="8">
        <v>8</v>
      </c>
    </row>
    <row r="187" spans="1:4" x14ac:dyDescent="0.25">
      <c r="A187" s="3" t="s">
        <v>579</v>
      </c>
      <c r="B187" s="6" t="s">
        <v>172</v>
      </c>
      <c r="C187" s="10">
        <v>1</v>
      </c>
      <c r="D187" s="8">
        <v>0</v>
      </c>
    </row>
    <row r="188" spans="1:4" x14ac:dyDescent="0.25">
      <c r="A188" s="3" t="s">
        <v>563</v>
      </c>
      <c r="B188" s="6" t="s">
        <v>156</v>
      </c>
      <c r="C188" s="10">
        <v>0</v>
      </c>
      <c r="D188" s="8">
        <v>0</v>
      </c>
    </row>
    <row r="189" spans="1:4" ht="42" x14ac:dyDescent="0.25">
      <c r="A189" s="3" t="s">
        <v>601</v>
      </c>
      <c r="B189" s="6" t="s">
        <v>189</v>
      </c>
      <c r="C189" s="10">
        <v>8</v>
      </c>
      <c r="D189" s="8">
        <v>8</v>
      </c>
    </row>
    <row r="190" spans="1:4" x14ac:dyDescent="0.25">
      <c r="A190" s="3" t="s">
        <v>470</v>
      </c>
      <c r="B190" s="6" t="s">
        <v>74</v>
      </c>
      <c r="C190" s="10">
        <v>4</v>
      </c>
      <c r="D190" s="8">
        <v>4</v>
      </c>
    </row>
    <row r="191" spans="1:4" x14ac:dyDescent="0.25">
      <c r="A191" s="3" t="s">
        <v>797</v>
      </c>
      <c r="B191" s="6" t="s">
        <v>358</v>
      </c>
      <c r="C191" s="10">
        <v>2</v>
      </c>
      <c r="D191" s="8">
        <v>2</v>
      </c>
    </row>
    <row r="192" spans="1:4" ht="42" x14ac:dyDescent="0.25">
      <c r="A192" s="3" t="s">
        <v>756</v>
      </c>
      <c r="B192" s="6" t="s">
        <v>326</v>
      </c>
      <c r="C192" s="10">
        <v>8</v>
      </c>
      <c r="D192" s="8">
        <v>8</v>
      </c>
    </row>
    <row r="193" spans="1:4" ht="63" x14ac:dyDescent="0.25">
      <c r="A193" s="3" t="s">
        <v>502</v>
      </c>
      <c r="B193" s="6" t="s">
        <v>102</v>
      </c>
      <c r="C193" s="10">
        <v>7</v>
      </c>
      <c r="D193" s="8">
        <v>7</v>
      </c>
    </row>
    <row r="194" spans="1:4" ht="42" x14ac:dyDescent="0.25">
      <c r="A194" s="3" t="s">
        <v>587</v>
      </c>
      <c r="B194" s="6" t="s">
        <v>178</v>
      </c>
      <c r="C194" s="10">
        <v>3</v>
      </c>
      <c r="D194" s="8">
        <v>3</v>
      </c>
    </row>
    <row r="195" spans="1:4" ht="42" x14ac:dyDescent="0.25">
      <c r="A195" s="3" t="s">
        <v>815</v>
      </c>
      <c r="B195" s="6" t="s">
        <v>374</v>
      </c>
      <c r="C195" s="10">
        <v>8</v>
      </c>
      <c r="D195" s="8">
        <v>0</v>
      </c>
    </row>
    <row r="196" spans="1:4" x14ac:dyDescent="0.25">
      <c r="A196" s="3" t="s">
        <v>782</v>
      </c>
      <c r="B196" s="6" t="s">
        <v>346</v>
      </c>
      <c r="C196" s="10">
        <v>3</v>
      </c>
      <c r="D196" s="8">
        <v>3</v>
      </c>
    </row>
    <row r="197" spans="1:4" x14ac:dyDescent="0.25">
      <c r="A197" s="3" t="s">
        <v>444</v>
      </c>
      <c r="B197" s="6" t="s">
        <v>49</v>
      </c>
      <c r="C197" s="10">
        <v>2</v>
      </c>
      <c r="D197" s="8">
        <v>2</v>
      </c>
    </row>
    <row r="198" spans="1:4" x14ac:dyDescent="0.25">
      <c r="A198" s="3" t="s">
        <v>515</v>
      </c>
      <c r="B198" s="6" t="s">
        <v>114</v>
      </c>
      <c r="C198" s="10">
        <v>2</v>
      </c>
      <c r="D198" s="8">
        <v>0</v>
      </c>
    </row>
    <row r="199" spans="1:4" x14ac:dyDescent="0.25">
      <c r="A199" s="3" t="s">
        <v>772</v>
      </c>
      <c r="B199" s="6" t="s">
        <v>338</v>
      </c>
      <c r="C199" s="10">
        <v>3</v>
      </c>
      <c r="D199" s="8">
        <v>3</v>
      </c>
    </row>
    <row r="200" spans="1:4" x14ac:dyDescent="0.25">
      <c r="A200" s="3" t="s">
        <v>513</v>
      </c>
      <c r="B200" s="6" t="s">
        <v>112</v>
      </c>
      <c r="C200" s="10">
        <v>4</v>
      </c>
      <c r="D200" s="8">
        <v>4</v>
      </c>
    </row>
    <row r="201" spans="1:4" x14ac:dyDescent="0.25">
      <c r="A201" s="3" t="s">
        <v>455</v>
      </c>
      <c r="B201" s="6" t="s">
        <v>888</v>
      </c>
      <c r="C201" s="10">
        <v>2</v>
      </c>
      <c r="D201" s="8">
        <v>2</v>
      </c>
    </row>
    <row r="202" spans="1:4" x14ac:dyDescent="0.25">
      <c r="A202" s="3" t="s">
        <v>455</v>
      </c>
      <c r="B202" s="6" t="s">
        <v>886</v>
      </c>
      <c r="C202" s="10">
        <v>3</v>
      </c>
      <c r="D202" s="8">
        <v>3</v>
      </c>
    </row>
    <row r="203" spans="1:4" x14ac:dyDescent="0.25">
      <c r="A203" s="3" t="s">
        <v>455</v>
      </c>
      <c r="B203" s="6" t="s">
        <v>887</v>
      </c>
      <c r="C203" s="10">
        <v>6</v>
      </c>
      <c r="D203" s="8">
        <v>6</v>
      </c>
    </row>
    <row r="204" spans="1:4" x14ac:dyDescent="0.25">
      <c r="A204" s="3" t="s">
        <v>457</v>
      </c>
      <c r="B204" s="6" t="s">
        <v>61</v>
      </c>
      <c r="C204" s="10">
        <v>2</v>
      </c>
      <c r="D204" s="8">
        <v>5</v>
      </c>
    </row>
    <row r="205" spans="1:4" ht="42" x14ac:dyDescent="0.25">
      <c r="A205" s="3" t="s">
        <v>737</v>
      </c>
      <c r="B205" s="6" t="s">
        <v>310</v>
      </c>
      <c r="C205" s="10">
        <v>4</v>
      </c>
      <c r="D205" s="8">
        <v>4</v>
      </c>
    </row>
    <row r="206" spans="1:4" ht="42" x14ac:dyDescent="0.25">
      <c r="A206" s="3" t="s">
        <v>522</v>
      </c>
      <c r="B206" s="6" t="s">
        <v>121</v>
      </c>
      <c r="C206" s="10">
        <v>3</v>
      </c>
      <c r="D206" s="8">
        <v>3</v>
      </c>
    </row>
    <row r="207" spans="1:4" ht="42" x14ac:dyDescent="0.25">
      <c r="A207" s="3" t="s">
        <v>607</v>
      </c>
      <c r="B207" s="6" t="s">
        <v>195</v>
      </c>
      <c r="C207" s="10">
        <v>0</v>
      </c>
      <c r="D207" s="8">
        <v>0</v>
      </c>
    </row>
    <row r="208" spans="1:4" x14ac:dyDescent="0.25">
      <c r="A208" s="3" t="s">
        <v>788</v>
      </c>
      <c r="B208" s="6" t="s">
        <v>352</v>
      </c>
      <c r="C208" s="10">
        <v>7</v>
      </c>
      <c r="D208" s="8">
        <v>7</v>
      </c>
    </row>
    <row r="209" spans="1:4" x14ac:dyDescent="0.25">
      <c r="A209" s="3" t="s">
        <v>642</v>
      </c>
      <c r="B209" s="6" t="s">
        <v>227</v>
      </c>
      <c r="C209" s="10">
        <v>1</v>
      </c>
      <c r="D209" s="8">
        <v>1</v>
      </c>
    </row>
    <row r="210" spans="1:4" x14ac:dyDescent="0.25">
      <c r="A210" s="3" t="s">
        <v>411</v>
      </c>
      <c r="B210" s="6" t="s">
        <v>19</v>
      </c>
      <c r="C210" s="10">
        <v>2</v>
      </c>
      <c r="D210" s="8">
        <v>2</v>
      </c>
    </row>
    <row r="211" spans="1:4" ht="42" x14ac:dyDescent="0.25">
      <c r="A211" s="3" t="s">
        <v>827</v>
      </c>
      <c r="B211" s="6" t="s">
        <v>384</v>
      </c>
      <c r="C211" s="10">
        <v>2</v>
      </c>
      <c r="D211" s="8">
        <v>2</v>
      </c>
    </row>
    <row r="212" spans="1:4" ht="84" x14ac:dyDescent="0.25">
      <c r="A212" s="3" t="s">
        <v>684</v>
      </c>
      <c r="B212" s="6" t="s">
        <v>263</v>
      </c>
      <c r="C212" s="10">
        <v>1</v>
      </c>
      <c r="D212" s="8">
        <v>1</v>
      </c>
    </row>
    <row r="213" spans="1:4" ht="42" x14ac:dyDescent="0.25">
      <c r="A213" s="3" t="s">
        <v>716</v>
      </c>
      <c r="B213" s="6" t="s">
        <v>884</v>
      </c>
      <c r="C213" s="10">
        <v>4</v>
      </c>
      <c r="D213" s="8">
        <v>4</v>
      </c>
    </row>
    <row r="214" spans="1:4" ht="42" x14ac:dyDescent="0.25">
      <c r="A214" s="3" t="s">
        <v>716</v>
      </c>
      <c r="B214" s="6" t="s">
        <v>885</v>
      </c>
      <c r="C214" s="10">
        <v>2</v>
      </c>
      <c r="D214" s="8">
        <v>5</v>
      </c>
    </row>
    <row r="215" spans="1:4" ht="42" x14ac:dyDescent="0.25">
      <c r="A215" s="3" t="s">
        <v>825</v>
      </c>
      <c r="B215" s="6" t="s">
        <v>382</v>
      </c>
      <c r="C215" s="10">
        <v>7</v>
      </c>
      <c r="D215" s="8">
        <v>7</v>
      </c>
    </row>
    <row r="216" spans="1:4" x14ac:dyDescent="0.25">
      <c r="A216" s="3" t="s">
        <v>597</v>
      </c>
      <c r="B216" s="6" t="s">
        <v>185</v>
      </c>
      <c r="C216" s="10">
        <v>1</v>
      </c>
      <c r="D216" s="8">
        <v>0</v>
      </c>
    </row>
    <row r="217" spans="1:4" x14ac:dyDescent="0.25">
      <c r="A217" s="3" t="s">
        <v>831</v>
      </c>
      <c r="B217" s="6" t="s">
        <v>388</v>
      </c>
      <c r="C217" s="10">
        <v>0</v>
      </c>
      <c r="D217" s="8">
        <v>0</v>
      </c>
    </row>
    <row r="218" spans="1:4" x14ac:dyDescent="0.25">
      <c r="A218" s="3" t="s">
        <v>505</v>
      </c>
      <c r="B218" s="6" t="s">
        <v>105</v>
      </c>
      <c r="C218" s="10">
        <v>8</v>
      </c>
      <c r="D218" s="8">
        <v>8</v>
      </c>
    </row>
    <row r="219" spans="1:4" ht="42" x14ac:dyDescent="0.25">
      <c r="A219" s="3" t="s">
        <v>809</v>
      </c>
      <c r="B219" s="6" t="s">
        <v>369</v>
      </c>
      <c r="C219" s="10">
        <v>0</v>
      </c>
      <c r="D219" s="8">
        <v>0</v>
      </c>
    </row>
    <row r="220" spans="1:4" x14ac:dyDescent="0.25">
      <c r="A220" s="3" t="s">
        <v>605</v>
      </c>
      <c r="B220" s="6" t="s">
        <v>193</v>
      </c>
      <c r="C220" s="10">
        <v>3</v>
      </c>
      <c r="D220" s="8">
        <v>3</v>
      </c>
    </row>
    <row r="221" spans="1:4" x14ac:dyDescent="0.25">
      <c r="A221" s="3" t="s">
        <v>494</v>
      </c>
      <c r="B221" s="6" t="s">
        <v>95</v>
      </c>
      <c r="C221" s="10">
        <v>0</v>
      </c>
      <c r="D221" s="8">
        <v>3</v>
      </c>
    </row>
    <row r="222" spans="1:4" x14ac:dyDescent="0.25">
      <c r="A222" s="3" t="s">
        <v>448</v>
      </c>
      <c r="B222" s="6" t="s">
        <v>53</v>
      </c>
      <c r="C222" s="10">
        <v>5</v>
      </c>
      <c r="D222" s="8">
        <v>5</v>
      </c>
    </row>
    <row r="223" spans="1:4" x14ac:dyDescent="0.25">
      <c r="A223" s="3" t="s">
        <v>778</v>
      </c>
      <c r="B223" s="6" t="s">
        <v>883</v>
      </c>
      <c r="C223" s="10">
        <v>1</v>
      </c>
      <c r="D223" s="8">
        <v>1</v>
      </c>
    </row>
    <row r="224" spans="1:4" x14ac:dyDescent="0.25">
      <c r="A224" s="3" t="s">
        <v>778</v>
      </c>
      <c r="B224" s="6" t="s">
        <v>882</v>
      </c>
      <c r="C224" s="10">
        <v>8</v>
      </c>
      <c r="D224" s="8">
        <v>8</v>
      </c>
    </row>
    <row r="225" spans="1:4" x14ac:dyDescent="0.25">
      <c r="A225" s="3" t="s">
        <v>612</v>
      </c>
      <c r="B225" s="6" t="s">
        <v>200</v>
      </c>
      <c r="C225" s="10">
        <v>0</v>
      </c>
      <c r="D225" s="8">
        <v>0</v>
      </c>
    </row>
    <row r="226" spans="1:4" x14ac:dyDescent="0.25">
      <c r="A226" s="3" t="s">
        <v>454</v>
      </c>
      <c r="B226" s="6" t="s">
        <v>59</v>
      </c>
      <c r="C226" s="10">
        <v>3</v>
      </c>
      <c r="D226" s="8">
        <v>3</v>
      </c>
    </row>
    <row r="227" spans="1:4" x14ac:dyDescent="0.25">
      <c r="A227" s="3" t="s">
        <v>744</v>
      </c>
      <c r="B227" s="6" t="s">
        <v>317</v>
      </c>
      <c r="C227" s="10">
        <v>3</v>
      </c>
      <c r="D227" s="8">
        <v>3</v>
      </c>
    </row>
    <row r="228" spans="1:4" x14ac:dyDescent="0.25">
      <c r="A228" s="3" t="s">
        <v>553</v>
      </c>
      <c r="B228" s="6" t="s">
        <v>148</v>
      </c>
      <c r="C228" s="10">
        <v>7</v>
      </c>
      <c r="D228" s="8">
        <v>7</v>
      </c>
    </row>
    <row r="229" spans="1:4" x14ac:dyDescent="0.25">
      <c r="A229" s="3" t="s">
        <v>629</v>
      </c>
      <c r="B229" s="6" t="s">
        <v>215</v>
      </c>
      <c r="C229" s="10">
        <v>3</v>
      </c>
      <c r="D229" s="8">
        <v>3</v>
      </c>
    </row>
    <row r="230" spans="1:4" x14ac:dyDescent="0.25">
      <c r="A230" s="3" t="s">
        <v>544</v>
      </c>
      <c r="B230" s="6" t="s">
        <v>140</v>
      </c>
      <c r="C230" s="10">
        <v>5</v>
      </c>
      <c r="D230" s="8">
        <v>5</v>
      </c>
    </row>
    <row r="231" spans="1:4" ht="63" x14ac:dyDescent="0.25">
      <c r="A231" s="3" t="s">
        <v>545</v>
      </c>
      <c r="B231" s="6" t="s">
        <v>141</v>
      </c>
      <c r="C231" s="10">
        <v>0</v>
      </c>
      <c r="D231" s="8">
        <v>0</v>
      </c>
    </row>
    <row r="232" spans="1:4" ht="63" x14ac:dyDescent="0.25">
      <c r="A232" s="3" t="s">
        <v>536</v>
      </c>
      <c r="B232" s="6" t="s">
        <v>135</v>
      </c>
      <c r="C232" s="10">
        <v>4</v>
      </c>
      <c r="D232" s="8">
        <v>4</v>
      </c>
    </row>
    <row r="233" spans="1:4" ht="84" x14ac:dyDescent="0.25">
      <c r="A233" s="3" t="s">
        <v>501</v>
      </c>
      <c r="B233" s="6" t="s">
        <v>101</v>
      </c>
      <c r="C233" s="10">
        <v>2</v>
      </c>
      <c r="D233" s="8">
        <v>2</v>
      </c>
    </row>
    <row r="234" spans="1:4" ht="63" x14ac:dyDescent="0.25">
      <c r="A234" s="3" t="s">
        <v>683</v>
      </c>
      <c r="B234" s="6" t="s">
        <v>262</v>
      </c>
      <c r="C234" s="10">
        <v>3</v>
      </c>
      <c r="D234" s="11">
        <v>3</v>
      </c>
    </row>
    <row r="235" spans="1:4" x14ac:dyDescent="0.25">
      <c r="A235" s="3" t="s">
        <v>653</v>
      </c>
      <c r="B235" s="6" t="s">
        <v>237</v>
      </c>
      <c r="C235" s="10">
        <v>3</v>
      </c>
      <c r="D235" s="8">
        <v>3</v>
      </c>
    </row>
    <row r="236" spans="1:4" x14ac:dyDescent="0.25">
      <c r="A236" s="3" t="s">
        <v>400</v>
      </c>
      <c r="B236" s="6" t="s">
        <v>9</v>
      </c>
      <c r="C236" s="10">
        <v>3</v>
      </c>
      <c r="D236" s="8">
        <v>3</v>
      </c>
    </row>
    <row r="237" spans="1:4" ht="42" x14ac:dyDescent="0.25">
      <c r="A237" s="3" t="s">
        <v>660</v>
      </c>
      <c r="B237" s="6" t="s">
        <v>243</v>
      </c>
      <c r="C237" s="10">
        <v>8</v>
      </c>
      <c r="D237" s="8">
        <v>8</v>
      </c>
    </row>
    <row r="238" spans="1:4" ht="189" x14ac:dyDescent="0.25">
      <c r="A238" s="3" t="s">
        <v>590</v>
      </c>
      <c r="B238" s="6" t="s">
        <v>179</v>
      </c>
      <c r="C238" s="10">
        <v>0</v>
      </c>
      <c r="D238" s="8">
        <v>4</v>
      </c>
    </row>
    <row r="239" spans="1:4" ht="42" x14ac:dyDescent="0.25">
      <c r="A239" s="3" t="s">
        <v>738</v>
      </c>
      <c r="B239" s="6" t="s">
        <v>311</v>
      </c>
      <c r="C239" s="10">
        <v>5</v>
      </c>
      <c r="D239" s="8">
        <v>5</v>
      </c>
    </row>
    <row r="240" spans="1:4" ht="42" x14ac:dyDescent="0.25">
      <c r="A240" s="3" t="s">
        <v>425</v>
      </c>
      <c r="B240" s="6" t="s">
        <v>32</v>
      </c>
      <c r="C240" s="10">
        <v>5</v>
      </c>
      <c r="D240" s="8">
        <v>5</v>
      </c>
    </row>
    <row r="241" spans="1:4" x14ac:dyDescent="0.25">
      <c r="A241" s="3" t="s">
        <v>816</v>
      </c>
      <c r="B241" s="6" t="s">
        <v>375</v>
      </c>
      <c r="C241" s="10">
        <v>7</v>
      </c>
      <c r="D241" s="8">
        <v>7</v>
      </c>
    </row>
    <row r="242" spans="1:4" ht="42" x14ac:dyDescent="0.25">
      <c r="A242" s="3" t="s">
        <v>523</v>
      </c>
      <c r="B242" s="6" t="s">
        <v>122</v>
      </c>
      <c r="C242" s="10">
        <v>2</v>
      </c>
      <c r="D242" s="8">
        <v>2</v>
      </c>
    </row>
    <row r="243" spans="1:4" x14ac:dyDescent="0.25">
      <c r="A243" s="3" t="s">
        <v>712</v>
      </c>
      <c r="B243" s="6" t="s">
        <v>291</v>
      </c>
      <c r="C243" s="10">
        <v>7</v>
      </c>
      <c r="D243" s="8">
        <v>7</v>
      </c>
    </row>
    <row r="244" spans="1:4" x14ac:dyDescent="0.25">
      <c r="A244" s="3" t="s">
        <v>709</v>
      </c>
      <c r="B244" s="6" t="s">
        <v>288</v>
      </c>
      <c r="C244" s="10">
        <v>3</v>
      </c>
      <c r="D244" s="8">
        <v>3</v>
      </c>
    </row>
    <row r="245" spans="1:4" x14ac:dyDescent="0.25">
      <c r="A245" s="3" t="s">
        <v>781</v>
      </c>
      <c r="B245" s="6" t="s">
        <v>345</v>
      </c>
      <c r="C245" s="10">
        <v>2</v>
      </c>
      <c r="D245" s="8">
        <v>2</v>
      </c>
    </row>
    <row r="246" spans="1:4" ht="84" x14ac:dyDescent="0.25">
      <c r="A246" s="3" t="s">
        <v>823</v>
      </c>
      <c r="B246" s="6" t="s">
        <v>380</v>
      </c>
      <c r="C246" s="10">
        <v>4</v>
      </c>
      <c r="D246" s="8">
        <v>4</v>
      </c>
    </row>
    <row r="247" spans="1:4" x14ac:dyDescent="0.25">
      <c r="A247" s="3" t="s">
        <v>774</v>
      </c>
      <c r="B247" s="6" t="s">
        <v>340</v>
      </c>
      <c r="C247" s="10">
        <v>2</v>
      </c>
      <c r="D247" s="8">
        <v>4</v>
      </c>
    </row>
    <row r="248" spans="1:4" ht="42" x14ac:dyDescent="0.25">
      <c r="A248" s="3" t="s">
        <v>474</v>
      </c>
      <c r="B248" s="6" t="s">
        <v>78</v>
      </c>
      <c r="C248" s="10">
        <v>8</v>
      </c>
      <c r="D248" s="8">
        <v>8</v>
      </c>
    </row>
    <row r="249" spans="1:4" ht="84" x14ac:dyDescent="0.25">
      <c r="A249" s="3" t="s">
        <v>575</v>
      </c>
      <c r="B249" s="6" t="s">
        <v>168</v>
      </c>
      <c r="C249" s="10">
        <v>1</v>
      </c>
      <c r="D249" s="8">
        <v>1</v>
      </c>
    </row>
    <row r="250" spans="1:4" ht="42" x14ac:dyDescent="0.25">
      <c r="A250" s="3" t="s">
        <v>584</v>
      </c>
      <c r="B250" s="6" t="s">
        <v>175</v>
      </c>
      <c r="C250" s="10">
        <v>7</v>
      </c>
      <c r="D250" s="8">
        <v>7</v>
      </c>
    </row>
    <row r="251" spans="1:4" x14ac:dyDescent="0.25">
      <c r="A251" s="3" t="s">
        <v>770</v>
      </c>
      <c r="B251" s="6" t="s">
        <v>337</v>
      </c>
      <c r="C251" s="10">
        <v>3</v>
      </c>
      <c r="D251" s="8">
        <v>3</v>
      </c>
    </row>
    <row r="252" spans="1:4" x14ac:dyDescent="0.25">
      <c r="A252" s="3" t="s">
        <v>753</v>
      </c>
      <c r="B252" s="6" t="s">
        <v>323</v>
      </c>
      <c r="C252" s="10">
        <v>4</v>
      </c>
      <c r="D252" s="8">
        <v>4</v>
      </c>
    </row>
    <row r="253" spans="1:4" ht="42" x14ac:dyDescent="0.25">
      <c r="A253" s="3" t="s">
        <v>594</v>
      </c>
      <c r="B253" s="6" t="s">
        <v>182</v>
      </c>
      <c r="C253" s="10">
        <v>3</v>
      </c>
      <c r="D253" s="8">
        <v>7</v>
      </c>
    </row>
    <row r="254" spans="1:4" ht="42" x14ac:dyDescent="0.25">
      <c r="A254" s="3" t="s">
        <v>673</v>
      </c>
      <c r="B254" s="6" t="s">
        <v>254</v>
      </c>
      <c r="C254" s="10">
        <v>3</v>
      </c>
      <c r="D254" s="8">
        <v>3</v>
      </c>
    </row>
    <row r="255" spans="1:4" ht="42" x14ac:dyDescent="0.25">
      <c r="A255" s="3" t="s">
        <v>535</v>
      </c>
      <c r="B255" s="6" t="s">
        <v>134</v>
      </c>
      <c r="C255" s="10">
        <v>4</v>
      </c>
      <c r="D255" s="8">
        <v>4</v>
      </c>
    </row>
    <row r="256" spans="1:4" x14ac:dyDescent="0.25">
      <c r="A256" s="3" t="s">
        <v>658</v>
      </c>
      <c r="B256" s="6" t="s">
        <v>241</v>
      </c>
      <c r="C256" s="10">
        <v>2</v>
      </c>
      <c r="D256" s="8">
        <v>5</v>
      </c>
    </row>
    <row r="257" spans="1:4" x14ac:dyDescent="0.25">
      <c r="A257" s="3" t="s">
        <v>519</v>
      </c>
      <c r="B257" s="6" t="s">
        <v>118</v>
      </c>
      <c r="C257" s="10">
        <v>5</v>
      </c>
      <c r="D257" s="8">
        <v>5</v>
      </c>
    </row>
    <row r="258" spans="1:4" x14ac:dyDescent="0.25">
      <c r="A258" s="3" t="s">
        <v>705</v>
      </c>
      <c r="B258" s="6" t="s">
        <v>284</v>
      </c>
      <c r="C258" s="10">
        <v>1</v>
      </c>
      <c r="D258" s="8">
        <v>1</v>
      </c>
    </row>
    <row r="259" spans="1:4" x14ac:dyDescent="0.25">
      <c r="A259" s="3" t="s">
        <v>649</v>
      </c>
      <c r="B259" s="6" t="s">
        <v>233</v>
      </c>
      <c r="C259" s="10">
        <v>0</v>
      </c>
      <c r="D259" s="8">
        <v>0</v>
      </c>
    </row>
    <row r="260" spans="1:4" x14ac:dyDescent="0.25">
      <c r="A260" s="3" t="s">
        <v>408</v>
      </c>
      <c r="B260" s="6" t="s">
        <v>16</v>
      </c>
      <c r="C260" s="10">
        <v>2</v>
      </c>
      <c r="D260" s="8">
        <v>2</v>
      </c>
    </row>
    <row r="261" spans="1:4" x14ac:dyDescent="0.25">
      <c r="A261" s="3" t="s">
        <v>728</v>
      </c>
      <c r="B261" s="6" t="s">
        <v>303</v>
      </c>
      <c r="C261" s="10">
        <v>0</v>
      </c>
      <c r="D261" s="12">
        <v>5</v>
      </c>
    </row>
    <row r="262" spans="1:4" x14ac:dyDescent="0.25">
      <c r="A262" s="3" t="s">
        <v>419</v>
      </c>
      <c r="B262" s="6" t="s">
        <v>26</v>
      </c>
      <c r="C262" s="10">
        <v>3</v>
      </c>
      <c r="D262" s="8">
        <v>3</v>
      </c>
    </row>
    <row r="263" spans="1:4" ht="42" x14ac:dyDescent="0.25">
      <c r="A263" s="3" t="s">
        <v>664</v>
      </c>
      <c r="B263" s="6" t="s">
        <v>247</v>
      </c>
      <c r="C263" s="10">
        <v>7</v>
      </c>
      <c r="D263" s="8">
        <v>7</v>
      </c>
    </row>
    <row r="264" spans="1:4" x14ac:dyDescent="0.25">
      <c r="A264" s="3" t="s">
        <v>702</v>
      </c>
      <c r="B264" s="6" t="s">
        <v>281</v>
      </c>
      <c r="C264" s="10">
        <v>3</v>
      </c>
      <c r="D264" s="8">
        <v>3</v>
      </c>
    </row>
    <row r="265" spans="1:4" ht="42" x14ac:dyDescent="0.25">
      <c r="A265" s="3" t="s">
        <v>681</v>
      </c>
      <c r="B265" s="6" t="s">
        <v>260</v>
      </c>
      <c r="C265" s="10">
        <v>0</v>
      </c>
      <c r="D265" s="8">
        <v>0</v>
      </c>
    </row>
    <row r="266" spans="1:4" x14ac:dyDescent="0.25">
      <c r="A266" s="3" t="s">
        <v>743</v>
      </c>
      <c r="B266" s="6" t="s">
        <v>316</v>
      </c>
      <c r="C266" s="10">
        <v>4</v>
      </c>
      <c r="D266" s="8">
        <v>4</v>
      </c>
    </row>
    <row r="267" spans="1:4" ht="63" x14ac:dyDescent="0.25">
      <c r="A267" s="3" t="s">
        <v>661</v>
      </c>
      <c r="B267" s="6" t="s">
        <v>244</v>
      </c>
      <c r="C267" s="10">
        <v>5</v>
      </c>
      <c r="D267" s="8">
        <v>3</v>
      </c>
    </row>
    <row r="268" spans="1:4" ht="42" x14ac:dyDescent="0.25">
      <c r="A268" s="3" t="s">
        <v>828</v>
      </c>
      <c r="B268" s="6" t="s">
        <v>385</v>
      </c>
      <c r="C268" s="10">
        <v>1</v>
      </c>
      <c r="D268" s="8">
        <v>5</v>
      </c>
    </row>
    <row r="269" spans="1:4" x14ac:dyDescent="0.25">
      <c r="A269" s="3" t="s">
        <v>622</v>
      </c>
      <c r="B269" s="6" t="s">
        <v>210</v>
      </c>
      <c r="C269" s="10">
        <v>3</v>
      </c>
      <c r="D269" s="8">
        <v>3</v>
      </c>
    </row>
    <row r="270" spans="1:4" x14ac:dyDescent="0.25">
      <c r="A270" s="3" t="s">
        <v>480</v>
      </c>
      <c r="B270" s="6" t="s">
        <v>82</v>
      </c>
      <c r="C270" s="10">
        <v>0</v>
      </c>
      <c r="D270" s="8">
        <v>0</v>
      </c>
    </row>
    <row r="271" spans="1:4" x14ac:dyDescent="0.25">
      <c r="A271" s="3" t="s">
        <v>491</v>
      </c>
      <c r="B271" s="6" t="s">
        <v>92</v>
      </c>
      <c r="C271" s="10">
        <v>5</v>
      </c>
      <c r="D271" s="8">
        <v>5</v>
      </c>
    </row>
    <row r="272" spans="1:4" ht="42" x14ac:dyDescent="0.25">
      <c r="A272" s="3" t="s">
        <v>767</v>
      </c>
      <c r="B272" s="6" t="s">
        <v>881</v>
      </c>
      <c r="C272" s="10">
        <v>2</v>
      </c>
      <c r="D272" s="8">
        <v>2</v>
      </c>
    </row>
    <row r="273" spans="1:4" ht="42" x14ac:dyDescent="0.25">
      <c r="A273" s="3" t="s">
        <v>767</v>
      </c>
      <c r="B273" s="6" t="s">
        <v>880</v>
      </c>
      <c r="C273" s="10">
        <v>1</v>
      </c>
      <c r="D273" s="8">
        <v>5</v>
      </c>
    </row>
    <row r="274" spans="1:4" ht="42" x14ac:dyDescent="0.25">
      <c r="A274" s="3" t="s">
        <v>610</v>
      </c>
      <c r="B274" s="6" t="s">
        <v>198</v>
      </c>
      <c r="C274" s="10">
        <v>5</v>
      </c>
      <c r="D274" s="8">
        <v>5</v>
      </c>
    </row>
    <row r="275" spans="1:4" x14ac:dyDescent="0.25">
      <c r="A275" s="3" t="s">
        <v>808</v>
      </c>
      <c r="B275" s="6" t="s">
        <v>879</v>
      </c>
      <c r="C275" s="10">
        <v>3</v>
      </c>
      <c r="D275" s="8">
        <v>3</v>
      </c>
    </row>
    <row r="276" spans="1:4" x14ac:dyDescent="0.25">
      <c r="A276" s="3" t="s">
        <v>808</v>
      </c>
      <c r="B276" s="6" t="s">
        <v>878</v>
      </c>
      <c r="C276" s="10">
        <v>8</v>
      </c>
      <c r="D276" s="8">
        <v>8</v>
      </c>
    </row>
    <row r="277" spans="1:4" x14ac:dyDescent="0.25">
      <c r="A277" s="3" t="s">
        <v>670</v>
      </c>
      <c r="B277" s="6" t="s">
        <v>252</v>
      </c>
      <c r="C277" s="10">
        <v>8</v>
      </c>
      <c r="D277" s="8">
        <v>0</v>
      </c>
    </row>
    <row r="278" spans="1:4" x14ac:dyDescent="0.25">
      <c r="A278" s="3" t="s">
        <v>717</v>
      </c>
      <c r="B278" s="6" t="s">
        <v>295</v>
      </c>
      <c r="C278" s="10">
        <v>2</v>
      </c>
      <c r="D278" s="8">
        <v>2</v>
      </c>
    </row>
    <row r="279" spans="1:4" ht="42" x14ac:dyDescent="0.25">
      <c r="A279" s="3" t="s">
        <v>759</v>
      </c>
      <c r="B279" s="6" t="s">
        <v>329</v>
      </c>
      <c r="C279" s="10">
        <v>8</v>
      </c>
      <c r="D279" s="8">
        <v>1</v>
      </c>
    </row>
    <row r="280" spans="1:4" x14ac:dyDescent="0.25">
      <c r="A280" s="3" t="s">
        <v>412</v>
      </c>
      <c r="B280" s="6" t="s">
        <v>20</v>
      </c>
      <c r="C280" s="10">
        <v>3</v>
      </c>
      <c r="D280" s="8">
        <v>3</v>
      </c>
    </row>
    <row r="281" spans="1:4" x14ac:dyDescent="0.25">
      <c r="A281" s="3" t="s">
        <v>572</v>
      </c>
      <c r="B281" s="6" t="s">
        <v>165</v>
      </c>
      <c r="C281" s="10">
        <v>8</v>
      </c>
      <c r="D281" s="8">
        <v>8</v>
      </c>
    </row>
    <row r="282" spans="1:4" x14ac:dyDescent="0.25">
      <c r="A282" s="3" t="s">
        <v>713</v>
      </c>
      <c r="B282" s="6" t="s">
        <v>292</v>
      </c>
      <c r="C282" s="10">
        <v>7</v>
      </c>
      <c r="D282" s="8">
        <v>7</v>
      </c>
    </row>
    <row r="283" spans="1:4" ht="63" x14ac:dyDescent="0.25">
      <c r="A283" s="3" t="s">
        <v>655</v>
      </c>
      <c r="B283" s="6" t="s">
        <v>876</v>
      </c>
      <c r="C283" s="10">
        <v>1</v>
      </c>
      <c r="D283" s="8">
        <v>1</v>
      </c>
    </row>
    <row r="284" spans="1:4" ht="63" x14ac:dyDescent="0.25">
      <c r="A284" s="3" t="s">
        <v>655</v>
      </c>
      <c r="B284" s="6" t="s">
        <v>877</v>
      </c>
      <c r="C284" s="10">
        <v>7</v>
      </c>
      <c r="D284" s="8">
        <v>7</v>
      </c>
    </row>
    <row r="285" spans="1:4" x14ac:dyDescent="0.25">
      <c r="A285" s="3" t="s">
        <v>567</v>
      </c>
      <c r="B285" s="6" t="s">
        <v>160</v>
      </c>
      <c r="C285" s="10">
        <v>1</v>
      </c>
      <c r="D285" s="8">
        <v>0</v>
      </c>
    </row>
    <row r="286" spans="1:4" x14ac:dyDescent="0.25">
      <c r="A286" s="3" t="s">
        <v>440</v>
      </c>
      <c r="B286" s="6" t="s">
        <v>46</v>
      </c>
      <c r="C286" s="10">
        <v>5</v>
      </c>
      <c r="D286" s="8">
        <v>5</v>
      </c>
    </row>
    <row r="287" spans="1:4" x14ac:dyDescent="0.25">
      <c r="A287" s="3" t="s">
        <v>562</v>
      </c>
      <c r="B287" s="6" t="s">
        <v>155</v>
      </c>
      <c r="C287" s="10">
        <v>0</v>
      </c>
      <c r="D287" s="8">
        <v>0</v>
      </c>
    </row>
    <row r="288" spans="1:4" x14ac:dyDescent="0.25">
      <c r="A288" s="3" t="s">
        <v>644</v>
      </c>
      <c r="B288" s="6" t="s">
        <v>229</v>
      </c>
      <c r="C288" s="10">
        <v>3</v>
      </c>
      <c r="D288" s="8">
        <v>3</v>
      </c>
    </row>
    <row r="289" spans="1:4" x14ac:dyDescent="0.25">
      <c r="A289" s="3" t="s">
        <v>818</v>
      </c>
      <c r="B289" s="6" t="s">
        <v>376</v>
      </c>
      <c r="C289" s="10">
        <v>3</v>
      </c>
      <c r="D289" s="8">
        <v>1</v>
      </c>
    </row>
    <row r="290" spans="1:4" x14ac:dyDescent="0.25">
      <c r="A290" s="3" t="s">
        <v>721</v>
      </c>
      <c r="B290" s="6" t="s">
        <v>298</v>
      </c>
      <c r="C290" s="10">
        <v>1</v>
      </c>
      <c r="D290" s="8">
        <v>1</v>
      </c>
    </row>
    <row r="291" spans="1:4" x14ac:dyDescent="0.25">
      <c r="A291" s="3" t="s">
        <v>730</v>
      </c>
      <c r="B291" s="6" t="s">
        <v>874</v>
      </c>
      <c r="C291" s="10">
        <v>5</v>
      </c>
      <c r="D291" s="8">
        <v>1</v>
      </c>
    </row>
    <row r="292" spans="1:4" x14ac:dyDescent="0.25">
      <c r="A292" s="3" t="s">
        <v>730</v>
      </c>
      <c r="B292" s="6" t="s">
        <v>875</v>
      </c>
      <c r="C292" s="10">
        <v>2</v>
      </c>
      <c r="D292" s="8">
        <v>2</v>
      </c>
    </row>
    <row r="293" spans="1:4" x14ac:dyDescent="0.25">
      <c r="A293" s="3" t="s">
        <v>641</v>
      </c>
      <c r="B293" s="6" t="s">
        <v>226</v>
      </c>
      <c r="C293" s="10">
        <v>8</v>
      </c>
      <c r="D293" s="8">
        <v>8</v>
      </c>
    </row>
    <row r="294" spans="1:4" ht="42" x14ac:dyDescent="0.25">
      <c r="A294" s="3" t="s">
        <v>565</v>
      </c>
      <c r="B294" s="6" t="s">
        <v>158</v>
      </c>
      <c r="C294" s="10">
        <v>1</v>
      </c>
      <c r="D294" s="8">
        <v>1</v>
      </c>
    </row>
    <row r="295" spans="1:4" x14ac:dyDescent="0.25">
      <c r="A295" s="3" t="s">
        <v>802</v>
      </c>
      <c r="B295" s="6" t="s">
        <v>363</v>
      </c>
      <c r="C295" s="10">
        <v>0</v>
      </c>
      <c r="D295" s="8">
        <v>0</v>
      </c>
    </row>
    <row r="296" spans="1:4" x14ac:dyDescent="0.25">
      <c r="A296" s="3" t="s">
        <v>534</v>
      </c>
      <c r="B296" s="6" t="s">
        <v>133</v>
      </c>
      <c r="C296" s="10">
        <v>2</v>
      </c>
      <c r="D296" s="8">
        <v>2</v>
      </c>
    </row>
    <row r="297" spans="1:4" ht="42" x14ac:dyDescent="0.25">
      <c r="A297" s="3" t="s">
        <v>779</v>
      </c>
      <c r="B297" s="6" t="s">
        <v>872</v>
      </c>
      <c r="C297" s="10">
        <v>2</v>
      </c>
      <c r="D297" s="8">
        <v>2</v>
      </c>
    </row>
    <row r="298" spans="1:4" ht="42" x14ac:dyDescent="0.25">
      <c r="A298" s="3" t="s">
        <v>779</v>
      </c>
      <c r="B298" s="6" t="s">
        <v>873</v>
      </c>
      <c r="C298" s="10">
        <v>3</v>
      </c>
      <c r="D298" s="8">
        <v>3</v>
      </c>
    </row>
    <row r="299" spans="1:4" ht="42" x14ac:dyDescent="0.25">
      <c r="A299" s="3" t="s">
        <v>741</v>
      </c>
      <c r="B299" s="6" t="s">
        <v>314</v>
      </c>
      <c r="C299" s="10">
        <v>6</v>
      </c>
      <c r="D299" s="8">
        <v>6</v>
      </c>
    </row>
    <row r="300" spans="1:4" ht="42" x14ac:dyDescent="0.25">
      <c r="A300" s="3" t="s">
        <v>704</v>
      </c>
      <c r="B300" s="6" t="s">
        <v>283</v>
      </c>
      <c r="C300" s="10">
        <v>2</v>
      </c>
      <c r="D300" s="8">
        <v>2</v>
      </c>
    </row>
    <row r="301" spans="1:4" x14ac:dyDescent="0.25">
      <c r="A301" s="3" t="s">
        <v>528</v>
      </c>
      <c r="B301" s="6" t="s">
        <v>127</v>
      </c>
      <c r="C301" s="10">
        <v>1</v>
      </c>
      <c r="D301" s="8">
        <v>1</v>
      </c>
    </row>
    <row r="302" spans="1:4" ht="42" x14ac:dyDescent="0.25">
      <c r="A302" s="3" t="s">
        <v>394</v>
      </c>
      <c r="B302" s="6" t="s">
        <v>3</v>
      </c>
      <c r="C302" s="10">
        <v>0</v>
      </c>
      <c r="D302" s="8">
        <v>0</v>
      </c>
    </row>
    <row r="303" spans="1:4" x14ac:dyDescent="0.25">
      <c r="A303" s="3" t="s">
        <v>498</v>
      </c>
      <c r="B303" s="6" t="s">
        <v>98</v>
      </c>
      <c r="C303" s="10">
        <v>3</v>
      </c>
      <c r="D303" s="8">
        <v>3</v>
      </c>
    </row>
    <row r="304" spans="1:4" x14ac:dyDescent="0.25">
      <c r="A304" s="3" t="s">
        <v>512</v>
      </c>
      <c r="B304" s="6" t="s">
        <v>111</v>
      </c>
      <c r="C304" s="10">
        <v>0</v>
      </c>
      <c r="D304" s="8">
        <v>0</v>
      </c>
    </row>
    <row r="305" spans="1:4" ht="42" x14ac:dyDescent="0.25">
      <c r="A305" s="3" t="s">
        <v>570</v>
      </c>
      <c r="B305" s="6" t="s">
        <v>163</v>
      </c>
      <c r="C305" s="10">
        <v>1</v>
      </c>
      <c r="D305" s="8">
        <v>1</v>
      </c>
    </row>
    <row r="306" spans="1:4" ht="42" x14ac:dyDescent="0.25">
      <c r="A306" s="3" t="s">
        <v>500</v>
      </c>
      <c r="B306" s="6" t="s">
        <v>100</v>
      </c>
      <c r="C306" s="10">
        <v>7</v>
      </c>
      <c r="D306" s="8">
        <v>7</v>
      </c>
    </row>
    <row r="307" spans="1:4" x14ac:dyDescent="0.25">
      <c r="A307" s="3" t="s">
        <v>672</v>
      </c>
      <c r="B307" s="6" t="s">
        <v>871</v>
      </c>
      <c r="C307" s="10">
        <v>1</v>
      </c>
      <c r="D307" s="8">
        <v>1</v>
      </c>
    </row>
    <row r="308" spans="1:4" x14ac:dyDescent="0.25">
      <c r="A308" s="3" t="s">
        <v>672</v>
      </c>
      <c r="B308" s="6" t="s">
        <v>870</v>
      </c>
      <c r="C308" s="10">
        <v>5</v>
      </c>
      <c r="D308" s="8">
        <v>5</v>
      </c>
    </row>
    <row r="309" spans="1:4" x14ac:dyDescent="0.25">
      <c r="A309" s="3" t="s">
        <v>735</v>
      </c>
      <c r="B309" s="6" t="s">
        <v>308</v>
      </c>
      <c r="C309" s="10">
        <v>3</v>
      </c>
      <c r="D309" s="8">
        <v>5</v>
      </c>
    </row>
    <row r="310" spans="1:4" ht="42" x14ac:dyDescent="0.25">
      <c r="A310" s="3" t="s">
        <v>488</v>
      </c>
      <c r="B310" s="6" t="s">
        <v>89</v>
      </c>
      <c r="C310" s="10">
        <v>2</v>
      </c>
      <c r="D310" s="8">
        <v>5</v>
      </c>
    </row>
    <row r="311" spans="1:4" x14ac:dyDescent="0.25">
      <c r="A311" s="3" t="s">
        <v>718</v>
      </c>
      <c r="B311" s="6" t="s">
        <v>296</v>
      </c>
      <c r="C311" s="10">
        <v>1</v>
      </c>
      <c r="D311" s="8">
        <v>1</v>
      </c>
    </row>
    <row r="312" spans="1:4" x14ac:dyDescent="0.25">
      <c r="A312" s="3" t="s">
        <v>401</v>
      </c>
      <c r="B312" s="6" t="s">
        <v>10</v>
      </c>
      <c r="C312" s="10">
        <v>2</v>
      </c>
      <c r="D312" s="8">
        <v>2</v>
      </c>
    </row>
    <row r="313" spans="1:4" x14ac:dyDescent="0.25">
      <c r="A313" s="3" t="s">
        <v>697</v>
      </c>
      <c r="B313" s="6" t="s">
        <v>276</v>
      </c>
      <c r="C313" s="10">
        <v>0</v>
      </c>
      <c r="D313" s="8">
        <v>0</v>
      </c>
    </row>
    <row r="314" spans="1:4" x14ac:dyDescent="0.25">
      <c r="A314" s="3" t="s">
        <v>765</v>
      </c>
      <c r="B314" s="6" t="s">
        <v>334</v>
      </c>
      <c r="C314" s="10">
        <v>5</v>
      </c>
      <c r="D314" s="8">
        <v>0</v>
      </c>
    </row>
    <row r="315" spans="1:4" x14ac:dyDescent="0.25">
      <c r="A315" s="3" t="s">
        <v>479</v>
      </c>
      <c r="B315" s="6" t="s">
        <v>81</v>
      </c>
      <c r="C315" s="10">
        <v>7</v>
      </c>
      <c r="D315" s="8">
        <v>7</v>
      </c>
    </row>
    <row r="316" spans="1:4" ht="147" x14ac:dyDescent="0.25">
      <c r="A316" s="3" t="s">
        <v>630</v>
      </c>
      <c r="B316" s="6" t="s">
        <v>216</v>
      </c>
      <c r="C316" s="10">
        <v>5</v>
      </c>
      <c r="D316" s="8">
        <v>5</v>
      </c>
    </row>
    <row r="317" spans="1:4" ht="63" x14ac:dyDescent="0.25">
      <c r="A317" s="3" t="s">
        <v>656</v>
      </c>
      <c r="B317" s="6" t="s">
        <v>239</v>
      </c>
      <c r="C317" s="10">
        <v>7</v>
      </c>
      <c r="D317" s="8">
        <v>7</v>
      </c>
    </row>
    <row r="318" spans="1:4" ht="42" x14ac:dyDescent="0.25">
      <c r="A318" s="3" t="s">
        <v>467</v>
      </c>
      <c r="B318" s="6" t="s">
        <v>71</v>
      </c>
      <c r="C318" s="10">
        <v>2</v>
      </c>
      <c r="D318" s="8">
        <v>2</v>
      </c>
    </row>
    <row r="319" spans="1:4" x14ac:dyDescent="0.25">
      <c r="A319" s="3" t="s">
        <v>452</v>
      </c>
      <c r="B319" s="6" t="s">
        <v>57</v>
      </c>
      <c r="C319" s="10">
        <v>5</v>
      </c>
      <c r="D319" s="8">
        <v>5</v>
      </c>
    </row>
    <row r="320" spans="1:4" ht="42" x14ac:dyDescent="0.25">
      <c r="A320" s="3" t="s">
        <v>659</v>
      </c>
      <c r="B320" s="6" t="s">
        <v>242</v>
      </c>
      <c r="C320" s="10">
        <v>2</v>
      </c>
      <c r="D320" s="8">
        <v>2</v>
      </c>
    </row>
    <row r="321" spans="1:4" x14ac:dyDescent="0.25">
      <c r="A321" s="3" t="s">
        <v>646</v>
      </c>
      <c r="B321" s="6" t="s">
        <v>230</v>
      </c>
      <c r="C321" s="10">
        <v>1</v>
      </c>
      <c r="D321" s="8">
        <v>1</v>
      </c>
    </row>
    <row r="322" spans="1:4" ht="63" x14ac:dyDescent="0.25">
      <c r="A322" s="3" t="s">
        <v>482</v>
      </c>
      <c r="B322" s="6" t="s">
        <v>84</v>
      </c>
      <c r="C322" s="10">
        <v>7</v>
      </c>
      <c r="D322" s="8">
        <v>7</v>
      </c>
    </row>
    <row r="323" spans="1:4" x14ac:dyDescent="0.25">
      <c r="A323" s="3" t="s">
        <v>648</v>
      </c>
      <c r="B323" s="6" t="s">
        <v>232</v>
      </c>
      <c r="C323" s="10">
        <v>7</v>
      </c>
      <c r="D323" s="8">
        <v>5</v>
      </c>
    </row>
    <row r="324" spans="1:4" ht="42" x14ac:dyDescent="0.25">
      <c r="A324" s="3" t="s">
        <v>786</v>
      </c>
      <c r="B324" s="6" t="s">
        <v>350</v>
      </c>
      <c r="C324" s="10">
        <v>7</v>
      </c>
      <c r="D324" s="8">
        <v>7</v>
      </c>
    </row>
    <row r="325" spans="1:4" x14ac:dyDescent="0.25">
      <c r="A325" s="3" t="s">
        <v>460</v>
      </c>
      <c r="B325" s="6" t="s">
        <v>64</v>
      </c>
      <c r="C325" s="10">
        <v>1</v>
      </c>
      <c r="D325" s="8">
        <v>1</v>
      </c>
    </row>
    <row r="326" spans="1:4" ht="63" x14ac:dyDescent="0.25">
      <c r="A326" s="3" t="s">
        <v>685</v>
      </c>
      <c r="B326" s="6" t="s">
        <v>264</v>
      </c>
      <c r="C326" s="10">
        <v>7</v>
      </c>
      <c r="D326" s="8">
        <v>7</v>
      </c>
    </row>
    <row r="327" spans="1:4" x14ac:dyDescent="0.25">
      <c r="A327" s="3" t="s">
        <v>798</v>
      </c>
      <c r="B327" s="6" t="s">
        <v>359</v>
      </c>
      <c r="C327" s="10">
        <v>0</v>
      </c>
      <c r="D327" s="8">
        <v>0</v>
      </c>
    </row>
    <row r="328" spans="1:4" x14ac:dyDescent="0.25">
      <c r="A328" s="3" t="s">
        <v>651</v>
      </c>
      <c r="B328" s="6" t="s">
        <v>235</v>
      </c>
      <c r="C328" s="10">
        <v>3</v>
      </c>
      <c r="D328" s="8">
        <v>3</v>
      </c>
    </row>
    <row r="329" spans="1:4" x14ac:dyDescent="0.25">
      <c r="A329" s="3" t="s">
        <v>736</v>
      </c>
      <c r="B329" s="6" t="s">
        <v>309</v>
      </c>
      <c r="C329" s="10">
        <v>8</v>
      </c>
      <c r="D329" s="8">
        <v>1</v>
      </c>
    </row>
    <row r="330" spans="1:4" ht="42" x14ac:dyDescent="0.25">
      <c r="A330" s="3" t="s">
        <v>557</v>
      </c>
      <c r="B330" s="6" t="s">
        <v>868</v>
      </c>
      <c r="C330" s="10">
        <v>1</v>
      </c>
      <c r="D330" s="8">
        <v>1</v>
      </c>
    </row>
    <row r="331" spans="1:4" ht="42" x14ac:dyDescent="0.25">
      <c r="A331" s="3" t="s">
        <v>557</v>
      </c>
      <c r="B331" s="6" t="s">
        <v>869</v>
      </c>
      <c r="C331" s="10">
        <v>2</v>
      </c>
      <c r="D331" s="8">
        <v>2</v>
      </c>
    </row>
    <row r="332" spans="1:4" x14ac:dyDescent="0.25">
      <c r="A332" s="3" t="s">
        <v>806</v>
      </c>
      <c r="B332" s="6" t="s">
        <v>367</v>
      </c>
      <c r="C332" s="10">
        <v>0</v>
      </c>
      <c r="D332" s="8">
        <v>0</v>
      </c>
    </row>
    <row r="333" spans="1:4" x14ac:dyDescent="0.25">
      <c r="A333" s="3" t="s">
        <v>757</v>
      </c>
      <c r="B333" s="6" t="s">
        <v>327</v>
      </c>
      <c r="C333" s="10">
        <v>7</v>
      </c>
      <c r="D333" s="8">
        <v>7</v>
      </c>
    </row>
    <row r="334" spans="1:4" x14ac:dyDescent="0.25">
      <c r="A334" s="3" t="s">
        <v>551</v>
      </c>
      <c r="B334" s="6" t="s">
        <v>146</v>
      </c>
      <c r="C334" s="10">
        <v>7</v>
      </c>
      <c r="D334" s="8">
        <v>7</v>
      </c>
    </row>
    <row r="335" spans="1:4" x14ac:dyDescent="0.25">
      <c r="A335" s="3" t="s">
        <v>465</v>
      </c>
      <c r="B335" s="6" t="s">
        <v>69</v>
      </c>
      <c r="C335" s="10">
        <v>5</v>
      </c>
      <c r="D335" s="8">
        <v>2</v>
      </c>
    </row>
    <row r="336" spans="1:4" x14ac:dyDescent="0.25">
      <c r="A336" s="3" t="s">
        <v>409</v>
      </c>
      <c r="B336" s="6" t="s">
        <v>17</v>
      </c>
      <c r="C336" s="10">
        <v>5</v>
      </c>
      <c r="D336" s="8">
        <v>5</v>
      </c>
    </row>
    <row r="337" spans="1:4" ht="63" x14ac:dyDescent="0.25">
      <c r="A337" s="3" t="s">
        <v>613</v>
      </c>
      <c r="B337" s="6" t="s">
        <v>201</v>
      </c>
      <c r="C337" s="10">
        <v>8</v>
      </c>
      <c r="D337" s="8">
        <v>8</v>
      </c>
    </row>
    <row r="338" spans="1:4" x14ac:dyDescent="0.25">
      <c r="A338" s="3" t="s">
        <v>830</v>
      </c>
      <c r="B338" s="6" t="s">
        <v>387</v>
      </c>
      <c r="C338" s="10">
        <v>2</v>
      </c>
      <c r="D338" s="8">
        <v>2</v>
      </c>
    </row>
    <row r="339" spans="1:4" x14ac:dyDescent="0.25">
      <c r="A339" s="3" t="s">
        <v>690</v>
      </c>
      <c r="B339" s="6" t="s">
        <v>269</v>
      </c>
      <c r="C339" s="10">
        <v>2</v>
      </c>
      <c r="D339" s="8">
        <v>2</v>
      </c>
    </row>
    <row r="340" spans="1:4" x14ac:dyDescent="0.25">
      <c r="A340" s="3" t="s">
        <v>742</v>
      </c>
      <c r="B340" s="6" t="s">
        <v>315</v>
      </c>
      <c r="C340" s="10">
        <v>7</v>
      </c>
      <c r="D340" s="8">
        <v>0</v>
      </c>
    </row>
    <row r="341" spans="1:4" x14ac:dyDescent="0.25">
      <c r="A341" s="3" t="s">
        <v>592</v>
      </c>
      <c r="B341" s="6" t="s">
        <v>180</v>
      </c>
      <c r="C341" s="10">
        <v>5</v>
      </c>
      <c r="D341" s="8">
        <v>5</v>
      </c>
    </row>
    <row r="342" spans="1:4" x14ac:dyDescent="0.25">
      <c r="A342" s="3" t="s">
        <v>439</v>
      </c>
      <c r="B342" s="6" t="s">
        <v>45</v>
      </c>
      <c r="C342" s="10">
        <v>1</v>
      </c>
      <c r="D342" s="8">
        <v>5</v>
      </c>
    </row>
    <row r="343" spans="1:4" ht="63" x14ac:dyDescent="0.25">
      <c r="A343" s="3" t="s">
        <v>748</v>
      </c>
      <c r="B343" s="6" t="s">
        <v>866</v>
      </c>
      <c r="C343" s="10">
        <v>1</v>
      </c>
      <c r="D343" s="8">
        <v>1</v>
      </c>
    </row>
    <row r="344" spans="1:4" ht="63" x14ac:dyDescent="0.25">
      <c r="A344" s="3" t="s">
        <v>748</v>
      </c>
      <c r="B344" s="6" t="s">
        <v>867</v>
      </c>
      <c r="C344" s="10">
        <v>7</v>
      </c>
      <c r="D344" s="8">
        <v>7</v>
      </c>
    </row>
    <row r="345" spans="1:4" x14ac:dyDescent="0.25">
      <c r="A345" s="3" t="s">
        <v>628</v>
      </c>
      <c r="B345" s="6" t="s">
        <v>865</v>
      </c>
      <c r="C345" s="10">
        <v>7</v>
      </c>
      <c r="D345" s="8">
        <v>1</v>
      </c>
    </row>
    <row r="346" spans="1:4" x14ac:dyDescent="0.25">
      <c r="A346" s="3" t="s">
        <v>628</v>
      </c>
      <c r="B346" s="6" t="s">
        <v>864</v>
      </c>
      <c r="C346" s="10">
        <v>8</v>
      </c>
      <c r="D346" s="8">
        <v>8</v>
      </c>
    </row>
    <row r="347" spans="1:4" x14ac:dyDescent="0.25">
      <c r="A347" s="3" t="s">
        <v>391</v>
      </c>
      <c r="B347" s="6" t="s">
        <v>0</v>
      </c>
      <c r="C347" s="10">
        <v>8</v>
      </c>
      <c r="D347" s="8">
        <v>8</v>
      </c>
    </row>
    <row r="348" spans="1:4" x14ac:dyDescent="0.25">
      <c r="A348" s="3" t="s">
        <v>546</v>
      </c>
      <c r="B348" s="6" t="s">
        <v>142</v>
      </c>
      <c r="C348" s="10">
        <v>2</v>
      </c>
      <c r="D348" s="8">
        <v>2</v>
      </c>
    </row>
    <row r="349" spans="1:4" x14ac:dyDescent="0.25">
      <c r="A349" s="3" t="s">
        <v>404</v>
      </c>
      <c r="B349" s="6" t="s">
        <v>12</v>
      </c>
      <c r="C349" s="10">
        <v>5</v>
      </c>
      <c r="D349" s="8">
        <v>5</v>
      </c>
    </row>
    <row r="350" spans="1:4" x14ac:dyDescent="0.25">
      <c r="A350" s="3" t="s">
        <v>611</v>
      </c>
      <c r="B350" s="6" t="s">
        <v>199</v>
      </c>
      <c r="C350" s="10">
        <v>3</v>
      </c>
      <c r="D350" s="8">
        <v>3</v>
      </c>
    </row>
    <row r="351" spans="1:4" x14ac:dyDescent="0.25">
      <c r="A351" s="3" t="s">
        <v>526</v>
      </c>
      <c r="B351" s="6" t="s">
        <v>125</v>
      </c>
      <c r="C351" s="10">
        <v>3</v>
      </c>
      <c r="D351" s="8">
        <v>3</v>
      </c>
    </row>
    <row r="352" spans="1:4" x14ac:dyDescent="0.25">
      <c r="A352" s="3" t="s">
        <v>701</v>
      </c>
      <c r="B352" s="6" t="s">
        <v>280</v>
      </c>
      <c r="C352" s="10">
        <v>4</v>
      </c>
      <c r="D352" s="8">
        <v>4</v>
      </c>
    </row>
    <row r="353" spans="1:4" x14ac:dyDescent="0.25">
      <c r="A353" s="3" t="s">
        <v>459</v>
      </c>
      <c r="B353" s="6" t="s">
        <v>63</v>
      </c>
      <c r="C353" s="10">
        <v>5</v>
      </c>
      <c r="D353" s="8">
        <v>5</v>
      </c>
    </row>
    <row r="354" spans="1:4" x14ac:dyDescent="0.25">
      <c r="A354" s="3" t="s">
        <v>514</v>
      </c>
      <c r="B354" s="6" t="s">
        <v>113</v>
      </c>
      <c r="C354" s="10">
        <v>0</v>
      </c>
      <c r="D354" s="11">
        <v>0</v>
      </c>
    </row>
    <row r="355" spans="1:4" x14ac:dyDescent="0.25">
      <c r="A355" s="3" t="s">
        <v>392</v>
      </c>
      <c r="B355" s="6" t="s">
        <v>1</v>
      </c>
      <c r="C355" s="10">
        <v>2</v>
      </c>
      <c r="D355" s="8">
        <v>2</v>
      </c>
    </row>
    <row r="356" spans="1:4" ht="63" x14ac:dyDescent="0.25">
      <c r="A356" s="3" t="s">
        <v>789</v>
      </c>
      <c r="B356" s="6" t="s">
        <v>353</v>
      </c>
      <c r="C356" s="10">
        <v>5</v>
      </c>
      <c r="D356" s="8">
        <v>5</v>
      </c>
    </row>
    <row r="357" spans="1:4" ht="42" x14ac:dyDescent="0.25">
      <c r="A357" s="3" t="s">
        <v>537</v>
      </c>
      <c r="B357" s="6" t="s">
        <v>863</v>
      </c>
      <c r="C357" s="10">
        <v>1</v>
      </c>
      <c r="D357" s="8">
        <v>1</v>
      </c>
    </row>
    <row r="358" spans="1:4" ht="42" x14ac:dyDescent="0.25">
      <c r="A358" s="3" t="s">
        <v>537</v>
      </c>
      <c r="B358" s="6" t="s">
        <v>862</v>
      </c>
      <c r="C358" s="10">
        <v>8</v>
      </c>
      <c r="D358" s="8">
        <v>8</v>
      </c>
    </row>
    <row r="359" spans="1:4" ht="63" x14ac:dyDescent="0.25">
      <c r="A359" s="3" t="s">
        <v>609</v>
      </c>
      <c r="B359" s="6" t="s">
        <v>197</v>
      </c>
      <c r="C359" s="10">
        <v>8</v>
      </c>
      <c r="D359" s="8">
        <v>8</v>
      </c>
    </row>
    <row r="360" spans="1:4" ht="63" x14ac:dyDescent="0.25">
      <c r="A360" s="3" t="s">
        <v>647</v>
      </c>
      <c r="B360" s="6" t="s">
        <v>231</v>
      </c>
      <c r="C360" s="10">
        <v>3</v>
      </c>
      <c r="D360" s="8">
        <v>3</v>
      </c>
    </row>
    <row r="361" spans="1:4" x14ac:dyDescent="0.25">
      <c r="A361" s="3" t="s">
        <v>416</v>
      </c>
      <c r="B361" s="6" t="s">
        <v>861</v>
      </c>
      <c r="C361" s="10">
        <v>3</v>
      </c>
      <c r="D361" s="8">
        <v>3</v>
      </c>
    </row>
    <row r="362" spans="1:4" x14ac:dyDescent="0.25">
      <c r="A362" s="3" t="s">
        <v>416</v>
      </c>
      <c r="B362" s="6" t="s">
        <v>860</v>
      </c>
      <c r="C362" s="10">
        <v>8</v>
      </c>
      <c r="D362" s="8">
        <v>8</v>
      </c>
    </row>
    <row r="363" spans="1:4" x14ac:dyDescent="0.25">
      <c r="A363" s="3" t="s">
        <v>466</v>
      </c>
      <c r="B363" s="6" t="s">
        <v>70</v>
      </c>
      <c r="C363" s="10">
        <v>2</v>
      </c>
      <c r="D363" s="8">
        <v>2</v>
      </c>
    </row>
    <row r="364" spans="1:4" x14ac:dyDescent="0.25">
      <c r="A364" s="3" t="s">
        <v>813</v>
      </c>
      <c r="B364" s="6" t="s">
        <v>372</v>
      </c>
      <c r="C364" s="10">
        <v>5</v>
      </c>
      <c r="D364" s="8">
        <v>3</v>
      </c>
    </row>
    <row r="365" spans="1:4" ht="63" x14ac:dyDescent="0.25">
      <c r="A365" s="3" t="s">
        <v>696</v>
      </c>
      <c r="B365" s="6" t="s">
        <v>275</v>
      </c>
      <c r="C365" s="10">
        <v>2</v>
      </c>
      <c r="D365" s="8">
        <v>2</v>
      </c>
    </row>
    <row r="366" spans="1:4" x14ac:dyDescent="0.25">
      <c r="A366" s="3" t="s">
        <v>556</v>
      </c>
      <c r="B366" s="6" t="s">
        <v>151</v>
      </c>
      <c r="C366" s="10">
        <v>2</v>
      </c>
      <c r="D366" s="8">
        <v>2</v>
      </c>
    </row>
    <row r="367" spans="1:4" ht="42" x14ac:dyDescent="0.25">
      <c r="A367" s="3" t="s">
        <v>617</v>
      </c>
      <c r="B367" s="6" t="s">
        <v>205</v>
      </c>
      <c r="C367" s="10">
        <v>5</v>
      </c>
      <c r="D367" s="8">
        <v>5</v>
      </c>
    </row>
    <row r="368" spans="1:4" ht="42" x14ac:dyDescent="0.25">
      <c r="A368" s="3" t="s">
        <v>499</v>
      </c>
      <c r="B368" s="6" t="s">
        <v>99</v>
      </c>
      <c r="C368" s="10">
        <v>7</v>
      </c>
      <c r="D368" s="8">
        <v>5</v>
      </c>
    </row>
    <row r="369" spans="1:4" ht="42" x14ac:dyDescent="0.25">
      <c r="A369" s="3" t="s">
        <v>397</v>
      </c>
      <c r="B369" s="6" t="s">
        <v>6</v>
      </c>
      <c r="C369" s="10">
        <v>8</v>
      </c>
      <c r="D369" s="8">
        <v>8</v>
      </c>
    </row>
    <row r="370" spans="1:4" x14ac:dyDescent="0.25">
      <c r="A370" s="3" t="s">
        <v>524</v>
      </c>
      <c r="B370" s="6" t="s">
        <v>123</v>
      </c>
      <c r="C370" s="10">
        <v>2</v>
      </c>
      <c r="D370" s="8">
        <v>2</v>
      </c>
    </row>
    <row r="371" spans="1:4" ht="63" x14ac:dyDescent="0.25">
      <c r="A371" s="3" t="s">
        <v>541</v>
      </c>
      <c r="B371" s="6" t="s">
        <v>931</v>
      </c>
      <c r="C371" s="10">
        <v>1</v>
      </c>
      <c r="D371" s="8">
        <v>1</v>
      </c>
    </row>
    <row r="372" spans="1:4" ht="63" x14ac:dyDescent="0.25">
      <c r="A372" s="3" t="s">
        <v>541</v>
      </c>
      <c r="B372" s="6" t="s">
        <v>932</v>
      </c>
      <c r="C372" s="10">
        <v>0</v>
      </c>
      <c r="D372" s="8">
        <v>5</v>
      </c>
    </row>
    <row r="373" spans="1:4" x14ac:dyDescent="0.25">
      <c r="A373" s="3" t="s">
        <v>428</v>
      </c>
      <c r="B373" s="6" t="s">
        <v>34</v>
      </c>
      <c r="C373" s="10">
        <v>3</v>
      </c>
      <c r="D373" s="8">
        <v>3</v>
      </c>
    </row>
    <row r="374" spans="1:4" x14ac:dyDescent="0.25">
      <c r="A374" s="3" t="s">
        <v>427</v>
      </c>
      <c r="B374" s="6" t="s">
        <v>33</v>
      </c>
      <c r="C374" s="10">
        <v>2</v>
      </c>
      <c r="D374" s="8">
        <v>2</v>
      </c>
    </row>
    <row r="375" spans="1:4" x14ac:dyDescent="0.25">
      <c r="A375" s="3" t="s">
        <v>564</v>
      </c>
      <c r="B375" s="6" t="s">
        <v>157</v>
      </c>
      <c r="C375" s="10">
        <v>1</v>
      </c>
      <c r="D375" s="11">
        <v>1</v>
      </c>
    </row>
    <row r="376" spans="1:4" x14ac:dyDescent="0.25">
      <c r="A376" s="3" t="s">
        <v>766</v>
      </c>
      <c r="B376" s="6" t="s">
        <v>335</v>
      </c>
      <c r="C376" s="10">
        <v>8</v>
      </c>
      <c r="D376" s="8">
        <v>8</v>
      </c>
    </row>
    <row r="377" spans="1:4" x14ac:dyDescent="0.25">
      <c r="A377" s="3" t="s">
        <v>762</v>
      </c>
      <c r="B377" s="6" t="s">
        <v>331</v>
      </c>
      <c r="C377" s="10">
        <v>2</v>
      </c>
      <c r="D377" s="12">
        <v>5</v>
      </c>
    </row>
    <row r="378" spans="1:4" x14ac:dyDescent="0.25">
      <c r="A378" s="3" t="s">
        <v>719</v>
      </c>
      <c r="B378" s="6" t="s">
        <v>297</v>
      </c>
      <c r="C378" s="10">
        <v>1</v>
      </c>
      <c r="D378" s="8">
        <v>1</v>
      </c>
    </row>
    <row r="379" spans="1:4" ht="84" x14ac:dyDescent="0.25">
      <c r="A379" s="3" t="s">
        <v>776</v>
      </c>
      <c r="B379" s="6" t="s">
        <v>342</v>
      </c>
      <c r="C379" s="10">
        <v>7</v>
      </c>
      <c r="D379" s="8">
        <v>7</v>
      </c>
    </row>
    <row r="380" spans="1:4" x14ac:dyDescent="0.25">
      <c r="A380" s="3" t="s">
        <v>431</v>
      </c>
      <c r="B380" s="6" t="s">
        <v>37</v>
      </c>
      <c r="C380" s="10">
        <v>2</v>
      </c>
      <c r="D380" s="8">
        <v>2</v>
      </c>
    </row>
    <row r="381" spans="1:4" x14ac:dyDescent="0.25">
      <c r="A381" s="3" t="s">
        <v>621</v>
      </c>
      <c r="B381" s="6" t="s">
        <v>209</v>
      </c>
      <c r="C381" s="10">
        <v>5</v>
      </c>
      <c r="D381" s="8">
        <v>5</v>
      </c>
    </row>
    <row r="382" spans="1:4" x14ac:dyDescent="0.25">
      <c r="A382" s="3" t="s">
        <v>509</v>
      </c>
      <c r="B382" s="6" t="s">
        <v>108</v>
      </c>
      <c r="C382" s="10">
        <v>8</v>
      </c>
      <c r="D382" s="8">
        <v>8</v>
      </c>
    </row>
    <row r="383" spans="1:4" ht="42" x14ac:dyDescent="0.25">
      <c r="A383" s="3" t="s">
        <v>576</v>
      </c>
      <c r="B383" s="6" t="s">
        <v>169</v>
      </c>
      <c r="C383" s="10">
        <v>7</v>
      </c>
      <c r="D383" s="8">
        <v>1</v>
      </c>
    </row>
    <row r="384" spans="1:4" x14ac:dyDescent="0.25">
      <c r="A384" s="3" t="s">
        <v>691</v>
      </c>
      <c r="B384" s="6" t="s">
        <v>270</v>
      </c>
      <c r="C384" s="10">
        <v>1</v>
      </c>
      <c r="D384" s="8">
        <v>1</v>
      </c>
    </row>
    <row r="385" spans="1:4" x14ac:dyDescent="0.25">
      <c r="A385" s="3" t="s">
        <v>405</v>
      </c>
      <c r="B385" s="6" t="s">
        <v>13</v>
      </c>
      <c r="C385" s="10">
        <v>6</v>
      </c>
      <c r="D385" s="8">
        <v>6</v>
      </c>
    </row>
    <row r="386" spans="1:4" x14ac:dyDescent="0.25">
      <c r="A386" s="3" t="s">
        <v>754</v>
      </c>
      <c r="B386" s="6" t="s">
        <v>324</v>
      </c>
      <c r="C386" s="10">
        <v>2</v>
      </c>
      <c r="D386" s="8">
        <v>2</v>
      </c>
    </row>
    <row r="387" spans="1:4" x14ac:dyDescent="0.25">
      <c r="A387" s="3" t="s">
        <v>812</v>
      </c>
      <c r="B387" s="6" t="s">
        <v>859</v>
      </c>
      <c r="C387" s="10">
        <v>1</v>
      </c>
      <c r="D387" s="8">
        <v>1</v>
      </c>
    </row>
    <row r="388" spans="1:4" x14ac:dyDescent="0.25">
      <c r="A388" s="3" t="s">
        <v>812</v>
      </c>
      <c r="B388" s="6" t="s">
        <v>858</v>
      </c>
      <c r="C388" s="10">
        <v>2</v>
      </c>
      <c r="D388" s="8">
        <v>2</v>
      </c>
    </row>
    <row r="389" spans="1:4" x14ac:dyDescent="0.25">
      <c r="A389" s="3" t="s">
        <v>791</v>
      </c>
      <c r="B389" s="6" t="s">
        <v>355</v>
      </c>
      <c r="C389" s="10">
        <v>1</v>
      </c>
      <c r="D389" s="8">
        <v>1</v>
      </c>
    </row>
    <row r="390" spans="1:4" x14ac:dyDescent="0.25">
      <c r="A390" s="3" t="s">
        <v>521</v>
      </c>
      <c r="B390" s="6" t="s">
        <v>120</v>
      </c>
      <c r="C390" s="10">
        <v>2</v>
      </c>
      <c r="D390" s="8">
        <v>2</v>
      </c>
    </row>
    <row r="391" spans="1:4" x14ac:dyDescent="0.25">
      <c r="A391" s="3" t="s">
        <v>533</v>
      </c>
      <c r="B391" s="6" t="s">
        <v>132</v>
      </c>
      <c r="C391" s="10">
        <v>3</v>
      </c>
      <c r="D391" s="8">
        <v>3</v>
      </c>
    </row>
    <row r="392" spans="1:4" x14ac:dyDescent="0.25">
      <c r="A392" s="3" t="s">
        <v>543</v>
      </c>
      <c r="B392" s="6" t="s">
        <v>139</v>
      </c>
      <c r="C392" s="10">
        <v>5</v>
      </c>
      <c r="D392" s="8">
        <v>5</v>
      </c>
    </row>
    <row r="393" spans="1:4" x14ac:dyDescent="0.25">
      <c r="A393" s="3" t="s">
        <v>446</v>
      </c>
      <c r="B393" s="6" t="s">
        <v>51</v>
      </c>
      <c r="C393" s="10">
        <v>5</v>
      </c>
      <c r="D393" s="8">
        <v>5</v>
      </c>
    </row>
    <row r="394" spans="1:4" x14ac:dyDescent="0.25">
      <c r="A394" s="3" t="s">
        <v>729</v>
      </c>
      <c r="B394" s="6" t="s">
        <v>304</v>
      </c>
      <c r="C394" s="10">
        <v>3</v>
      </c>
      <c r="D394" s="8">
        <v>3</v>
      </c>
    </row>
    <row r="395" spans="1:4" x14ac:dyDescent="0.25">
      <c r="A395" s="3" t="s">
        <v>604</v>
      </c>
      <c r="B395" s="6" t="s">
        <v>192</v>
      </c>
      <c r="C395" s="10">
        <v>1</v>
      </c>
      <c r="D395" s="8">
        <v>1</v>
      </c>
    </row>
    <row r="396" spans="1:4" ht="42" x14ac:dyDescent="0.25">
      <c r="A396" s="3" t="s">
        <v>625</v>
      </c>
      <c r="B396" s="6" t="s">
        <v>213</v>
      </c>
      <c r="C396" s="10">
        <v>0</v>
      </c>
      <c r="D396" s="8">
        <v>0</v>
      </c>
    </row>
    <row r="397" spans="1:4" x14ac:dyDescent="0.25">
      <c r="A397" s="3" t="s">
        <v>750</v>
      </c>
      <c r="B397" s="6" t="s">
        <v>321</v>
      </c>
      <c r="C397" s="10">
        <v>1</v>
      </c>
      <c r="D397" s="8">
        <v>1</v>
      </c>
    </row>
    <row r="398" spans="1:4" x14ac:dyDescent="0.25">
      <c r="A398" s="3" t="s">
        <v>445</v>
      </c>
      <c r="B398" s="6" t="s">
        <v>50</v>
      </c>
      <c r="C398" s="10">
        <v>2</v>
      </c>
      <c r="D398" s="8">
        <v>2</v>
      </c>
    </row>
    <row r="399" spans="1:4" x14ac:dyDescent="0.25">
      <c r="A399" s="3" t="s">
        <v>436</v>
      </c>
      <c r="B399" s="6" t="s">
        <v>42</v>
      </c>
      <c r="C399" s="10">
        <v>8</v>
      </c>
      <c r="D399" s="8">
        <v>8</v>
      </c>
    </row>
    <row r="400" spans="1:4" x14ac:dyDescent="0.25">
      <c r="A400" s="3" t="s">
        <v>423</v>
      </c>
      <c r="B400" s="6" t="s">
        <v>30</v>
      </c>
      <c r="C400" s="10">
        <v>2</v>
      </c>
      <c r="D400" s="8">
        <v>2</v>
      </c>
    </row>
    <row r="401" spans="1:4" ht="42" x14ac:dyDescent="0.25">
      <c r="A401" s="3" t="s">
        <v>539</v>
      </c>
      <c r="B401" s="6" t="s">
        <v>137</v>
      </c>
      <c r="C401" s="10">
        <v>7</v>
      </c>
      <c r="D401" s="8">
        <v>5</v>
      </c>
    </row>
    <row r="402" spans="1:4" x14ac:dyDescent="0.25">
      <c r="A402" s="3" t="s">
        <v>476</v>
      </c>
      <c r="B402" s="6" t="s">
        <v>856</v>
      </c>
      <c r="C402" s="10">
        <v>1</v>
      </c>
      <c r="D402" s="8">
        <v>1</v>
      </c>
    </row>
    <row r="403" spans="1:4" x14ac:dyDescent="0.25">
      <c r="A403" s="3" t="s">
        <v>476</v>
      </c>
      <c r="B403" s="6" t="s">
        <v>857</v>
      </c>
      <c r="C403" s="10">
        <v>2</v>
      </c>
      <c r="D403" s="8">
        <v>5</v>
      </c>
    </row>
    <row r="404" spans="1:4" x14ac:dyDescent="0.25">
      <c r="A404" s="3" t="s">
        <v>542</v>
      </c>
      <c r="B404" s="6" t="s">
        <v>138</v>
      </c>
      <c r="C404" s="10">
        <v>0</v>
      </c>
      <c r="D404" s="8">
        <v>0</v>
      </c>
    </row>
    <row r="405" spans="1:4" ht="63" x14ac:dyDescent="0.25">
      <c r="A405" s="3" t="s">
        <v>589</v>
      </c>
      <c r="B405" s="6" t="s">
        <v>854</v>
      </c>
      <c r="C405" s="10">
        <v>2</v>
      </c>
      <c r="D405" s="8">
        <v>2</v>
      </c>
    </row>
    <row r="406" spans="1:4" ht="63" x14ac:dyDescent="0.25">
      <c r="A406" s="3" t="s">
        <v>589</v>
      </c>
      <c r="B406" s="6" t="s">
        <v>855</v>
      </c>
      <c r="C406" s="10">
        <v>5</v>
      </c>
      <c r="D406" s="8">
        <v>2</v>
      </c>
    </row>
    <row r="407" spans="1:4" x14ac:dyDescent="0.25">
      <c r="A407" s="3" t="s">
        <v>573</v>
      </c>
      <c r="B407" s="6" t="s">
        <v>166</v>
      </c>
      <c r="C407" s="10">
        <v>5</v>
      </c>
      <c r="D407" s="8">
        <v>5</v>
      </c>
    </row>
    <row r="408" spans="1:4" x14ac:dyDescent="0.25">
      <c r="A408" s="3" t="s">
        <v>490</v>
      </c>
      <c r="B408" s="6" t="s">
        <v>91</v>
      </c>
      <c r="C408" s="10">
        <v>5</v>
      </c>
      <c r="D408" s="8">
        <v>5</v>
      </c>
    </row>
    <row r="409" spans="1:4" ht="63" x14ac:dyDescent="0.25">
      <c r="A409" s="3" t="s">
        <v>667</v>
      </c>
      <c r="B409" s="6" t="s">
        <v>853</v>
      </c>
      <c r="C409" s="10">
        <v>4</v>
      </c>
      <c r="D409" s="8">
        <v>5</v>
      </c>
    </row>
    <row r="410" spans="1:4" ht="63" x14ac:dyDescent="0.25">
      <c r="A410" s="3" t="s">
        <v>667</v>
      </c>
      <c r="B410" s="6" t="s">
        <v>852</v>
      </c>
      <c r="C410" s="10">
        <v>8</v>
      </c>
      <c r="D410" s="8">
        <v>8</v>
      </c>
    </row>
    <row r="411" spans="1:4" ht="42" x14ac:dyDescent="0.25">
      <c r="A411" s="3" t="s">
        <v>489</v>
      </c>
      <c r="B411" s="6" t="s">
        <v>90</v>
      </c>
      <c r="C411" s="10">
        <v>7</v>
      </c>
      <c r="D411" s="8">
        <v>7</v>
      </c>
    </row>
    <row r="412" spans="1:4" x14ac:dyDescent="0.25">
      <c r="A412" s="3" t="s">
        <v>826</v>
      </c>
      <c r="B412" s="6" t="s">
        <v>383</v>
      </c>
      <c r="C412" s="10">
        <v>1</v>
      </c>
      <c r="D412" s="8">
        <v>1</v>
      </c>
    </row>
    <row r="413" spans="1:4" x14ac:dyDescent="0.25">
      <c r="A413" s="3" t="s">
        <v>402</v>
      </c>
      <c r="B413" s="6" t="s">
        <v>11</v>
      </c>
      <c r="C413" s="10">
        <v>5</v>
      </c>
      <c r="D413" s="8">
        <v>5</v>
      </c>
    </row>
    <row r="414" spans="1:4" x14ac:dyDescent="0.25">
      <c r="A414" s="3" t="s">
        <v>652</v>
      </c>
      <c r="B414" s="6" t="s">
        <v>236</v>
      </c>
      <c r="C414" s="10">
        <v>3</v>
      </c>
      <c r="D414" s="8">
        <v>3</v>
      </c>
    </row>
    <row r="415" spans="1:4" x14ac:dyDescent="0.25">
      <c r="A415" s="3" t="s">
        <v>435</v>
      </c>
      <c r="B415" s="6" t="s">
        <v>41</v>
      </c>
      <c r="C415" s="10">
        <v>2</v>
      </c>
      <c r="D415" s="8">
        <v>2</v>
      </c>
    </row>
    <row r="416" spans="1:4" x14ac:dyDescent="0.25">
      <c r="A416" s="3" t="s">
        <v>603</v>
      </c>
      <c r="B416" s="6" t="s">
        <v>191</v>
      </c>
      <c r="C416" s="10">
        <v>1</v>
      </c>
      <c r="D416" s="8">
        <v>5</v>
      </c>
    </row>
    <row r="417" spans="1:4" ht="378" x14ac:dyDescent="0.25">
      <c r="A417" s="3" t="s">
        <v>596</v>
      </c>
      <c r="B417" s="6" t="s">
        <v>184</v>
      </c>
      <c r="C417" s="10">
        <v>8</v>
      </c>
      <c r="D417" s="8">
        <v>2</v>
      </c>
    </row>
    <row r="418" spans="1:4" x14ac:dyDescent="0.25">
      <c r="A418" s="3" t="s">
        <v>434</v>
      </c>
      <c r="B418" s="6" t="s">
        <v>40</v>
      </c>
      <c r="C418" s="10">
        <v>2</v>
      </c>
      <c r="D418" s="8">
        <v>2</v>
      </c>
    </row>
    <row r="419" spans="1:4" ht="42" x14ac:dyDescent="0.25">
      <c r="A419" s="3" t="s">
        <v>662</v>
      </c>
      <c r="B419" s="6" t="s">
        <v>245</v>
      </c>
      <c r="C419" s="10">
        <v>5</v>
      </c>
      <c r="D419" s="8">
        <v>5</v>
      </c>
    </row>
    <row r="420" spans="1:4" ht="42" x14ac:dyDescent="0.25">
      <c r="A420" s="3" t="s">
        <v>632</v>
      </c>
      <c r="B420" s="6" t="s">
        <v>218</v>
      </c>
      <c r="C420" s="10">
        <v>3</v>
      </c>
      <c r="D420" s="8">
        <v>3</v>
      </c>
    </row>
    <row r="421" spans="1:4" x14ac:dyDescent="0.25">
      <c r="A421" s="3" t="s">
        <v>790</v>
      </c>
      <c r="B421" s="6" t="s">
        <v>354</v>
      </c>
      <c r="C421" s="10">
        <v>8</v>
      </c>
      <c r="D421" s="8">
        <v>8</v>
      </c>
    </row>
    <row r="422" spans="1:4" ht="42" x14ac:dyDescent="0.25">
      <c r="A422" s="3" t="s">
        <v>531</v>
      </c>
      <c r="B422" s="6" t="s">
        <v>130</v>
      </c>
      <c r="C422" s="10">
        <v>4</v>
      </c>
      <c r="D422" s="8">
        <v>4</v>
      </c>
    </row>
    <row r="423" spans="1:4" ht="42" x14ac:dyDescent="0.25">
      <c r="A423" s="3" t="s">
        <v>578</v>
      </c>
      <c r="B423" s="6" t="s">
        <v>171</v>
      </c>
      <c r="C423" s="10">
        <v>7</v>
      </c>
      <c r="D423" s="8">
        <v>7</v>
      </c>
    </row>
    <row r="424" spans="1:4" ht="42" x14ac:dyDescent="0.25">
      <c r="A424" s="3" t="s">
        <v>822</v>
      </c>
      <c r="B424" s="6" t="s">
        <v>851</v>
      </c>
      <c r="C424" s="10">
        <v>2</v>
      </c>
      <c r="D424" s="8">
        <v>2</v>
      </c>
    </row>
    <row r="425" spans="1:4" ht="42" x14ac:dyDescent="0.25">
      <c r="A425" s="3" t="s">
        <v>822</v>
      </c>
      <c r="B425" s="6" t="s">
        <v>850</v>
      </c>
      <c r="C425" s="10">
        <v>3</v>
      </c>
      <c r="D425" s="8">
        <v>3</v>
      </c>
    </row>
    <row r="426" spans="1:4" x14ac:dyDescent="0.25">
      <c r="A426" s="3" t="s">
        <v>710</v>
      </c>
      <c r="B426" s="6" t="s">
        <v>289</v>
      </c>
      <c r="C426" s="10">
        <v>7</v>
      </c>
      <c r="D426" s="8">
        <v>7</v>
      </c>
    </row>
    <row r="427" spans="1:4" x14ac:dyDescent="0.25">
      <c r="A427" s="3" t="s">
        <v>688</v>
      </c>
      <c r="B427" s="6" t="s">
        <v>267</v>
      </c>
      <c r="C427" s="10">
        <v>1</v>
      </c>
      <c r="D427" s="8">
        <v>5</v>
      </c>
    </row>
    <row r="428" spans="1:4" ht="63" x14ac:dyDescent="0.25">
      <c r="A428" s="3" t="s">
        <v>679</v>
      </c>
      <c r="B428" s="6" t="s">
        <v>258</v>
      </c>
      <c r="C428" s="10">
        <v>8</v>
      </c>
      <c r="D428" s="8">
        <v>8</v>
      </c>
    </row>
    <row r="429" spans="1:4" x14ac:dyDescent="0.25">
      <c r="A429" s="3" t="s">
        <v>686</v>
      </c>
      <c r="B429" s="6" t="s">
        <v>265</v>
      </c>
      <c r="C429" s="10">
        <v>7</v>
      </c>
      <c r="D429" s="8">
        <v>7</v>
      </c>
    </row>
    <row r="430" spans="1:4" x14ac:dyDescent="0.25">
      <c r="A430" s="3" t="s">
        <v>817</v>
      </c>
      <c r="B430" s="6" t="s">
        <v>848</v>
      </c>
      <c r="C430" s="10">
        <v>2</v>
      </c>
      <c r="D430" s="8">
        <v>2</v>
      </c>
    </row>
    <row r="431" spans="1:4" x14ac:dyDescent="0.25">
      <c r="A431" s="3" t="s">
        <v>817</v>
      </c>
      <c r="B431" s="6" t="s">
        <v>849</v>
      </c>
      <c r="C431" s="10">
        <v>8</v>
      </c>
      <c r="D431" s="8">
        <v>8</v>
      </c>
    </row>
    <row r="432" spans="1:4" x14ac:dyDescent="0.25">
      <c r="A432" s="3" t="s">
        <v>674</v>
      </c>
      <c r="B432" s="6" t="s">
        <v>847</v>
      </c>
      <c r="C432" s="10">
        <v>2</v>
      </c>
      <c r="D432" s="8">
        <v>2</v>
      </c>
    </row>
    <row r="433" spans="1:4" x14ac:dyDescent="0.25">
      <c r="A433" s="3" t="s">
        <v>674</v>
      </c>
      <c r="B433" s="6" t="s">
        <v>846</v>
      </c>
      <c r="C433" s="10">
        <v>8</v>
      </c>
      <c r="D433" s="8">
        <v>8</v>
      </c>
    </row>
    <row r="434" spans="1:4" x14ac:dyDescent="0.25">
      <c r="A434" s="3" t="s">
        <v>473</v>
      </c>
      <c r="B434" s="6" t="s">
        <v>77</v>
      </c>
      <c r="C434" s="10">
        <v>5</v>
      </c>
      <c r="D434" s="8">
        <v>5</v>
      </c>
    </row>
    <row r="435" spans="1:4" x14ac:dyDescent="0.25">
      <c r="A435" s="3" t="s">
        <v>746</v>
      </c>
      <c r="B435" s="6" t="s">
        <v>318</v>
      </c>
      <c r="C435" s="10">
        <v>0</v>
      </c>
      <c r="D435" s="8">
        <v>1</v>
      </c>
    </row>
    <row r="436" spans="1:4" x14ac:dyDescent="0.25">
      <c r="A436" s="3" t="s">
        <v>745</v>
      </c>
      <c r="B436" s="6" t="s">
        <v>842</v>
      </c>
      <c r="C436" s="10">
        <v>1</v>
      </c>
      <c r="D436" s="8">
        <v>1</v>
      </c>
    </row>
    <row r="437" spans="1:4" x14ac:dyDescent="0.25">
      <c r="A437" s="3" t="s">
        <v>745</v>
      </c>
      <c r="B437" s="6" t="s">
        <v>843</v>
      </c>
      <c r="C437" s="10">
        <v>2</v>
      </c>
      <c r="D437" s="8">
        <v>2</v>
      </c>
    </row>
    <row r="438" spans="1:4" x14ac:dyDescent="0.25">
      <c r="A438" s="3" t="s">
        <v>461</v>
      </c>
      <c r="B438" s="6" t="s">
        <v>65</v>
      </c>
      <c r="C438" s="10">
        <v>5</v>
      </c>
      <c r="D438" s="8">
        <v>5</v>
      </c>
    </row>
    <row r="439" spans="1:4" x14ac:dyDescent="0.25">
      <c r="A439" s="3" t="s">
        <v>707</v>
      </c>
      <c r="B439" s="6" t="s">
        <v>286</v>
      </c>
      <c r="C439" s="10">
        <v>2</v>
      </c>
      <c r="D439" s="8">
        <v>2</v>
      </c>
    </row>
    <row r="440" spans="1:4" ht="63" x14ac:dyDescent="0.25">
      <c r="A440" s="3" t="s">
        <v>508</v>
      </c>
      <c r="B440" s="6" t="s">
        <v>840</v>
      </c>
      <c r="C440" s="10">
        <v>1</v>
      </c>
      <c r="D440" s="8">
        <v>1</v>
      </c>
    </row>
    <row r="441" spans="1:4" ht="63" x14ac:dyDescent="0.25">
      <c r="A441" s="3" t="s">
        <v>508</v>
      </c>
      <c r="B441" s="6" t="s">
        <v>841</v>
      </c>
      <c r="C441" s="10">
        <v>2</v>
      </c>
      <c r="D441" s="8">
        <v>2</v>
      </c>
    </row>
    <row r="442" spans="1:4" x14ac:dyDescent="0.25">
      <c r="A442" s="3" t="s">
        <v>731</v>
      </c>
      <c r="B442" s="6" t="s">
        <v>305</v>
      </c>
      <c r="C442" s="10">
        <v>5</v>
      </c>
      <c r="D442" s="8">
        <v>5</v>
      </c>
    </row>
    <row r="443" spans="1:4" x14ac:dyDescent="0.25">
      <c r="A443" s="3" t="s">
        <v>600</v>
      </c>
      <c r="B443" s="6" t="s">
        <v>188</v>
      </c>
      <c r="C443" s="10">
        <v>0</v>
      </c>
      <c r="D443" s="8">
        <v>5</v>
      </c>
    </row>
    <row r="444" spans="1:4" x14ac:dyDescent="0.25">
      <c r="A444" s="3" t="s">
        <v>469</v>
      </c>
      <c r="B444" s="6" t="s">
        <v>73</v>
      </c>
      <c r="C444" s="10">
        <v>4</v>
      </c>
      <c r="D444" s="8">
        <v>4</v>
      </c>
    </row>
    <row r="445" spans="1:4" ht="273" x14ac:dyDescent="0.25">
      <c r="A445" s="3" t="s">
        <v>723</v>
      </c>
      <c r="B445" s="6" t="s">
        <v>299</v>
      </c>
      <c r="C445" s="10">
        <v>7</v>
      </c>
      <c r="D445" s="8">
        <v>7</v>
      </c>
    </row>
    <row r="446" spans="1:4" x14ac:dyDescent="0.25">
      <c r="A446" s="3" t="s">
        <v>426</v>
      </c>
      <c r="B446" s="6" t="s">
        <v>845</v>
      </c>
      <c r="C446" s="10">
        <v>2</v>
      </c>
      <c r="D446" s="8">
        <v>2</v>
      </c>
    </row>
    <row r="447" spans="1:4" x14ac:dyDescent="0.25">
      <c r="A447" s="3" t="s">
        <v>426</v>
      </c>
      <c r="B447" s="6" t="s">
        <v>844</v>
      </c>
      <c r="C447" s="10">
        <v>3</v>
      </c>
      <c r="D447" s="8">
        <v>3</v>
      </c>
    </row>
    <row r="448" spans="1:4" x14ac:dyDescent="0.25">
      <c r="A448" s="3" t="s">
        <v>618</v>
      </c>
      <c r="B448" s="6" t="s">
        <v>206</v>
      </c>
      <c r="C448" s="10">
        <v>5</v>
      </c>
      <c r="D448" s="8">
        <v>5</v>
      </c>
    </row>
    <row r="449" spans="1:4" ht="42" x14ac:dyDescent="0.25">
      <c r="A449" s="3" t="s">
        <v>706</v>
      </c>
      <c r="B449" s="6" t="s">
        <v>285</v>
      </c>
      <c r="C449" s="10">
        <v>1</v>
      </c>
      <c r="D449" s="8">
        <v>1</v>
      </c>
    </row>
    <row r="450" spans="1:4" x14ac:dyDescent="0.25">
      <c r="A450" s="3" t="s">
        <v>520</v>
      </c>
      <c r="B450" s="6" t="s">
        <v>119</v>
      </c>
      <c r="C450" s="10">
        <v>3</v>
      </c>
      <c r="D450" s="8">
        <v>3</v>
      </c>
    </row>
    <row r="451" spans="1:4" x14ac:dyDescent="0.25">
      <c r="A451" s="3" t="s">
        <v>433</v>
      </c>
      <c r="B451" s="6" t="s">
        <v>39</v>
      </c>
      <c r="C451" s="10">
        <v>2</v>
      </c>
      <c r="D451" s="8">
        <v>2</v>
      </c>
    </row>
    <row r="452" spans="1:4" ht="42" x14ac:dyDescent="0.25">
      <c r="A452" s="3" t="s">
        <v>824</v>
      </c>
      <c r="B452" s="6" t="s">
        <v>381</v>
      </c>
      <c r="C452" s="10">
        <v>0</v>
      </c>
      <c r="D452" s="8">
        <v>0</v>
      </c>
    </row>
    <row r="453" spans="1:4" x14ac:dyDescent="0.25">
      <c r="A453" s="3" t="s">
        <v>525</v>
      </c>
      <c r="B453" s="6" t="s">
        <v>124</v>
      </c>
      <c r="C453" s="10">
        <v>3</v>
      </c>
      <c r="D453" s="8">
        <v>3</v>
      </c>
    </row>
    <row r="454" spans="1:4" x14ac:dyDescent="0.25">
      <c r="A454" s="3" t="s">
        <v>451</v>
      </c>
      <c r="B454" s="6" t="s">
        <v>56</v>
      </c>
      <c r="C454" s="10">
        <v>3</v>
      </c>
      <c r="D454" s="8">
        <v>3</v>
      </c>
    </row>
    <row r="455" spans="1:4" x14ac:dyDescent="0.25">
      <c r="A455" s="3" t="s">
        <v>422</v>
      </c>
      <c r="B455" s="6" t="s">
        <v>29</v>
      </c>
      <c r="C455" s="10">
        <v>2</v>
      </c>
      <c r="D455" s="8">
        <v>2</v>
      </c>
    </row>
    <row r="456" spans="1:4" x14ac:dyDescent="0.25">
      <c r="A456" s="3" t="s">
        <v>619</v>
      </c>
      <c r="B456" s="6" t="s">
        <v>207</v>
      </c>
      <c r="C456" s="10">
        <v>8</v>
      </c>
      <c r="D456" s="8">
        <v>8</v>
      </c>
    </row>
    <row r="457" spans="1:4" x14ac:dyDescent="0.25">
      <c r="A457" s="3" t="s">
        <v>602</v>
      </c>
      <c r="B457" s="6" t="s">
        <v>190</v>
      </c>
      <c r="C457" s="10">
        <v>5</v>
      </c>
      <c r="D457" s="8">
        <v>0</v>
      </c>
    </row>
    <row r="458" spans="1:4" ht="42" x14ac:dyDescent="0.25">
      <c r="A458" s="3" t="s">
        <v>540</v>
      </c>
      <c r="B458" s="6" t="s">
        <v>838</v>
      </c>
      <c r="C458" s="10">
        <v>4</v>
      </c>
      <c r="D458" s="8">
        <v>3</v>
      </c>
    </row>
    <row r="459" spans="1:4" ht="42" x14ac:dyDescent="0.25">
      <c r="A459" s="3" t="s">
        <v>540</v>
      </c>
      <c r="B459" s="6" t="s">
        <v>839</v>
      </c>
      <c r="C459" s="10">
        <v>7</v>
      </c>
      <c r="D459" s="8">
        <v>4</v>
      </c>
    </row>
    <row r="460" spans="1:4" x14ac:dyDescent="0.25">
      <c r="A460" s="3" t="s">
        <v>443</v>
      </c>
      <c r="B460" s="6" t="s">
        <v>48</v>
      </c>
      <c r="C460" s="10">
        <v>5</v>
      </c>
      <c r="D460" s="8">
        <v>5</v>
      </c>
    </row>
    <row r="461" spans="1:4" x14ac:dyDescent="0.25">
      <c r="A461" s="3" t="s">
        <v>811</v>
      </c>
      <c r="B461" s="6" t="s">
        <v>371</v>
      </c>
      <c r="C461" s="10">
        <v>8</v>
      </c>
      <c r="D461" s="8">
        <v>0</v>
      </c>
    </row>
    <row r="462" spans="1:4" x14ac:dyDescent="0.25">
      <c r="A462" s="3" t="s">
        <v>733</v>
      </c>
      <c r="B462" s="6" t="s">
        <v>306</v>
      </c>
      <c r="C462" s="10">
        <v>5</v>
      </c>
      <c r="D462" s="8">
        <v>5</v>
      </c>
    </row>
    <row r="463" spans="1:4" x14ac:dyDescent="0.25">
      <c r="A463" s="3" t="s">
        <v>566</v>
      </c>
      <c r="B463" s="6" t="s">
        <v>159</v>
      </c>
      <c r="C463" s="10">
        <v>1</v>
      </c>
      <c r="D463" s="8">
        <v>1</v>
      </c>
    </row>
    <row r="464" spans="1:4" ht="42" x14ac:dyDescent="0.25">
      <c r="A464" s="3" t="s">
        <v>561</v>
      </c>
      <c r="B464" s="6" t="s">
        <v>154</v>
      </c>
      <c r="C464" s="10">
        <v>3</v>
      </c>
      <c r="D464" s="8">
        <v>3</v>
      </c>
    </row>
    <row r="465" spans="1:4" x14ac:dyDescent="0.25">
      <c r="A465" s="3" t="s">
        <v>640</v>
      </c>
      <c r="B465" s="6" t="s">
        <v>225</v>
      </c>
      <c r="C465" s="10">
        <v>3</v>
      </c>
      <c r="D465" s="8">
        <v>3</v>
      </c>
    </row>
    <row r="466" spans="1:4" x14ac:dyDescent="0.25">
      <c r="A466" s="3" t="s">
        <v>571</v>
      </c>
      <c r="B466" s="6" t="s">
        <v>164</v>
      </c>
      <c r="C466" s="10">
        <v>1</v>
      </c>
      <c r="D466" s="8">
        <v>1</v>
      </c>
    </row>
    <row r="467" spans="1:4" ht="63" x14ac:dyDescent="0.25">
      <c r="A467" s="3" t="s">
        <v>586</v>
      </c>
      <c r="B467" s="6" t="s">
        <v>177</v>
      </c>
      <c r="C467" s="10">
        <v>7</v>
      </c>
      <c r="D467" s="8">
        <v>7</v>
      </c>
    </row>
    <row r="468" spans="1:4" x14ac:dyDescent="0.25">
      <c r="A468" s="3" t="s">
        <v>547</v>
      </c>
      <c r="B468" s="6" t="s">
        <v>143</v>
      </c>
      <c r="C468" s="10">
        <v>5</v>
      </c>
      <c r="D468" s="8">
        <v>5</v>
      </c>
    </row>
    <row r="469" spans="1:4" ht="42" x14ac:dyDescent="0.25">
      <c r="A469" s="3" t="s">
        <v>598</v>
      </c>
      <c r="B469" s="6" t="s">
        <v>186</v>
      </c>
      <c r="C469" s="10">
        <v>2</v>
      </c>
      <c r="D469" s="8">
        <v>2</v>
      </c>
    </row>
    <row r="470" spans="1:4" x14ac:dyDescent="0.25">
      <c r="A470" s="3" t="s">
        <v>486</v>
      </c>
      <c r="B470" s="6" t="s">
        <v>836</v>
      </c>
      <c r="C470" s="10">
        <v>1</v>
      </c>
      <c r="D470" s="8">
        <v>1</v>
      </c>
    </row>
    <row r="471" spans="1:4" x14ac:dyDescent="0.25">
      <c r="A471" s="3" t="s">
        <v>486</v>
      </c>
      <c r="B471" s="6" t="s">
        <v>837</v>
      </c>
      <c r="C471" s="10">
        <v>2</v>
      </c>
      <c r="D471" s="8">
        <v>2</v>
      </c>
    </row>
    <row r="472" spans="1:4" x14ac:dyDescent="0.25">
      <c r="A472" s="3" t="s">
        <v>740</v>
      </c>
      <c r="B472" s="6" t="s">
        <v>313</v>
      </c>
      <c r="C472" s="10">
        <v>1</v>
      </c>
      <c r="D472" s="8">
        <v>1</v>
      </c>
    </row>
    <row r="473" spans="1:4" x14ac:dyDescent="0.25">
      <c r="A473" s="3" t="s">
        <v>810</v>
      </c>
      <c r="B473" s="6" t="s">
        <v>370</v>
      </c>
      <c r="C473" s="10">
        <v>8</v>
      </c>
      <c r="D473" s="8">
        <v>8</v>
      </c>
    </row>
    <row r="474" spans="1:4" ht="42" x14ac:dyDescent="0.25">
      <c r="A474" s="3" t="s">
        <v>814</v>
      </c>
      <c r="B474" s="6" t="s">
        <v>373</v>
      </c>
      <c r="C474" s="10">
        <v>5</v>
      </c>
      <c r="D474" s="8">
        <v>5</v>
      </c>
    </row>
    <row r="475" spans="1:4" ht="42" x14ac:dyDescent="0.25">
      <c r="A475" s="3" t="s">
        <v>784</v>
      </c>
      <c r="B475" s="6" t="s">
        <v>348</v>
      </c>
      <c r="C475" s="10">
        <v>7</v>
      </c>
      <c r="D475" s="8">
        <v>7</v>
      </c>
    </row>
    <row r="476" spans="1:4" x14ac:dyDescent="0.25">
      <c r="A476" s="3" t="s">
        <v>472</v>
      </c>
      <c r="B476" s="6" t="s">
        <v>76</v>
      </c>
      <c r="C476" s="10">
        <v>5</v>
      </c>
      <c r="D476" s="8">
        <v>5</v>
      </c>
    </row>
    <row r="477" spans="1:4" x14ac:dyDescent="0.25">
      <c r="A477" s="3" t="s">
        <v>506</v>
      </c>
      <c r="B477" s="6" t="s">
        <v>106</v>
      </c>
      <c r="C477" s="10">
        <v>1</v>
      </c>
      <c r="D477" s="8">
        <v>1</v>
      </c>
    </row>
    <row r="478" spans="1:4" x14ac:dyDescent="0.25">
      <c r="A478" s="3" t="s">
        <v>399</v>
      </c>
      <c r="B478" s="6" t="s">
        <v>8</v>
      </c>
      <c r="C478" s="10">
        <v>2</v>
      </c>
      <c r="D478" s="8">
        <v>2</v>
      </c>
    </row>
    <row r="479" spans="1:4" ht="42" x14ac:dyDescent="0.25">
      <c r="A479" s="3" t="s">
        <v>703</v>
      </c>
      <c r="B479" s="6" t="s">
        <v>282</v>
      </c>
      <c r="C479" s="10">
        <v>8</v>
      </c>
      <c r="D479" s="8">
        <v>0</v>
      </c>
    </row>
    <row r="480" spans="1:4" ht="84" x14ac:dyDescent="0.25">
      <c r="A480" s="3" t="s">
        <v>550</v>
      </c>
      <c r="B480" s="6" t="s">
        <v>145</v>
      </c>
      <c r="C480" s="10">
        <v>1</v>
      </c>
      <c r="D480" s="8">
        <v>5</v>
      </c>
    </row>
    <row r="481" spans="1:4" x14ac:dyDescent="0.25">
      <c r="A481" s="3" t="s">
        <v>582</v>
      </c>
      <c r="B481" s="6" t="s">
        <v>174</v>
      </c>
      <c r="C481" s="10">
        <v>7</v>
      </c>
      <c r="D481" s="8">
        <v>0</v>
      </c>
    </row>
    <row r="482" spans="1:4" x14ac:dyDescent="0.25">
      <c r="A482" s="3" t="s">
        <v>626</v>
      </c>
      <c r="B482" s="6" t="s">
        <v>835</v>
      </c>
      <c r="C482" s="10">
        <v>3</v>
      </c>
      <c r="D482" s="8">
        <v>3</v>
      </c>
    </row>
    <row r="483" spans="1:4" x14ac:dyDescent="0.25">
      <c r="A483" s="3" t="s">
        <v>626</v>
      </c>
      <c r="B483" s="6" t="s">
        <v>834</v>
      </c>
      <c r="C483" s="10">
        <v>8</v>
      </c>
      <c r="D483" s="8">
        <v>8</v>
      </c>
    </row>
    <row r="484" spans="1:4" x14ac:dyDescent="0.25">
      <c r="A484" s="3" t="s">
        <v>593</v>
      </c>
      <c r="B484" s="6" t="s">
        <v>181</v>
      </c>
      <c r="C484" s="10">
        <v>4</v>
      </c>
      <c r="D484" s="8">
        <v>4</v>
      </c>
    </row>
    <row r="485" spans="1:4" ht="84" x14ac:dyDescent="0.25">
      <c r="A485" s="3" t="s">
        <v>495</v>
      </c>
      <c r="B485" s="6" t="s">
        <v>833</v>
      </c>
      <c r="C485" s="10">
        <v>7</v>
      </c>
      <c r="D485" s="8">
        <v>7</v>
      </c>
    </row>
    <row r="486" spans="1:4" ht="84" x14ac:dyDescent="0.25">
      <c r="A486" s="3" t="s">
        <v>495</v>
      </c>
      <c r="B486" s="6" t="s">
        <v>832</v>
      </c>
      <c r="C486" s="10">
        <v>8</v>
      </c>
      <c r="D486" s="8">
        <v>8</v>
      </c>
    </row>
    <row r="487" spans="1:4" x14ac:dyDescent="0.25">
      <c r="A487" s="3" t="s">
        <v>636</v>
      </c>
      <c r="B487" s="6" t="s">
        <v>221</v>
      </c>
      <c r="C487" s="10">
        <v>1</v>
      </c>
      <c r="D487" s="8">
        <v>1</v>
      </c>
    </row>
    <row r="488" spans="1:4" x14ac:dyDescent="0.25">
      <c r="A488" s="3" t="s">
        <v>463</v>
      </c>
      <c r="B488" s="6" t="s">
        <v>67</v>
      </c>
      <c r="C488" s="10">
        <v>3</v>
      </c>
      <c r="D488" s="8">
        <v>3</v>
      </c>
    </row>
    <row r="489" spans="1:4" ht="84" x14ac:dyDescent="0.25">
      <c r="A489" s="3" t="s">
        <v>693</v>
      </c>
      <c r="B489" s="6" t="s">
        <v>272</v>
      </c>
      <c r="C489" s="10">
        <v>2</v>
      </c>
      <c r="D489" s="8">
        <v>2</v>
      </c>
    </row>
    <row r="490" spans="1:4" x14ac:dyDescent="0.25">
      <c r="A490" s="3" t="s">
        <v>407</v>
      </c>
      <c r="B490" s="6" t="s">
        <v>15</v>
      </c>
      <c r="C490" s="10">
        <v>2</v>
      </c>
      <c r="D490" s="8">
        <v>2</v>
      </c>
    </row>
    <row r="491" spans="1:4" x14ac:dyDescent="0.25">
      <c r="A491" s="3" t="s">
        <v>458</v>
      </c>
      <c r="B491" s="6" t="s">
        <v>62</v>
      </c>
      <c r="C491" s="10">
        <v>2</v>
      </c>
      <c r="D491" s="8">
        <v>2</v>
      </c>
    </row>
    <row r="492" spans="1:4" x14ac:dyDescent="0.25">
      <c r="A492" s="3" t="s">
        <v>481</v>
      </c>
      <c r="B492" s="6" t="s">
        <v>83</v>
      </c>
      <c r="C492" s="10">
        <v>2</v>
      </c>
      <c r="D492" s="8">
        <v>3</v>
      </c>
    </row>
    <row r="493" spans="1:4" x14ac:dyDescent="0.25">
      <c r="A493" s="3" t="s">
        <v>637</v>
      </c>
      <c r="B493" s="6" t="s">
        <v>222</v>
      </c>
      <c r="C493" s="10">
        <v>5</v>
      </c>
      <c r="D493" s="8">
        <v>0</v>
      </c>
    </row>
  </sheetData>
  <autoFilter ref="A1:D547" xr:uid="{9F147DD5-B471-4F18-8FD5-76C4F39AAE11}">
    <sortState xmlns:xlrd2="http://schemas.microsoft.com/office/spreadsheetml/2017/richdata2" ref="A2:D497">
      <sortCondition descending="1" ref="A1:A547"/>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Zendle</dc:creator>
  <cp:lastModifiedBy>David Zendle</cp:lastModifiedBy>
  <dcterms:created xsi:type="dcterms:W3CDTF">2018-12-27T22:14:02Z</dcterms:created>
  <dcterms:modified xsi:type="dcterms:W3CDTF">2019-01-09T14:33:06Z</dcterms:modified>
</cp:coreProperties>
</file>