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/>
  </bookViews>
  <sheets>
    <sheet name="Месяц" sheetId="1" r:id="rId1"/>
  </sheets>
  <externalReferences>
    <externalReference r:id="rId2"/>
  </externalReferences>
  <definedNames>
    <definedName name="work" localSheetId="0">[1]Template!#REF!</definedName>
    <definedName name="work">[1]Template!#REF!</definedName>
    <definedName name="_xlnm.Print_Area" localSheetId="0">Месяц!$A$1:$BN$134</definedName>
  </definedNames>
  <calcPr calcId="145621"/>
</workbook>
</file>

<file path=xl/calcChain.xml><?xml version="1.0" encoding="utf-8"?>
<calcChain xmlns="http://schemas.openxmlformats.org/spreadsheetml/2006/main">
  <c r="AH69" i="1" l="1"/>
  <c r="AH66" i="1"/>
  <c r="AH63" i="1"/>
  <c r="AH60" i="1"/>
  <c r="AH57" i="1"/>
  <c r="AH54" i="1"/>
  <c r="AH51" i="1"/>
  <c r="AH48" i="1"/>
  <c r="AH45" i="1"/>
  <c r="AH42" i="1"/>
  <c r="AH39" i="1" l="1"/>
  <c r="AH36" i="1"/>
  <c r="AH33" i="1"/>
  <c r="AH30" i="1"/>
  <c r="AH27" i="1" l="1"/>
  <c r="AH24" i="1"/>
  <c r="AH21" i="1"/>
  <c r="AH18" i="1"/>
  <c r="AH15" i="1"/>
</calcChain>
</file>

<file path=xl/sharedStrings.xml><?xml version="1.0" encoding="utf-8"?>
<sst xmlns="http://schemas.openxmlformats.org/spreadsheetml/2006/main" count="127" uniqueCount="83">
  <si>
    <t xml:space="preserve">Мотивированное мнение первичной </t>
  </si>
  <si>
    <t>УТВЕРЖДАЮ:</t>
  </si>
  <si>
    <t>профсоюзной организации учтено</t>
  </si>
  <si>
    <t>Протокол от "____" ____________ 20____г. № ______</t>
  </si>
  <si>
    <t>подпись, расшифровка подписи</t>
  </si>
  <si>
    <t>"____"____________________ _______ г.</t>
  </si>
  <si>
    <t>ГРАФИК</t>
  </si>
  <si>
    <t>(4-х сменный режим работы, учетный период - месяц)</t>
  </si>
  <si>
    <t>№</t>
  </si>
  <si>
    <t>Фамилия Имя Отчество.</t>
  </si>
  <si>
    <t>Число рабочих часов</t>
  </si>
  <si>
    <t>Месячная норма рабочих часов</t>
  </si>
  <si>
    <t>Числа месяца</t>
  </si>
  <si>
    <t>Начало работы</t>
  </si>
  <si>
    <t>Окончание работы</t>
  </si>
  <si>
    <t>По правилам внутреннего трудового распорядка:</t>
  </si>
  <si>
    <t xml:space="preserve">   дата ознакомления</t>
  </si>
  <si>
    <t>подпись</t>
  </si>
  <si>
    <t>Ф.И.О</t>
  </si>
  <si>
    <t>дневная смена</t>
  </si>
  <si>
    <t>ночная смена</t>
  </si>
  <si>
    <t>Начало работы:</t>
  </si>
  <si>
    <t>Окончание работы:</t>
  </si>
  <si>
    <t xml:space="preserve">       </t>
  </si>
  <si>
    <t>Условные обозначения:</t>
  </si>
  <si>
    <t>В- выходные дни</t>
  </si>
  <si>
    <t xml:space="preserve">        </t>
  </si>
  <si>
    <t>МП - межсменный перерыв</t>
  </si>
  <si>
    <t>ФВ-празничные выходные дни</t>
  </si>
  <si>
    <t>Ответственный за составление:</t>
  </si>
  <si>
    <t>Согласовал:</t>
  </si>
  <si>
    <t>Инженер по организации и</t>
  </si>
  <si>
    <t>нормированию труда</t>
  </si>
  <si>
    <t>Для регулирования баланса рабочего времени до нормы учетного периода допускается уменьшение часов для приведения к норме:</t>
  </si>
  <si>
    <t xml:space="preserve">дата </t>
  </si>
  <si>
    <t>время</t>
  </si>
  <si>
    <t>ФИО</t>
  </si>
  <si>
    <t>В</t>
  </si>
  <si>
    <t>Июнь</t>
  </si>
  <si>
    <t>рабочего времени и времени отдыха энергодиспетчерского аппарата</t>
  </si>
  <si>
    <t>12-ти часовая рабочая смена  - перерыв предоставляется в рабочее время.</t>
  </si>
  <si>
    <t>12-ти часовая рабочая смена  - перерыв  предоставляется в рабочее время.</t>
  </si>
  <si>
    <t>Перерыв для отдыха и питания: не регламентирован</t>
  </si>
  <si>
    <t>Старший энергодиспетчер</t>
  </si>
  <si>
    <r>
      <t xml:space="preserve">на </t>
    </r>
    <r>
      <rPr>
        <b/>
        <sz val="18"/>
        <color rgb="FFFF0000"/>
        <rFont val="Times New Roman"/>
        <family val="1"/>
        <charset val="204"/>
      </rPr>
      <t xml:space="preserve">_______ </t>
    </r>
    <r>
      <rPr>
        <b/>
        <sz val="18"/>
        <rFont val="Times New Roman"/>
        <family val="1"/>
        <charset val="204"/>
      </rPr>
      <t>2021г.</t>
    </r>
  </si>
  <si>
    <t>Абрамов Абрам Абрамович</t>
  </si>
  <si>
    <t>Борисов Борис Борисович</t>
  </si>
  <si>
    <t>Васильев Василий Васильевич</t>
  </si>
  <si>
    <t>Галкин Григорий Григорьевич</t>
  </si>
  <si>
    <t>Данилов Данила Данилович</t>
  </si>
  <si>
    <t>Ефремов Кфрем Ефремович</t>
  </si>
  <si>
    <t>Иванов Иван Иванович</t>
  </si>
  <si>
    <t>Костин Константин Константинович</t>
  </si>
  <si>
    <t>Лазарев Лазарь Лазаревич</t>
  </si>
  <si>
    <t>Михайленко Михаил Михайлович</t>
  </si>
  <si>
    <t>Николаев Николай Николаевич</t>
  </si>
  <si>
    <t>Олегов Олег Олегович</t>
  </si>
  <si>
    <t>Петров Петр Петрович</t>
  </si>
  <si>
    <t>Романов Роман Романович</t>
  </si>
  <si>
    <t>Сидоров Сидор Сижорович</t>
  </si>
  <si>
    <t>Тимофеев Тимофей Тимофеевич</t>
  </si>
  <si>
    <t>Федоров Федор Федорович</t>
  </si>
  <si>
    <t>Харитонов Харитон Харитонович</t>
  </si>
  <si>
    <t>А.А. Абрамов</t>
  </si>
  <si>
    <t>Б.Б.Борисов</t>
  </si>
  <si>
    <t>В.В. Васильев</t>
  </si>
  <si>
    <t>Г.Г. Галкин</t>
  </si>
  <si>
    <t>Д.Д. Данилов</t>
  </si>
  <si>
    <t>Е. Е. Ефремов</t>
  </si>
  <si>
    <t>И.И. Иванов</t>
  </si>
  <si>
    <t>К.К. Костин</t>
  </si>
  <si>
    <t>Л.Л. Лазарев</t>
  </si>
  <si>
    <t>М.М.Михайленко</t>
  </si>
  <si>
    <t>Н.Н. Николаев</t>
  </si>
  <si>
    <t>О.О. Олегов</t>
  </si>
  <si>
    <t>П.П. Петров</t>
  </si>
  <si>
    <t>Р.Р. Романов</t>
  </si>
  <si>
    <t>С.С.Сидоров</t>
  </si>
  <si>
    <t>Т.Т. Тимофеев</t>
  </si>
  <si>
    <t>Х.Х. Харитонов</t>
  </si>
  <si>
    <t>Ф.Ф. Федоров</t>
  </si>
  <si>
    <t>Начальник Монгольской дистанции электроснабжения</t>
  </si>
  <si>
    <t xml:space="preserve">Монгольской дистанции электроснабжения - структурного подразделения Улан-Баторской дирекции по энергообеспечению - структурного подразделения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</si>
</sst>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"/>
  </numFmts>
  <fonts count="19" x14ac:knownFonts="1">
    <font>
      <sz val="10"/>
      <name val="Arial Cyr"/>
      <charset val="204"/>
    </font>
    <font>
      <sz val="10"/>
      <name val="Arial Cyr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"/>
      <family val="2"/>
      <charset val="204"/>
    </font>
    <font>
      <sz val="14"/>
      <name val="Arial Cyr"/>
      <charset val="204"/>
    </font>
    <font>
      <u/>
      <sz val="14"/>
      <name val="Times New Roman"/>
      <family val="1"/>
      <charset val="204"/>
    </font>
    <font>
      <b/>
      <sz val="14"/>
      <name val="Arial"/>
      <family val="2"/>
      <charset val="204"/>
    </font>
    <font>
      <b/>
      <sz val="16"/>
      <name val="Arial"/>
      <family val="2"/>
      <charset val="204"/>
    </font>
    <font>
      <sz val="14"/>
      <color rgb="FFFF0000"/>
      <name val="Times New Roman"/>
      <family val="1"/>
      <charset val="204"/>
    </font>
    <font>
      <u/>
      <sz val="14"/>
      <color rgb="FFFF0000"/>
      <name val="Times New Roman"/>
      <family val="1"/>
      <charset val="204"/>
    </font>
    <font>
      <b/>
      <sz val="18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Border="1"/>
    <xf numFmtId="0" fontId="3" fillId="0" borderId="1" xfId="0" applyFont="1" applyBorder="1"/>
    <xf numFmtId="0" fontId="4" fillId="0" borderId="1" xfId="1" applyFont="1" applyFill="1" applyBorder="1" applyAlignment="1">
      <alignment vertical="center" wrapText="1" shrinkToFit="1"/>
    </xf>
    <xf numFmtId="0" fontId="2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8" xfId="0" applyFont="1" applyBorder="1" applyAlignment="1">
      <alignment vertical="top" wrapText="1"/>
    </xf>
    <xf numFmtId="2" fontId="8" fillId="0" borderId="8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0" fontId="9" fillId="0" borderId="15" xfId="0" applyFont="1" applyBorder="1" applyAlignment="1">
      <alignment vertical="top" wrapText="1"/>
    </xf>
    <xf numFmtId="164" fontId="9" fillId="0" borderId="15" xfId="0" applyNumberFormat="1" applyFont="1" applyFill="1" applyBorder="1" applyAlignment="1">
      <alignment horizontal="center" vertical="center"/>
    </xf>
    <xf numFmtId="0" fontId="9" fillId="0" borderId="19" xfId="0" applyFont="1" applyBorder="1" applyAlignment="1">
      <alignment vertical="top" wrapText="1"/>
    </xf>
    <xf numFmtId="164" fontId="9" fillId="0" borderId="19" xfId="0" applyNumberFormat="1" applyFont="1" applyFill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0" fontId="7" fillId="0" borderId="0" xfId="0" applyFont="1" applyBorder="1"/>
    <xf numFmtId="164" fontId="9" fillId="0" borderId="19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vertical="top"/>
    </xf>
    <xf numFmtId="1" fontId="10" fillId="0" borderId="0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/>
    </xf>
    <xf numFmtId="0" fontId="9" fillId="0" borderId="0" xfId="2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/>
    <xf numFmtId="0" fontId="9" fillId="0" borderId="1" xfId="2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/>
    <xf numFmtId="0" fontId="1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/>
    <xf numFmtId="0" fontId="9" fillId="0" borderId="2" xfId="0" applyFont="1" applyBorder="1" applyAlignment="1">
      <alignment vertical="center"/>
    </xf>
    <xf numFmtId="0" fontId="12" fillId="0" borderId="0" xfId="0" applyFont="1" applyBorder="1"/>
    <xf numFmtId="0" fontId="9" fillId="0" borderId="0" xfId="0" applyFont="1" applyAlignment="1">
      <alignment horizontal="left" vertical="center"/>
    </xf>
    <xf numFmtId="0" fontId="10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Border="1"/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9" xfId="0" applyNumberFormat="1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20" fontId="9" fillId="0" borderId="0" xfId="0" applyNumberFormat="1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2" borderId="0" xfId="0" applyFont="1" applyFill="1"/>
    <xf numFmtId="0" fontId="9" fillId="2" borderId="0" xfId="0" applyFont="1" applyFill="1" applyBorder="1" applyAlignment="1">
      <alignment vertical="center"/>
    </xf>
    <xf numFmtId="0" fontId="16" fillId="2" borderId="0" xfId="2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8" fillId="0" borderId="15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 shrinkToFit="1"/>
    </xf>
    <xf numFmtId="0" fontId="9" fillId="0" borderId="15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shrinkToFit="1"/>
    </xf>
    <xf numFmtId="0" fontId="9" fillId="0" borderId="15" xfId="0" applyNumberFormat="1" applyFont="1" applyBorder="1" applyAlignment="1">
      <alignment horizontal="center" vertical="center"/>
    </xf>
    <xf numFmtId="0" fontId="9" fillId="0" borderId="19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7" xfId="0" applyFont="1" applyBorder="1" applyAlignment="1">
      <alignment horizontal="center" vertical="top"/>
    </xf>
    <xf numFmtId="1" fontId="9" fillId="0" borderId="4" xfId="0" applyNumberFormat="1" applyFont="1" applyBorder="1" applyAlignment="1">
      <alignment horizontal="center" vertical="top"/>
    </xf>
    <xf numFmtId="1" fontId="9" fillId="0" borderId="11" xfId="0" applyNumberFormat="1" applyFont="1" applyBorder="1" applyAlignment="1">
      <alignment horizontal="center" vertical="top"/>
    </xf>
    <xf numFmtId="1" fontId="9" fillId="0" borderId="18" xfId="0" applyNumberFormat="1" applyFont="1" applyBorder="1" applyAlignment="1">
      <alignment horizontal="center" vertical="top"/>
    </xf>
    <xf numFmtId="1" fontId="9" fillId="0" borderId="21" xfId="0" applyNumberFormat="1" applyFont="1" applyBorder="1" applyAlignment="1">
      <alignment horizontal="center" vertical="top"/>
    </xf>
    <xf numFmtId="1" fontId="9" fillId="0" borderId="22" xfId="0" applyNumberFormat="1" applyFont="1" applyBorder="1" applyAlignment="1">
      <alignment horizontal="center" vertical="top"/>
    </xf>
    <xf numFmtId="1" fontId="9" fillId="0" borderId="23" xfId="0" applyNumberFormat="1" applyFont="1" applyBorder="1" applyAlignment="1">
      <alignment horizontal="center" vertical="top"/>
    </xf>
    <xf numFmtId="0" fontId="9" fillId="0" borderId="0" xfId="2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top"/>
    </xf>
    <xf numFmtId="0" fontId="9" fillId="0" borderId="24" xfId="0" applyFont="1" applyBorder="1" applyAlignment="1">
      <alignment horizontal="center" vertical="top"/>
    </xf>
    <xf numFmtId="0" fontId="9" fillId="0" borderId="26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1" xfId="0" applyBorder="1"/>
    <xf numFmtId="0" fontId="0" fillId="0" borderId="18" xfId="0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16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" fontId="9" fillId="0" borderId="9" xfId="0" applyNumberFormat="1" applyFont="1" applyBorder="1" applyAlignment="1">
      <alignment horizontal="center" vertical="top"/>
    </xf>
    <xf numFmtId="1" fontId="9" fillId="0" borderId="16" xfId="0" applyNumberFormat="1" applyFont="1" applyBorder="1" applyAlignment="1">
      <alignment horizontal="center" vertical="top"/>
    </xf>
    <xf numFmtId="1" fontId="9" fillId="0" borderId="2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/>
    </xf>
  </cellXfs>
  <cellStyles count="3">
    <cellStyle name="Обычный" xfId="0" builtinId="0"/>
    <cellStyle name="Обычный 2" xfId="1"/>
    <cellStyle name="Обычный_11.4.7 (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ch1-vyaitskiy/AppData/Local/Microsoft/Windows/Temporary%20Internet%20Files/Content.Outlook/YE1KPPUP/&#1043;&#1088;&#1072;&#1092;&#1080;&#1082;%20&#1088;&#1072;&#1073;&#1086;&#1090;&#1099;%20&#1054;&#1041;&#1056;&#1040;&#1047;&#1045;&#1062;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Data"/>
      <sheetName val="Типовой на год к ПВТР"/>
      <sheetName val="Квартал"/>
      <sheetName val="Месяц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BN125"/>
  <sheetViews>
    <sheetView tabSelected="1" topLeftCell="Q73" zoomScaleNormal="100" zoomScaleSheetLayoutView="100" workbookViewId="0">
      <selection activeCell="AN76" sqref="AN76"/>
    </sheetView>
  </sheetViews>
  <sheetFormatPr defaultColWidth="9.109375" defaultRowHeight="13.2" x14ac:dyDescent="0.25"/>
  <cols>
    <col min="1" max="1" width="6.44140625" style="15" customWidth="1"/>
    <col min="2" max="2" width="31.44140625" style="15" customWidth="1"/>
    <col min="3" max="3" width="9.88671875" style="15" bestFit="1" customWidth="1"/>
    <col min="4" max="32" width="8.44140625" style="15" customWidth="1"/>
    <col min="33" max="33" width="7.6640625" style="15" hidden="1" customWidth="1"/>
    <col min="34" max="35" width="9.88671875" style="15" customWidth="1"/>
    <col min="36" max="64" width="8.44140625" style="15" customWidth="1"/>
    <col min="65" max="65" width="8.88671875" style="15" customWidth="1"/>
    <col min="66" max="16384" width="9.109375" style="15"/>
  </cols>
  <sheetData>
    <row r="1" spans="1:35" s="3" customFormat="1" ht="22.8" x14ac:dyDescent="0.4">
      <c r="A1" s="1" t="s">
        <v>0</v>
      </c>
      <c r="B1" s="1"/>
      <c r="C1" s="2"/>
      <c r="D1" s="2"/>
      <c r="E1" s="2"/>
      <c r="F1" s="2"/>
      <c r="AI1" s="4" t="s">
        <v>1</v>
      </c>
    </row>
    <row r="2" spans="1:35" s="3" customFormat="1" ht="22.8" x14ac:dyDescent="0.4">
      <c r="A2" s="1" t="s">
        <v>2</v>
      </c>
      <c r="B2" s="1"/>
      <c r="C2" s="5"/>
      <c r="D2" s="5"/>
      <c r="E2" s="5"/>
      <c r="F2" s="5"/>
      <c r="Z2" s="5"/>
      <c r="AA2" s="5"/>
      <c r="AB2" s="5"/>
      <c r="AC2" s="5"/>
      <c r="AD2" s="5"/>
      <c r="AE2" s="5"/>
      <c r="AF2" s="5"/>
      <c r="AG2" s="5"/>
      <c r="AI2" s="4" t="s">
        <v>81</v>
      </c>
    </row>
    <row r="3" spans="1:35" s="3" customFormat="1" ht="22.8" x14ac:dyDescent="0.4">
      <c r="A3" s="118" t="s">
        <v>3</v>
      </c>
      <c r="B3" s="118"/>
      <c r="C3" s="118"/>
      <c r="D3" s="118"/>
      <c r="E3" s="118"/>
      <c r="F3" s="118"/>
      <c r="G3" s="118"/>
      <c r="Z3" s="6"/>
      <c r="AA3" s="7"/>
      <c r="AB3" s="7"/>
      <c r="AC3" s="7"/>
      <c r="AD3" s="7"/>
      <c r="AE3" s="7"/>
      <c r="AF3" s="7"/>
      <c r="AG3" s="7"/>
      <c r="AH3" s="8"/>
      <c r="AI3" s="9"/>
    </row>
    <row r="4" spans="1:35" s="3" customFormat="1" ht="22.8" x14ac:dyDescent="0.4">
      <c r="A4" s="118"/>
      <c r="B4" s="118"/>
      <c r="C4" s="118"/>
      <c r="D4" s="118"/>
      <c r="E4" s="118"/>
      <c r="F4" s="118"/>
      <c r="G4" s="118"/>
      <c r="Z4" s="10"/>
      <c r="AA4" s="11"/>
      <c r="AB4" s="11"/>
      <c r="AC4" s="11"/>
      <c r="AD4" s="11"/>
      <c r="AE4" s="11"/>
      <c r="AF4" s="11"/>
      <c r="AG4" s="11"/>
      <c r="AH4" s="11"/>
      <c r="AI4" s="12" t="s">
        <v>4</v>
      </c>
    </row>
    <row r="5" spans="1:35" ht="21" customHeight="1" x14ac:dyDescent="0.35">
      <c r="A5" s="119"/>
      <c r="B5" s="119"/>
      <c r="C5" s="13"/>
      <c r="D5" s="13"/>
      <c r="E5" s="13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AH5" s="16"/>
      <c r="AI5" s="17" t="s">
        <v>5</v>
      </c>
    </row>
    <row r="6" spans="1:35" ht="22.8" x14ac:dyDescent="0.4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5" ht="22.8" x14ac:dyDescent="0.4">
      <c r="A7" s="120" t="s">
        <v>39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</row>
    <row r="8" spans="1:35" ht="22.8" x14ac:dyDescent="0.4">
      <c r="A8" s="96" t="s">
        <v>82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</row>
    <row r="9" spans="1:35" ht="22.8" x14ac:dyDescent="0.4">
      <c r="A9" s="96" t="s">
        <v>44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</row>
    <row r="10" spans="1:35" ht="22.8" x14ac:dyDescent="0.4">
      <c r="A10" s="96" t="s">
        <v>7</v>
      </c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</row>
    <row r="11" spans="1:35" ht="0.75" customHeight="1" thickBot="1" x14ac:dyDescent="0.3"/>
    <row r="12" spans="1:35" ht="36" customHeight="1" x14ac:dyDescent="0.25">
      <c r="A12" s="97" t="s">
        <v>8</v>
      </c>
      <c r="B12" s="100" t="s">
        <v>9</v>
      </c>
      <c r="C12" s="103" t="s">
        <v>38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106" t="s">
        <v>10</v>
      </c>
      <c r="AI12" s="109" t="s">
        <v>11</v>
      </c>
    </row>
    <row r="13" spans="1:35" ht="36" customHeight="1" x14ac:dyDescent="0.25">
      <c r="A13" s="98"/>
      <c r="B13" s="101"/>
      <c r="C13" s="112" t="s">
        <v>12</v>
      </c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4"/>
      <c r="AH13" s="107"/>
      <c r="AI13" s="110"/>
    </row>
    <row r="14" spans="1:35" ht="36" customHeight="1" thickBot="1" x14ac:dyDescent="0.3">
      <c r="A14" s="99"/>
      <c r="B14" s="102"/>
      <c r="C14" s="18">
        <v>1</v>
      </c>
      <c r="D14" s="18">
        <v>2</v>
      </c>
      <c r="E14" s="18">
        <v>3</v>
      </c>
      <c r="F14" s="18">
        <v>4</v>
      </c>
      <c r="G14" s="18">
        <v>5</v>
      </c>
      <c r="H14" s="18">
        <v>6</v>
      </c>
      <c r="I14" s="18">
        <v>7</v>
      </c>
      <c r="J14" s="18">
        <v>8</v>
      </c>
      <c r="K14" s="18">
        <v>9</v>
      </c>
      <c r="L14" s="18">
        <v>10</v>
      </c>
      <c r="M14" s="18">
        <v>11</v>
      </c>
      <c r="N14" s="18">
        <v>12</v>
      </c>
      <c r="O14" s="18">
        <v>13</v>
      </c>
      <c r="P14" s="18">
        <v>14</v>
      </c>
      <c r="Q14" s="18">
        <v>15</v>
      </c>
      <c r="R14" s="18">
        <v>16</v>
      </c>
      <c r="S14" s="18">
        <v>17</v>
      </c>
      <c r="T14" s="18">
        <v>18</v>
      </c>
      <c r="U14" s="18">
        <v>19</v>
      </c>
      <c r="V14" s="18">
        <v>20</v>
      </c>
      <c r="W14" s="18">
        <v>21</v>
      </c>
      <c r="X14" s="18">
        <v>22</v>
      </c>
      <c r="Y14" s="18">
        <v>23</v>
      </c>
      <c r="Z14" s="18">
        <v>24</v>
      </c>
      <c r="AA14" s="18">
        <v>25</v>
      </c>
      <c r="AB14" s="18">
        <v>26</v>
      </c>
      <c r="AC14" s="18">
        <v>27</v>
      </c>
      <c r="AD14" s="18">
        <v>28</v>
      </c>
      <c r="AE14" s="18">
        <v>29</v>
      </c>
      <c r="AF14" s="18">
        <v>30</v>
      </c>
      <c r="AG14" s="18">
        <v>31</v>
      </c>
      <c r="AH14" s="108"/>
      <c r="AI14" s="111"/>
    </row>
    <row r="15" spans="1:35" ht="38.25" customHeight="1" x14ac:dyDescent="0.25">
      <c r="A15" s="83">
        <v>1</v>
      </c>
      <c r="B15" s="19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59" t="s">
        <v>37</v>
      </c>
      <c r="AH15" s="86">
        <f>SUM(C15:AG15)</f>
        <v>0</v>
      </c>
      <c r="AI15" s="115"/>
    </row>
    <row r="16" spans="1:35" ht="18" x14ac:dyDescent="0.25">
      <c r="A16" s="84"/>
      <c r="B16" s="22" t="s">
        <v>13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57"/>
      <c r="AH16" s="87"/>
      <c r="AI16" s="116"/>
    </row>
    <row r="17" spans="1:66" ht="18.75" customHeight="1" thickBot="1" x14ac:dyDescent="0.3">
      <c r="A17" s="85"/>
      <c r="B17" s="24" t="s">
        <v>14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58"/>
      <c r="AH17" s="88"/>
      <c r="AI17" s="117"/>
    </row>
    <row r="18" spans="1:66" ht="38.25" customHeight="1" x14ac:dyDescent="0.25">
      <c r="A18" s="83">
        <v>2</v>
      </c>
      <c r="B18" s="19" t="s">
        <v>45</v>
      </c>
      <c r="C18" s="72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6"/>
      <c r="AG18" s="21"/>
      <c r="AH18" s="86">
        <f>SUM(C18:AG18)</f>
        <v>0</v>
      </c>
      <c r="AI18" s="89"/>
    </row>
    <row r="19" spans="1:66" ht="18" x14ac:dyDescent="0.25">
      <c r="A19" s="84"/>
      <c r="B19" s="22" t="s">
        <v>13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23"/>
      <c r="AH19" s="87"/>
      <c r="AI19" s="90"/>
    </row>
    <row r="20" spans="1:66" ht="18.600000000000001" thickBot="1" x14ac:dyDescent="0.3">
      <c r="A20" s="85"/>
      <c r="B20" s="24" t="s">
        <v>14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25"/>
      <c r="AH20" s="88"/>
      <c r="AI20" s="91"/>
    </row>
    <row r="21" spans="1:66" ht="38.25" customHeight="1" x14ac:dyDescent="0.25">
      <c r="A21" s="83">
        <v>3</v>
      </c>
      <c r="B21" s="19" t="s">
        <v>46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0"/>
      <c r="AH21" s="86">
        <f>SUM(C21:AG21)</f>
        <v>0</v>
      </c>
      <c r="AI21" s="89"/>
    </row>
    <row r="22" spans="1:66" ht="18" x14ac:dyDescent="0.25">
      <c r="A22" s="84"/>
      <c r="B22" s="22" t="s">
        <v>13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23"/>
      <c r="AH22" s="87"/>
      <c r="AI22" s="90"/>
    </row>
    <row r="23" spans="1:66" ht="18.600000000000001" thickBot="1" x14ac:dyDescent="0.3">
      <c r="A23" s="85"/>
      <c r="B23" s="24" t="s">
        <v>14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25"/>
      <c r="AH23" s="88"/>
      <c r="AI23" s="91"/>
    </row>
    <row r="24" spans="1:66" ht="38.25" customHeight="1" x14ac:dyDescent="0.25">
      <c r="A24" s="83">
        <v>4</v>
      </c>
      <c r="B24" s="19" t="s">
        <v>47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86">
        <f>SUM(C24:AG24)</f>
        <v>0</v>
      </c>
      <c r="AI24" s="89"/>
    </row>
    <row r="25" spans="1:66" ht="18" x14ac:dyDescent="0.25">
      <c r="A25" s="84"/>
      <c r="B25" s="22" t="s">
        <v>13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23"/>
      <c r="AH25" s="87"/>
      <c r="AI25" s="90"/>
    </row>
    <row r="26" spans="1:66" ht="18.600000000000001" thickBot="1" x14ac:dyDescent="0.3">
      <c r="A26" s="85"/>
      <c r="B26" s="24" t="s">
        <v>14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25"/>
      <c r="AH26" s="88"/>
      <c r="AI26" s="91"/>
    </row>
    <row r="27" spans="1:66" ht="38.25" customHeight="1" x14ac:dyDescent="0.25">
      <c r="A27" s="83">
        <v>5</v>
      </c>
      <c r="B27" s="19" t="s">
        <v>48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6">
        <f>SUM(C27:AG27)</f>
        <v>0</v>
      </c>
      <c r="AI27" s="89"/>
    </row>
    <row r="28" spans="1:66" ht="18" x14ac:dyDescent="0.25">
      <c r="A28" s="84"/>
      <c r="B28" s="22" t="s">
        <v>13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26"/>
      <c r="AH28" s="87"/>
      <c r="AI28" s="90"/>
      <c r="BM28" s="27"/>
      <c r="BN28" s="27"/>
    </row>
    <row r="29" spans="1:66" ht="21.6" thickBot="1" x14ac:dyDescent="0.3">
      <c r="A29" s="85"/>
      <c r="B29" s="24" t="s">
        <v>14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28"/>
      <c r="AH29" s="88"/>
      <c r="AI29" s="91"/>
      <c r="BM29" s="29"/>
      <c r="BN29" s="30"/>
    </row>
    <row r="30" spans="1:66" ht="38.25" customHeight="1" x14ac:dyDescent="0.25">
      <c r="A30" s="83">
        <v>6</v>
      </c>
      <c r="B30" s="19" t="s">
        <v>49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86">
        <f>SUM(C30:AG30)</f>
        <v>0</v>
      </c>
      <c r="AI30" s="89"/>
    </row>
    <row r="31" spans="1:66" ht="18" x14ac:dyDescent="0.25">
      <c r="A31" s="84"/>
      <c r="B31" s="22" t="s">
        <v>13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26"/>
      <c r="AH31" s="87"/>
      <c r="AI31" s="90"/>
      <c r="BM31" s="27"/>
      <c r="BN31" s="27"/>
    </row>
    <row r="32" spans="1:66" ht="21.6" thickBot="1" x14ac:dyDescent="0.3">
      <c r="A32" s="85"/>
      <c r="B32" s="24" t="s">
        <v>14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28"/>
      <c r="AH32" s="88"/>
      <c r="AI32" s="91"/>
      <c r="BM32" s="29"/>
      <c r="BN32" s="30"/>
    </row>
    <row r="33" spans="1:66" ht="38.25" customHeight="1" x14ac:dyDescent="0.25">
      <c r="A33" s="83">
        <v>7</v>
      </c>
      <c r="B33" s="19" t="s">
        <v>50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86">
        <f>SUM(C33:AG33)</f>
        <v>0</v>
      </c>
      <c r="AI33" s="89"/>
    </row>
    <row r="34" spans="1:66" ht="18" x14ac:dyDescent="0.25">
      <c r="A34" s="84"/>
      <c r="B34" s="22" t="s">
        <v>13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26"/>
      <c r="AH34" s="87"/>
      <c r="AI34" s="90"/>
      <c r="BM34" s="27"/>
      <c r="BN34" s="27"/>
    </row>
    <row r="35" spans="1:66" ht="21.6" thickBot="1" x14ac:dyDescent="0.3">
      <c r="A35" s="85"/>
      <c r="B35" s="24" t="s">
        <v>14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28"/>
      <c r="AH35" s="88"/>
      <c r="AI35" s="91"/>
      <c r="BM35" s="29"/>
      <c r="BN35" s="30"/>
    </row>
    <row r="36" spans="1:66" ht="38.25" customHeight="1" x14ac:dyDescent="0.25">
      <c r="A36" s="83">
        <v>8</v>
      </c>
      <c r="B36" s="19" t="s">
        <v>51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86">
        <f>SUM(C36:AG36)</f>
        <v>0</v>
      </c>
      <c r="AI36" s="89"/>
    </row>
    <row r="37" spans="1:66" ht="18" x14ac:dyDescent="0.25">
      <c r="A37" s="84"/>
      <c r="B37" s="22" t="s">
        <v>13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26"/>
      <c r="AH37" s="87"/>
      <c r="AI37" s="90"/>
      <c r="BM37" s="27"/>
      <c r="BN37" s="27"/>
    </row>
    <row r="38" spans="1:66" ht="21.6" thickBot="1" x14ac:dyDescent="0.3">
      <c r="A38" s="85"/>
      <c r="B38" s="24" t="s">
        <v>14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28"/>
      <c r="AH38" s="88"/>
      <c r="AI38" s="91"/>
      <c r="BM38" s="29"/>
      <c r="BN38" s="30"/>
    </row>
    <row r="39" spans="1:66" ht="38.25" customHeight="1" x14ac:dyDescent="0.25">
      <c r="A39" s="83">
        <v>9</v>
      </c>
      <c r="B39" s="19" t="s">
        <v>52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86">
        <f>SUM(C39:AG39)</f>
        <v>0</v>
      </c>
      <c r="AI39" s="89"/>
    </row>
    <row r="40" spans="1:66" ht="18" x14ac:dyDescent="0.25">
      <c r="A40" s="84"/>
      <c r="B40" s="22" t="s">
        <v>13</v>
      </c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26"/>
      <c r="AH40" s="87"/>
      <c r="AI40" s="90"/>
      <c r="BM40" s="27"/>
      <c r="BN40" s="27"/>
    </row>
    <row r="41" spans="1:66" ht="21.6" thickBot="1" x14ac:dyDescent="0.3">
      <c r="A41" s="85"/>
      <c r="B41" s="24" t="s">
        <v>14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28"/>
      <c r="AH41" s="88"/>
      <c r="AI41" s="91"/>
      <c r="BM41" s="29"/>
      <c r="BN41" s="30"/>
    </row>
    <row r="42" spans="1:66" ht="38.25" customHeight="1" x14ac:dyDescent="0.25">
      <c r="A42" s="83">
        <v>10</v>
      </c>
      <c r="B42" s="19" t="s">
        <v>53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86">
        <f>SUM(C42:AG42)</f>
        <v>0</v>
      </c>
      <c r="AI42" s="89"/>
    </row>
    <row r="43" spans="1:66" ht="18" x14ac:dyDescent="0.25">
      <c r="A43" s="84"/>
      <c r="B43" s="22" t="s">
        <v>13</v>
      </c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26"/>
      <c r="AH43" s="87"/>
      <c r="AI43" s="90"/>
      <c r="BM43" s="27"/>
      <c r="BN43" s="27"/>
    </row>
    <row r="44" spans="1:66" ht="21.6" thickBot="1" x14ac:dyDescent="0.3">
      <c r="A44" s="85"/>
      <c r="B44" s="24" t="s">
        <v>14</v>
      </c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28"/>
      <c r="AH44" s="88"/>
      <c r="AI44" s="91"/>
      <c r="BM44" s="29"/>
      <c r="BN44" s="30"/>
    </row>
    <row r="45" spans="1:66" ht="38.25" customHeight="1" x14ac:dyDescent="0.25">
      <c r="A45" s="83">
        <v>11</v>
      </c>
      <c r="B45" s="19" t="s">
        <v>54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86">
        <f>SUM(C45:AG45)</f>
        <v>0</v>
      </c>
      <c r="AI45" s="89"/>
    </row>
    <row r="46" spans="1:66" ht="18" x14ac:dyDescent="0.25">
      <c r="A46" s="84"/>
      <c r="B46" s="22" t="s">
        <v>13</v>
      </c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26"/>
      <c r="AH46" s="87"/>
      <c r="AI46" s="90"/>
      <c r="BM46" s="27"/>
      <c r="BN46" s="27"/>
    </row>
    <row r="47" spans="1:66" ht="21.6" thickBot="1" x14ac:dyDescent="0.3">
      <c r="A47" s="85"/>
      <c r="B47" s="24" t="s">
        <v>14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28"/>
      <c r="AH47" s="88"/>
      <c r="AI47" s="91"/>
      <c r="BM47" s="29"/>
      <c r="BN47" s="30"/>
    </row>
    <row r="48" spans="1:66" ht="38.25" customHeight="1" x14ac:dyDescent="0.25">
      <c r="A48" s="93">
        <v>12</v>
      </c>
      <c r="B48" s="19" t="s">
        <v>55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86">
        <f>SUM(C48:AG48)</f>
        <v>0</v>
      </c>
      <c r="AI48" s="89"/>
    </row>
    <row r="49" spans="1:66" ht="18" x14ac:dyDescent="0.25">
      <c r="A49" s="94"/>
      <c r="B49" s="22" t="s">
        <v>13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26"/>
      <c r="AH49" s="87"/>
      <c r="AI49" s="90"/>
      <c r="BM49" s="27"/>
      <c r="BN49" s="27"/>
    </row>
    <row r="50" spans="1:66" ht="21.6" thickBot="1" x14ac:dyDescent="0.3">
      <c r="A50" s="95"/>
      <c r="B50" s="24" t="s">
        <v>14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28"/>
      <c r="AH50" s="88"/>
      <c r="AI50" s="91"/>
      <c r="BM50" s="29"/>
      <c r="BN50" s="30"/>
    </row>
    <row r="51" spans="1:66" ht="38.25" customHeight="1" x14ac:dyDescent="0.25">
      <c r="A51" s="83">
        <v>13</v>
      </c>
      <c r="B51" s="19" t="s">
        <v>56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86">
        <f>SUM(C51:AG51)</f>
        <v>0</v>
      </c>
      <c r="AI51" s="89"/>
    </row>
    <row r="52" spans="1:66" ht="18" x14ac:dyDescent="0.25">
      <c r="A52" s="84"/>
      <c r="B52" s="22" t="s">
        <v>13</v>
      </c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26"/>
      <c r="AH52" s="87"/>
      <c r="AI52" s="90"/>
      <c r="BM52" s="27"/>
      <c r="BN52" s="27"/>
    </row>
    <row r="53" spans="1:66" ht="21.6" thickBot="1" x14ac:dyDescent="0.3">
      <c r="A53" s="85"/>
      <c r="B53" s="24" t="s">
        <v>14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28"/>
      <c r="AH53" s="88"/>
      <c r="AI53" s="91"/>
      <c r="BM53" s="29"/>
      <c r="BN53" s="30"/>
    </row>
    <row r="54" spans="1:66" ht="38.25" customHeight="1" x14ac:dyDescent="0.25">
      <c r="A54" s="83">
        <v>14</v>
      </c>
      <c r="B54" s="19" t="s">
        <v>57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86">
        <f>SUM(C54:AG54)</f>
        <v>0</v>
      </c>
      <c r="AI54" s="89"/>
    </row>
    <row r="55" spans="1:66" ht="18" x14ac:dyDescent="0.25">
      <c r="A55" s="84"/>
      <c r="B55" s="22" t="s">
        <v>13</v>
      </c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26"/>
      <c r="AH55" s="87"/>
      <c r="AI55" s="90"/>
      <c r="BM55" s="27"/>
      <c r="BN55" s="27"/>
    </row>
    <row r="56" spans="1:66" ht="21.6" thickBot="1" x14ac:dyDescent="0.3">
      <c r="A56" s="85"/>
      <c r="B56" s="24" t="s">
        <v>14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28"/>
      <c r="AH56" s="88"/>
      <c r="AI56" s="91"/>
      <c r="BM56" s="29"/>
      <c r="BN56" s="30"/>
    </row>
    <row r="57" spans="1:66" ht="38.25" customHeight="1" x14ac:dyDescent="0.25">
      <c r="A57" s="83">
        <v>15</v>
      </c>
      <c r="B57" s="19" t="s">
        <v>58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86">
        <f>SUM(C57:AG57)</f>
        <v>0</v>
      </c>
      <c r="AI57" s="89"/>
    </row>
    <row r="58" spans="1:66" ht="18" x14ac:dyDescent="0.25">
      <c r="A58" s="84"/>
      <c r="B58" s="22" t="s">
        <v>13</v>
      </c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26"/>
      <c r="AH58" s="87"/>
      <c r="AI58" s="90"/>
      <c r="BM58" s="27"/>
      <c r="BN58" s="27"/>
    </row>
    <row r="59" spans="1:66" ht="21.6" thickBot="1" x14ac:dyDescent="0.3">
      <c r="A59" s="85"/>
      <c r="B59" s="24" t="s">
        <v>14</v>
      </c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28"/>
      <c r="AH59" s="88"/>
      <c r="AI59" s="91"/>
      <c r="BM59" s="29"/>
      <c r="BN59" s="30"/>
    </row>
    <row r="60" spans="1:66" ht="38.25" customHeight="1" x14ac:dyDescent="0.25">
      <c r="A60" s="83">
        <v>16</v>
      </c>
      <c r="B60" s="19" t="s">
        <v>59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86">
        <f>SUM(C60:AG60)</f>
        <v>0</v>
      </c>
      <c r="AI60" s="89"/>
    </row>
    <row r="61" spans="1:66" ht="18" x14ac:dyDescent="0.25">
      <c r="A61" s="84"/>
      <c r="B61" s="22" t="s">
        <v>13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26"/>
      <c r="AH61" s="87"/>
      <c r="AI61" s="90"/>
      <c r="BM61" s="27"/>
      <c r="BN61" s="27"/>
    </row>
    <row r="62" spans="1:66" ht="21.6" thickBot="1" x14ac:dyDescent="0.3">
      <c r="A62" s="85"/>
      <c r="B62" s="24" t="s">
        <v>14</v>
      </c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28"/>
      <c r="AH62" s="88"/>
      <c r="AI62" s="91"/>
      <c r="BM62" s="29"/>
      <c r="BN62" s="30"/>
    </row>
    <row r="63" spans="1:66" ht="38.25" customHeight="1" x14ac:dyDescent="0.25">
      <c r="A63" s="83">
        <v>17</v>
      </c>
      <c r="B63" s="19" t="s">
        <v>60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86">
        <f>SUM(C63:AG63)</f>
        <v>0</v>
      </c>
      <c r="AI63" s="89"/>
    </row>
    <row r="64" spans="1:66" ht="18" x14ac:dyDescent="0.25">
      <c r="A64" s="84"/>
      <c r="B64" s="22" t="s">
        <v>13</v>
      </c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26"/>
      <c r="AH64" s="87"/>
      <c r="AI64" s="90"/>
      <c r="BM64" s="27"/>
      <c r="BN64" s="27"/>
    </row>
    <row r="65" spans="1:66" ht="21.6" thickBot="1" x14ac:dyDescent="0.3">
      <c r="A65" s="85"/>
      <c r="B65" s="24" t="s">
        <v>14</v>
      </c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28"/>
      <c r="AH65" s="88"/>
      <c r="AI65" s="91"/>
      <c r="BM65" s="29"/>
      <c r="BN65" s="30"/>
    </row>
    <row r="66" spans="1:66" ht="38.25" customHeight="1" x14ac:dyDescent="0.25">
      <c r="A66" s="83">
        <v>18</v>
      </c>
      <c r="B66" s="19" t="s">
        <v>61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86">
        <f>SUM(C66:AG66)</f>
        <v>0</v>
      </c>
      <c r="AI66" s="89"/>
    </row>
    <row r="67" spans="1:66" ht="18" x14ac:dyDescent="0.25">
      <c r="A67" s="84"/>
      <c r="B67" s="22" t="s">
        <v>13</v>
      </c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26"/>
      <c r="AH67" s="87"/>
      <c r="AI67" s="90"/>
      <c r="BM67" s="27"/>
      <c r="BN67" s="27"/>
    </row>
    <row r="68" spans="1:66" ht="21.6" thickBot="1" x14ac:dyDescent="0.3">
      <c r="A68" s="85"/>
      <c r="B68" s="24" t="s">
        <v>14</v>
      </c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28"/>
      <c r="AH68" s="88"/>
      <c r="AI68" s="91"/>
      <c r="BM68" s="29"/>
      <c r="BN68" s="30"/>
    </row>
    <row r="69" spans="1:66" ht="38.25" customHeight="1" x14ac:dyDescent="0.25">
      <c r="A69" s="83">
        <v>19</v>
      </c>
      <c r="B69" s="19" t="s">
        <v>62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86">
        <f>SUM(C69:AG69)</f>
        <v>0</v>
      </c>
      <c r="AI69" s="89"/>
    </row>
    <row r="70" spans="1:66" ht="18" x14ac:dyDescent="0.25">
      <c r="A70" s="84"/>
      <c r="B70" s="22" t="s">
        <v>13</v>
      </c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26"/>
      <c r="AH70" s="87"/>
      <c r="AI70" s="90"/>
      <c r="BM70" s="27"/>
      <c r="BN70" s="27"/>
    </row>
    <row r="71" spans="1:66" ht="21.6" thickBot="1" x14ac:dyDescent="0.3">
      <c r="A71" s="85"/>
      <c r="B71" s="24" t="s">
        <v>14</v>
      </c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28"/>
      <c r="AH71" s="88"/>
      <c r="AI71" s="91"/>
      <c r="BM71" s="29"/>
      <c r="BN71" s="30"/>
    </row>
    <row r="72" spans="1:66" ht="18" x14ac:dyDescent="0.35">
      <c r="A72" s="31" t="s">
        <v>15</v>
      </c>
      <c r="B72" s="67"/>
      <c r="C72" s="67"/>
      <c r="D72" s="32"/>
      <c r="E72" s="67"/>
      <c r="F72" s="60"/>
      <c r="G72" s="67"/>
      <c r="H72" s="65"/>
      <c r="I72" s="67"/>
      <c r="J72" s="67"/>
      <c r="K72" s="67"/>
      <c r="L72" s="67"/>
      <c r="M72" s="67"/>
      <c r="N72" s="67"/>
      <c r="O72" s="67"/>
      <c r="P72" s="67"/>
      <c r="Q72" s="62"/>
      <c r="R72" s="62"/>
      <c r="S72" s="62"/>
      <c r="T72" s="62"/>
      <c r="U72" s="62"/>
      <c r="V72" s="92" t="s">
        <v>16</v>
      </c>
      <c r="W72" s="92"/>
      <c r="X72" s="92"/>
      <c r="Y72" s="92"/>
      <c r="Z72" s="67"/>
      <c r="AA72" s="92" t="s">
        <v>17</v>
      </c>
      <c r="AB72" s="92"/>
      <c r="AC72" s="92"/>
      <c r="AD72" s="92"/>
      <c r="AE72" s="33"/>
      <c r="AF72" s="33"/>
      <c r="AG72" s="62" t="s">
        <v>18</v>
      </c>
      <c r="AH72" s="34"/>
      <c r="AI72" s="34"/>
      <c r="AJ72"/>
      <c r="AK72"/>
      <c r="AL72"/>
    </row>
    <row r="73" spans="1:66" ht="18.75" customHeight="1" x14ac:dyDescent="0.3">
      <c r="A73" s="33"/>
      <c r="B73" s="33"/>
      <c r="C73" s="33"/>
      <c r="D73" s="33"/>
      <c r="E73" s="33"/>
      <c r="F73" s="33" t="s">
        <v>19</v>
      </c>
      <c r="G73" s="33"/>
      <c r="H73" s="33"/>
      <c r="I73" s="33" t="s">
        <v>20</v>
      </c>
      <c r="J73" s="33"/>
      <c r="K73" s="33"/>
      <c r="L73" s="33"/>
      <c r="M73" s="33"/>
      <c r="N73" s="33"/>
      <c r="O73" s="33"/>
      <c r="P73" s="33"/>
      <c r="Q73" s="33"/>
      <c r="R73" s="35"/>
      <c r="S73" s="33"/>
      <c r="T73" s="33"/>
      <c r="U73" s="33"/>
      <c r="V73" s="68"/>
      <c r="W73" s="36"/>
      <c r="X73" s="70"/>
      <c r="Y73" s="70"/>
      <c r="Z73" s="67"/>
      <c r="AA73" s="70"/>
      <c r="AB73" s="70"/>
      <c r="AC73" s="37"/>
      <c r="AD73" s="38"/>
      <c r="AE73" s="34"/>
      <c r="AF73" s="32"/>
      <c r="AG73" s="34"/>
      <c r="AH73" s="34"/>
      <c r="AI73" s="34"/>
      <c r="AJ73"/>
      <c r="AK73"/>
      <c r="AL73"/>
    </row>
    <row r="74" spans="1:66" ht="18.75" customHeight="1" x14ac:dyDescent="0.3">
      <c r="A74" s="39" t="s">
        <v>21</v>
      </c>
      <c r="B74" s="33"/>
      <c r="C74" s="33"/>
      <c r="D74" s="33"/>
      <c r="E74" s="33"/>
      <c r="F74" s="61">
        <v>0.3125</v>
      </c>
      <c r="G74" s="33"/>
      <c r="H74" s="33"/>
      <c r="I74" s="61">
        <v>0.8125</v>
      </c>
      <c r="J74" s="33"/>
      <c r="K74" s="33"/>
      <c r="L74" s="33"/>
      <c r="M74" s="33"/>
      <c r="N74" s="33"/>
      <c r="O74" s="33"/>
      <c r="P74" s="33"/>
      <c r="Q74" s="33"/>
      <c r="R74" s="35"/>
      <c r="S74" s="33"/>
      <c r="T74" s="33"/>
      <c r="U74" s="33"/>
      <c r="V74" s="79"/>
      <c r="W74" s="79"/>
      <c r="X74" s="79"/>
      <c r="Y74" s="79"/>
      <c r="Z74" s="67"/>
      <c r="AA74" s="81"/>
      <c r="AB74" s="81"/>
      <c r="AC74" s="81"/>
      <c r="AD74" s="81"/>
      <c r="AE74" s="34"/>
      <c r="AF74" s="32"/>
      <c r="AG74" s="34"/>
      <c r="AH74" s="34"/>
      <c r="AI74" s="34"/>
      <c r="AJ74"/>
      <c r="AK74"/>
      <c r="AL74"/>
    </row>
    <row r="75" spans="1:66" ht="18.75" customHeight="1" x14ac:dyDescent="0.3">
      <c r="A75" s="39" t="s">
        <v>22</v>
      </c>
      <c r="B75" s="40"/>
      <c r="C75" s="39"/>
      <c r="D75" s="39"/>
      <c r="E75" s="33"/>
      <c r="F75" s="61">
        <v>0.8125</v>
      </c>
      <c r="G75" s="33"/>
      <c r="H75" s="33"/>
      <c r="I75" s="61">
        <v>0.3125</v>
      </c>
      <c r="J75" s="33"/>
      <c r="K75" s="33"/>
      <c r="L75" s="33"/>
      <c r="M75" s="33"/>
      <c r="N75" s="40"/>
      <c r="O75" s="33"/>
      <c r="P75" s="39"/>
      <c r="Q75" s="39"/>
      <c r="R75" s="39"/>
      <c r="S75" s="39"/>
      <c r="T75" s="39"/>
      <c r="U75" s="33"/>
      <c r="V75" s="80"/>
      <c r="W75" s="80"/>
      <c r="X75" s="80"/>
      <c r="Y75" s="80"/>
      <c r="Z75" s="33"/>
      <c r="AA75" s="82"/>
      <c r="AB75" s="82"/>
      <c r="AC75" s="82"/>
      <c r="AD75" s="82"/>
      <c r="AE75" s="34"/>
      <c r="AF75" s="32" t="s">
        <v>63</v>
      </c>
      <c r="AG75" s="34"/>
      <c r="AH75" s="34"/>
      <c r="AI75" s="34"/>
      <c r="AJ75"/>
      <c r="AK75"/>
      <c r="AL75"/>
    </row>
    <row r="76" spans="1:66" ht="18.75" customHeight="1" x14ac:dyDescent="0.3">
      <c r="A76" s="39"/>
      <c r="B76" s="40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40"/>
      <c r="O76" s="33"/>
      <c r="P76" s="39"/>
      <c r="Q76" s="39"/>
      <c r="R76" s="39"/>
      <c r="S76" s="39"/>
      <c r="T76" s="39"/>
      <c r="U76" s="33"/>
      <c r="V76" s="79" t="s">
        <v>23</v>
      </c>
      <c r="W76" s="79"/>
      <c r="X76" s="79"/>
      <c r="Y76" s="79"/>
      <c r="Z76" s="33"/>
      <c r="AA76" s="81"/>
      <c r="AB76" s="81"/>
      <c r="AC76" s="81"/>
      <c r="AD76" s="81"/>
      <c r="AE76" s="34"/>
      <c r="AF76" s="32"/>
      <c r="AG76" s="34"/>
      <c r="AH76" s="34"/>
      <c r="AI76" s="34"/>
      <c r="AJ76"/>
      <c r="AK76"/>
      <c r="AL76"/>
    </row>
    <row r="77" spans="1:66" ht="18.75" customHeight="1" x14ac:dyDescent="0.35">
      <c r="A77" s="31" t="s">
        <v>42</v>
      </c>
      <c r="B77" s="42"/>
      <c r="C77" s="63"/>
      <c r="D77" s="63"/>
      <c r="E77" s="42"/>
      <c r="F77" s="42"/>
      <c r="G77" s="42"/>
      <c r="H77" s="42"/>
      <c r="I77" s="42"/>
      <c r="J77" s="33"/>
      <c r="K77" s="33"/>
      <c r="L77" s="33"/>
      <c r="M77" s="33"/>
      <c r="N77" s="43" t="s">
        <v>24</v>
      </c>
      <c r="O77" s="33"/>
      <c r="P77" s="39"/>
      <c r="Q77" s="39"/>
      <c r="R77" s="39"/>
      <c r="S77" s="39"/>
      <c r="T77" s="39"/>
      <c r="U77" s="33"/>
      <c r="V77" s="80"/>
      <c r="W77" s="80"/>
      <c r="X77" s="80"/>
      <c r="Y77" s="80"/>
      <c r="Z77" s="39"/>
      <c r="AA77" s="82"/>
      <c r="AB77" s="82"/>
      <c r="AC77" s="82"/>
      <c r="AD77" s="82"/>
      <c r="AE77" s="34"/>
      <c r="AF77" s="32" t="s">
        <v>64</v>
      </c>
      <c r="AG77" s="34"/>
      <c r="AH77" s="34"/>
      <c r="AI77" s="34"/>
      <c r="AJ77"/>
      <c r="AK77"/>
      <c r="AL77"/>
    </row>
    <row r="78" spans="1:66" ht="18.75" customHeight="1" x14ac:dyDescent="0.35">
      <c r="A78" s="42" t="s">
        <v>19</v>
      </c>
      <c r="B78" s="42"/>
      <c r="C78" s="42"/>
      <c r="D78" s="42"/>
      <c r="E78" s="42"/>
      <c r="F78" s="42"/>
      <c r="G78" s="42"/>
      <c r="H78" s="42"/>
      <c r="I78" s="42"/>
      <c r="J78" s="33"/>
      <c r="K78" s="33"/>
      <c r="L78" s="33"/>
      <c r="M78" s="33"/>
      <c r="N78" s="39" t="s">
        <v>25</v>
      </c>
      <c r="O78" s="33"/>
      <c r="P78" s="39"/>
      <c r="Q78" s="39"/>
      <c r="R78" s="39"/>
      <c r="S78" s="39"/>
      <c r="T78" s="39"/>
      <c r="U78" s="33"/>
      <c r="V78" s="79" t="s">
        <v>26</v>
      </c>
      <c r="W78" s="79"/>
      <c r="X78" s="79"/>
      <c r="Y78" s="79"/>
      <c r="Z78" s="39"/>
      <c r="AA78" s="81"/>
      <c r="AB78" s="81"/>
      <c r="AC78" s="81"/>
      <c r="AD78" s="81"/>
      <c r="AE78" s="34"/>
      <c r="AF78" s="32"/>
      <c r="AG78" s="34"/>
      <c r="AH78" s="34"/>
      <c r="AI78" s="34"/>
      <c r="AJ78"/>
      <c r="AK78"/>
      <c r="AL78"/>
    </row>
    <row r="79" spans="1:66" ht="18.75" customHeight="1" x14ac:dyDescent="0.35">
      <c r="A79" s="42" t="s">
        <v>40</v>
      </c>
      <c r="B79" s="39"/>
      <c r="C79" s="64"/>
      <c r="D79" s="39"/>
      <c r="E79" s="33"/>
      <c r="F79" s="33"/>
      <c r="G79" s="33"/>
      <c r="H79" s="66"/>
      <c r="I79" s="33"/>
      <c r="J79" s="33"/>
      <c r="K79" s="40"/>
      <c r="L79" s="33"/>
      <c r="M79" s="33"/>
      <c r="N79" s="44" t="s">
        <v>27</v>
      </c>
      <c r="O79" s="33"/>
      <c r="P79" s="40"/>
      <c r="Q79" s="33"/>
      <c r="R79" s="33"/>
      <c r="S79" s="33"/>
      <c r="T79" s="33"/>
      <c r="U79" s="33"/>
      <c r="V79" s="80"/>
      <c r="W79" s="80"/>
      <c r="X79" s="80"/>
      <c r="Y79" s="80"/>
      <c r="Z79" s="44"/>
      <c r="AA79" s="82"/>
      <c r="AB79" s="82"/>
      <c r="AC79" s="82"/>
      <c r="AD79" s="82"/>
      <c r="AE79" s="34"/>
      <c r="AF79" s="32" t="s">
        <v>65</v>
      </c>
      <c r="AG79" s="34"/>
      <c r="AH79" s="34"/>
      <c r="AI79" s="34"/>
      <c r="AJ79"/>
      <c r="AK79"/>
      <c r="AL79"/>
    </row>
    <row r="80" spans="1:66" ht="18.75" customHeight="1" x14ac:dyDescent="0.35">
      <c r="A80" s="31" t="s">
        <v>20</v>
      </c>
      <c r="B80" s="39"/>
      <c r="C80" s="39"/>
      <c r="D80" s="39"/>
      <c r="E80" s="33"/>
      <c r="F80" s="33"/>
      <c r="G80" s="33"/>
      <c r="H80" s="33"/>
      <c r="I80" s="33"/>
      <c r="J80" s="33"/>
      <c r="K80" s="40"/>
      <c r="L80" s="33"/>
      <c r="M80" s="33"/>
      <c r="N80" s="39" t="s">
        <v>28</v>
      </c>
      <c r="O80" s="33"/>
      <c r="P80" s="40"/>
      <c r="Q80" s="33"/>
      <c r="R80" s="33"/>
      <c r="S80" s="33"/>
      <c r="T80" s="33"/>
      <c r="U80" s="33"/>
      <c r="V80" s="79"/>
      <c r="W80" s="79"/>
      <c r="X80" s="79"/>
      <c r="Y80" s="79"/>
      <c r="Z80" s="44"/>
      <c r="AA80" s="81"/>
      <c r="AB80" s="81"/>
      <c r="AC80" s="81"/>
      <c r="AD80" s="81"/>
      <c r="AE80" s="34"/>
      <c r="AF80" s="32"/>
      <c r="AG80" s="34"/>
      <c r="AH80" s="34"/>
      <c r="AI80" s="34"/>
      <c r="AJ80"/>
      <c r="AK80"/>
      <c r="AL80"/>
    </row>
    <row r="81" spans="1:65" ht="18.75" customHeight="1" x14ac:dyDescent="0.35">
      <c r="A81" s="41" t="s">
        <v>41</v>
      </c>
      <c r="B81" s="39"/>
      <c r="C81" s="64"/>
      <c r="D81" s="39"/>
      <c r="E81" s="33"/>
      <c r="F81" s="33"/>
      <c r="G81" s="33"/>
      <c r="H81" s="33"/>
      <c r="I81" s="33"/>
      <c r="J81" s="33"/>
      <c r="K81" s="40"/>
      <c r="L81" s="33"/>
      <c r="M81" s="33"/>
      <c r="N81" s="33"/>
      <c r="O81" s="33"/>
      <c r="P81" s="40"/>
      <c r="Q81" s="33"/>
      <c r="R81" s="33"/>
      <c r="S81" s="33"/>
      <c r="T81" s="33"/>
      <c r="U81" s="33"/>
      <c r="V81" s="80"/>
      <c r="W81" s="80"/>
      <c r="X81" s="80"/>
      <c r="Y81" s="80"/>
      <c r="Z81" s="44"/>
      <c r="AA81" s="82"/>
      <c r="AB81" s="82"/>
      <c r="AC81" s="82"/>
      <c r="AD81" s="82"/>
      <c r="AE81" s="34"/>
      <c r="AF81" s="32" t="s">
        <v>66</v>
      </c>
      <c r="AG81" s="34"/>
      <c r="AH81" s="34"/>
      <c r="AI81" s="34"/>
      <c r="AJ81"/>
      <c r="AK81"/>
      <c r="AL81"/>
    </row>
    <row r="82" spans="1:65" ht="18" x14ac:dyDescent="0.35">
      <c r="A82" s="42"/>
      <c r="B82" s="41"/>
      <c r="C82" s="41"/>
      <c r="D82" s="41"/>
      <c r="E82" s="41"/>
      <c r="F82" s="41"/>
      <c r="G82" s="41"/>
      <c r="H82" s="41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33"/>
      <c r="W82" s="44"/>
      <c r="X82" s="44"/>
      <c r="Y82" s="44"/>
      <c r="Z82" s="44"/>
      <c r="AA82" s="69"/>
      <c r="AB82" s="45"/>
      <c r="AC82" s="46"/>
      <c r="AD82" s="47"/>
      <c r="AE82" s="48"/>
      <c r="AF82" s="39"/>
      <c r="AG82" s="48"/>
      <c r="AH82" s="34"/>
      <c r="AI82" s="34"/>
      <c r="AJ82"/>
      <c r="AK82"/>
      <c r="AL82"/>
    </row>
    <row r="83" spans="1:65" ht="18" x14ac:dyDescent="0.35">
      <c r="A83" s="42" t="s">
        <v>33</v>
      </c>
      <c r="B83" s="41"/>
      <c r="C83" s="41"/>
      <c r="D83" s="41"/>
      <c r="E83" s="41"/>
      <c r="F83" s="41"/>
      <c r="G83" s="41"/>
      <c r="H83" s="41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33"/>
      <c r="W83" s="44"/>
      <c r="X83" s="44"/>
      <c r="Y83" s="44"/>
      <c r="Z83" s="44"/>
      <c r="AA83" s="67"/>
      <c r="AB83" s="56"/>
      <c r="AC83" s="48"/>
      <c r="AD83" s="39"/>
      <c r="AE83" s="48"/>
      <c r="AF83" s="32" t="s">
        <v>67</v>
      </c>
      <c r="AG83" s="48"/>
      <c r="AH83" s="34"/>
      <c r="AI83" s="34"/>
      <c r="AJ83"/>
      <c r="AK83"/>
      <c r="AL83"/>
    </row>
    <row r="84" spans="1:65" ht="18" x14ac:dyDescent="0.35">
      <c r="B84" s="71" t="s">
        <v>34</v>
      </c>
      <c r="C84" s="41" t="s">
        <v>35</v>
      </c>
      <c r="E84" s="41" t="s">
        <v>36</v>
      </c>
      <c r="F84" s="41"/>
      <c r="G84" s="41"/>
      <c r="H84" s="41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79"/>
      <c r="W84" s="79"/>
      <c r="X84" s="79"/>
      <c r="Y84" s="79"/>
      <c r="Z84" s="67"/>
      <c r="AA84" s="81"/>
      <c r="AB84" s="81"/>
      <c r="AC84" s="81"/>
      <c r="AD84" s="81"/>
      <c r="AE84" s="48"/>
      <c r="AF84" s="32"/>
      <c r="AG84" s="48"/>
      <c r="AH84" s="34"/>
      <c r="AI84" s="34"/>
      <c r="AJ84"/>
      <c r="AK84"/>
      <c r="AL84"/>
    </row>
    <row r="85" spans="1:65" ht="18" x14ac:dyDescent="0.35">
      <c r="A85" s="42"/>
      <c r="B85" s="39"/>
      <c r="C85" s="39"/>
      <c r="D85" s="39"/>
      <c r="E85" s="39"/>
      <c r="F85" s="39"/>
      <c r="G85" s="39"/>
      <c r="H85" s="39"/>
      <c r="I85" s="39"/>
      <c r="J85" s="42"/>
      <c r="K85" s="42"/>
      <c r="L85" s="31"/>
      <c r="M85" s="31"/>
      <c r="N85" s="42"/>
      <c r="O85" s="33"/>
      <c r="P85" s="42"/>
      <c r="Q85" s="33"/>
      <c r="R85" s="33"/>
      <c r="S85" s="34"/>
      <c r="T85" s="34"/>
      <c r="U85" s="34"/>
      <c r="V85" s="80"/>
      <c r="W85" s="80"/>
      <c r="X85" s="80"/>
      <c r="Y85" s="80"/>
      <c r="Z85" s="33"/>
      <c r="AA85" s="82"/>
      <c r="AB85" s="82"/>
      <c r="AC85" s="82"/>
      <c r="AD85" s="82"/>
      <c r="AE85" s="40"/>
      <c r="AF85" s="32" t="s">
        <v>68</v>
      </c>
      <c r="AG85" s="34"/>
      <c r="AH85" s="34"/>
      <c r="AI85" s="34"/>
      <c r="AJ85"/>
      <c r="AK85"/>
      <c r="AL85"/>
    </row>
    <row r="86" spans="1:65" ht="18" customHeight="1" x14ac:dyDescent="0.4">
      <c r="B86" s="39"/>
      <c r="C86" s="39"/>
      <c r="D86" s="39"/>
      <c r="E86" s="39"/>
      <c r="F86" s="39"/>
      <c r="G86" s="39"/>
      <c r="H86" s="39"/>
      <c r="I86" s="39"/>
      <c r="N86" s="42"/>
      <c r="O86" s="39"/>
      <c r="P86" s="39"/>
      <c r="Q86" s="39"/>
      <c r="R86" s="39"/>
      <c r="S86" s="34"/>
      <c r="T86" s="34"/>
      <c r="U86" s="49"/>
      <c r="V86" s="79" t="s">
        <v>23</v>
      </c>
      <c r="W86" s="79"/>
      <c r="X86" s="79"/>
      <c r="Y86" s="79"/>
      <c r="Z86" s="33"/>
      <c r="AA86" s="81"/>
      <c r="AB86" s="81"/>
      <c r="AC86" s="81"/>
      <c r="AD86" s="81"/>
      <c r="AE86" s="40"/>
      <c r="AF86" s="32"/>
      <c r="AG86" s="42"/>
      <c r="AH86" s="42"/>
      <c r="AI86" s="34"/>
      <c r="AJ86"/>
      <c r="AK86"/>
      <c r="AL86"/>
      <c r="AY86" s="50"/>
    </row>
    <row r="87" spans="1:65" ht="18" customHeight="1" x14ac:dyDescent="0.4">
      <c r="B87" s="39"/>
      <c r="C87" s="39"/>
      <c r="D87" s="39"/>
      <c r="E87" s="39"/>
      <c r="F87" s="39"/>
      <c r="G87" s="39"/>
      <c r="H87" s="39"/>
      <c r="I87" s="39"/>
      <c r="N87" s="42"/>
      <c r="O87" s="44"/>
      <c r="P87" s="44"/>
      <c r="Q87" s="44"/>
      <c r="R87" s="44"/>
      <c r="S87" s="34"/>
      <c r="T87" s="34"/>
      <c r="U87" s="31"/>
      <c r="V87" s="80"/>
      <c r="W87" s="80"/>
      <c r="X87" s="80"/>
      <c r="Y87" s="80"/>
      <c r="Z87" s="39"/>
      <c r="AA87" s="82"/>
      <c r="AB87" s="82"/>
      <c r="AC87" s="82"/>
      <c r="AD87" s="82"/>
      <c r="AE87" s="51"/>
      <c r="AF87" s="32" t="s">
        <v>69</v>
      </c>
      <c r="AG87" s="42"/>
      <c r="AH87" s="42"/>
      <c r="AI87" s="34"/>
      <c r="AJ87"/>
      <c r="AK87"/>
      <c r="AL87"/>
      <c r="AY87" s="52"/>
    </row>
    <row r="88" spans="1:65" ht="18" customHeight="1" x14ac:dyDescent="0.4">
      <c r="B88" s="39"/>
      <c r="C88" s="39"/>
      <c r="D88" s="39"/>
      <c r="E88" s="39"/>
      <c r="F88" s="39"/>
      <c r="G88" s="39"/>
      <c r="H88" s="39"/>
      <c r="I88" s="39"/>
      <c r="N88" s="42"/>
      <c r="O88" s="54"/>
      <c r="P88" s="54"/>
      <c r="Q88" s="40"/>
      <c r="R88" s="40"/>
      <c r="S88" s="34"/>
      <c r="T88" s="34"/>
      <c r="U88" s="40"/>
      <c r="V88" s="79" t="s">
        <v>26</v>
      </c>
      <c r="W88" s="79"/>
      <c r="X88" s="79"/>
      <c r="Y88" s="79"/>
      <c r="Z88" s="39"/>
      <c r="AA88" s="81"/>
      <c r="AB88" s="81"/>
      <c r="AC88" s="81"/>
      <c r="AD88" s="81"/>
      <c r="AE88" s="48"/>
      <c r="AF88" s="32"/>
      <c r="AG88" s="48"/>
      <c r="AH88" s="34"/>
      <c r="AI88" s="51"/>
      <c r="AJ88" s="52"/>
      <c r="AK88" s="52"/>
      <c r="AL88"/>
      <c r="AY88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</row>
    <row r="89" spans="1:65" ht="18" customHeight="1" x14ac:dyDescent="0.3">
      <c r="B89" s="39"/>
      <c r="C89" s="39"/>
      <c r="D89" s="39"/>
      <c r="E89" s="39"/>
      <c r="F89" s="39"/>
      <c r="G89" s="39"/>
      <c r="H89" s="39"/>
      <c r="I89" s="39"/>
      <c r="U89" s="40"/>
      <c r="V89" s="80"/>
      <c r="W89" s="80"/>
      <c r="X89" s="80"/>
      <c r="Y89" s="80"/>
      <c r="Z89" s="44"/>
      <c r="AA89" s="82"/>
      <c r="AB89" s="82"/>
      <c r="AC89" s="82"/>
      <c r="AD89" s="82"/>
      <c r="AE89" s="48"/>
      <c r="AF89" s="32" t="s">
        <v>70</v>
      </c>
      <c r="AG89" s="48"/>
      <c r="AH89" s="34"/>
    </row>
    <row r="90" spans="1:65" ht="18" customHeight="1" x14ac:dyDescent="0.3">
      <c r="B90" s="39"/>
      <c r="C90" s="39"/>
      <c r="D90" s="39"/>
      <c r="E90" s="39"/>
      <c r="F90" s="39"/>
      <c r="G90" s="39"/>
      <c r="H90" s="39"/>
      <c r="I90" s="39"/>
      <c r="U90" s="34"/>
      <c r="V90" s="79"/>
      <c r="W90" s="79"/>
      <c r="X90" s="79"/>
      <c r="Y90" s="79"/>
      <c r="Z90" s="44"/>
      <c r="AA90" s="81"/>
      <c r="AB90" s="81"/>
      <c r="AC90" s="81"/>
      <c r="AD90" s="81"/>
      <c r="AE90" s="40"/>
      <c r="AF90" s="32"/>
      <c r="AG90" s="34"/>
      <c r="AH90" s="34"/>
    </row>
    <row r="91" spans="1:65" ht="18" customHeight="1" x14ac:dyDescent="0.35">
      <c r="B91" s="39"/>
      <c r="C91" s="39"/>
      <c r="D91" s="39"/>
      <c r="E91" s="39"/>
      <c r="F91" s="39"/>
      <c r="G91" s="39"/>
      <c r="H91" s="39"/>
      <c r="I91" s="39"/>
      <c r="U91" s="49"/>
      <c r="V91" s="80"/>
      <c r="W91" s="80"/>
      <c r="X91" s="80"/>
      <c r="Y91" s="80"/>
      <c r="Z91" s="44"/>
      <c r="AA91" s="82"/>
      <c r="AB91" s="82"/>
      <c r="AC91" s="82"/>
      <c r="AD91" s="82"/>
      <c r="AE91" s="40"/>
      <c r="AF91" s="32" t="s">
        <v>71</v>
      </c>
      <c r="AG91" s="42"/>
      <c r="AH91" s="42"/>
    </row>
    <row r="92" spans="1:65" ht="18" customHeight="1" x14ac:dyDescent="0.35">
      <c r="B92" s="39"/>
      <c r="C92" s="39"/>
      <c r="D92" s="39"/>
      <c r="E92" s="39"/>
      <c r="F92" s="39"/>
      <c r="G92" s="39"/>
      <c r="H92" s="39"/>
      <c r="I92" s="39"/>
      <c r="U92" s="42"/>
      <c r="V92" s="42"/>
      <c r="W92" s="42"/>
      <c r="X92" s="42"/>
      <c r="Y92" s="42"/>
    </row>
    <row r="93" spans="1:65" ht="18" customHeight="1" x14ac:dyDescent="0.35">
      <c r="B93" s="39"/>
      <c r="C93" s="39"/>
      <c r="D93" s="39"/>
      <c r="E93" s="39"/>
      <c r="F93" s="39"/>
      <c r="G93" s="39"/>
      <c r="H93" s="39"/>
      <c r="I93" s="39"/>
      <c r="V93" s="42"/>
      <c r="W93" s="42"/>
      <c r="X93" s="42"/>
      <c r="Y93" s="42"/>
      <c r="AF93" s="32" t="s">
        <v>72</v>
      </c>
    </row>
    <row r="94" spans="1:65" ht="18" customHeight="1" x14ac:dyDescent="0.25">
      <c r="B94" s="39"/>
      <c r="C94" s="39"/>
      <c r="D94" s="39"/>
      <c r="E94" s="39"/>
      <c r="F94" s="39"/>
      <c r="G94" s="39"/>
      <c r="H94" s="39"/>
      <c r="I94" s="39"/>
      <c r="V94" s="79"/>
      <c r="W94" s="79"/>
      <c r="X94" s="79"/>
      <c r="Y94" s="79"/>
      <c r="Z94" s="67"/>
      <c r="AA94" s="81"/>
      <c r="AB94" s="81"/>
      <c r="AC94" s="81"/>
      <c r="AD94" s="81"/>
      <c r="AF94" s="32"/>
    </row>
    <row r="95" spans="1:65" ht="18" customHeight="1" x14ac:dyDescent="0.25">
      <c r="B95" s="39"/>
      <c r="C95" s="39"/>
      <c r="D95" s="39"/>
      <c r="E95" s="39"/>
      <c r="F95" s="39"/>
      <c r="G95" s="39"/>
      <c r="H95" s="39"/>
      <c r="I95" s="39"/>
      <c r="V95" s="80"/>
      <c r="W95" s="80"/>
      <c r="X95" s="80"/>
      <c r="Y95" s="80"/>
      <c r="Z95" s="33"/>
      <c r="AA95" s="82"/>
      <c r="AB95" s="82"/>
      <c r="AC95" s="82"/>
      <c r="AD95" s="82"/>
      <c r="AF95" s="32" t="s">
        <v>73</v>
      </c>
    </row>
    <row r="96" spans="1:65" ht="18" customHeight="1" x14ac:dyDescent="0.25">
      <c r="B96" s="39"/>
      <c r="C96" s="39"/>
      <c r="D96" s="39"/>
      <c r="E96" s="39"/>
      <c r="F96" s="39"/>
      <c r="G96" s="39"/>
      <c r="H96" s="39"/>
      <c r="I96" s="39"/>
      <c r="V96" s="79" t="s">
        <v>23</v>
      </c>
      <c r="W96" s="79"/>
      <c r="X96" s="79"/>
      <c r="Y96" s="79"/>
      <c r="Z96" s="33"/>
      <c r="AA96" s="81"/>
      <c r="AB96" s="81"/>
      <c r="AC96" s="81"/>
      <c r="AD96" s="81"/>
      <c r="AF96" s="32"/>
    </row>
    <row r="97" spans="1:32" ht="18" customHeight="1" x14ac:dyDescent="0.25">
      <c r="B97" s="39"/>
      <c r="C97" s="39"/>
      <c r="D97" s="39"/>
      <c r="E97" s="39"/>
      <c r="F97" s="39"/>
      <c r="G97" s="39"/>
      <c r="H97" s="39"/>
      <c r="I97" s="39"/>
      <c r="V97" s="80"/>
      <c r="W97" s="80"/>
      <c r="X97" s="80"/>
      <c r="Y97" s="80"/>
      <c r="Z97" s="39"/>
      <c r="AA97" s="82"/>
      <c r="AB97" s="82"/>
      <c r="AC97" s="82"/>
      <c r="AD97" s="82"/>
      <c r="AF97" s="32" t="s">
        <v>74</v>
      </c>
    </row>
    <row r="98" spans="1:32" ht="18" customHeight="1" x14ac:dyDescent="0.35">
      <c r="A98" s="49"/>
      <c r="B98" s="39"/>
      <c r="C98" s="39"/>
      <c r="D98" s="39"/>
      <c r="E98" s="39"/>
      <c r="F98" s="39"/>
      <c r="G98" s="39"/>
      <c r="H98" s="39"/>
      <c r="I98" s="39"/>
      <c r="J98" s="42"/>
      <c r="K98" s="42"/>
      <c r="L98" s="42"/>
      <c r="M98" s="41"/>
      <c r="V98" s="79" t="s">
        <v>26</v>
      </c>
      <c r="W98" s="79"/>
      <c r="X98" s="79"/>
      <c r="Y98" s="79"/>
      <c r="Z98" s="39"/>
      <c r="AA98" s="81"/>
      <c r="AB98" s="81"/>
      <c r="AC98" s="81"/>
      <c r="AD98" s="81"/>
      <c r="AF98" s="32"/>
    </row>
    <row r="99" spans="1:32" ht="18" customHeight="1" x14ac:dyDescent="0.3">
      <c r="A99" s="49"/>
      <c r="B99" s="39"/>
      <c r="C99" s="39"/>
      <c r="D99" s="39"/>
      <c r="E99" s="39"/>
      <c r="F99" s="39"/>
      <c r="G99" s="39"/>
      <c r="H99" s="39"/>
      <c r="I99" s="39"/>
      <c r="K99" s="32"/>
      <c r="L99" s="34"/>
      <c r="M99" s="40"/>
      <c r="V99" s="80"/>
      <c r="W99" s="80"/>
      <c r="X99" s="80"/>
      <c r="Y99" s="80"/>
      <c r="Z99" s="44"/>
      <c r="AA99" s="82"/>
      <c r="AB99" s="82"/>
      <c r="AC99" s="82"/>
      <c r="AD99" s="82"/>
      <c r="AF99" s="32" t="s">
        <v>75</v>
      </c>
    </row>
    <row r="100" spans="1:32" ht="18" customHeight="1" x14ac:dyDescent="0.35">
      <c r="A100" s="42"/>
      <c r="B100" s="39"/>
      <c r="C100" s="39"/>
      <c r="D100" s="39"/>
      <c r="E100" s="39"/>
      <c r="F100" s="39"/>
      <c r="G100" s="39"/>
      <c r="H100" s="39"/>
      <c r="I100" s="39"/>
      <c r="J100" s="42"/>
      <c r="K100" s="42"/>
      <c r="L100" s="53"/>
      <c r="M100" s="40"/>
      <c r="V100" s="79"/>
      <c r="W100" s="79"/>
      <c r="X100" s="79"/>
      <c r="Y100" s="79"/>
      <c r="Z100" s="44"/>
      <c r="AA100" s="81"/>
      <c r="AB100" s="81"/>
      <c r="AC100" s="81"/>
      <c r="AD100" s="81"/>
      <c r="AF100" s="32"/>
    </row>
    <row r="101" spans="1:32" ht="18" customHeight="1" x14ac:dyDescent="0.25">
      <c r="B101" s="39"/>
      <c r="C101" s="39"/>
      <c r="D101" s="39"/>
      <c r="E101" s="39"/>
      <c r="F101" s="39"/>
      <c r="G101" s="39"/>
      <c r="H101" s="39"/>
      <c r="I101" s="39"/>
      <c r="V101" s="80"/>
      <c r="W101" s="80"/>
      <c r="X101" s="80"/>
      <c r="Y101" s="80"/>
      <c r="Z101" s="44"/>
      <c r="AA101" s="82"/>
      <c r="AB101" s="82"/>
      <c r="AC101" s="82"/>
      <c r="AD101" s="82"/>
      <c r="AF101" s="32" t="s">
        <v>76</v>
      </c>
    </row>
    <row r="102" spans="1:32" ht="18" customHeight="1" x14ac:dyDescent="0.35">
      <c r="B102" s="39"/>
      <c r="C102" s="39"/>
      <c r="D102" s="39"/>
      <c r="E102" s="39"/>
      <c r="F102" s="39"/>
      <c r="G102" s="39"/>
      <c r="H102" s="39"/>
      <c r="I102" s="39"/>
      <c r="V102" s="42"/>
      <c r="W102" s="42"/>
      <c r="X102" s="42"/>
      <c r="Y102" s="42"/>
    </row>
    <row r="103" spans="1:32" ht="18" customHeight="1" x14ac:dyDescent="0.35">
      <c r="B103" s="39"/>
      <c r="C103" s="39"/>
      <c r="D103" s="39"/>
      <c r="E103" s="39"/>
      <c r="F103" s="39"/>
      <c r="G103" s="39"/>
      <c r="H103" s="39"/>
      <c r="I103" s="39"/>
      <c r="V103" s="42"/>
      <c r="W103" s="42"/>
      <c r="X103" s="42"/>
      <c r="Y103" s="42"/>
      <c r="AF103" s="32" t="s">
        <v>77</v>
      </c>
    </row>
    <row r="104" spans="1:32" ht="18" customHeight="1" x14ac:dyDescent="0.25">
      <c r="B104" s="39"/>
      <c r="C104" s="39"/>
      <c r="D104" s="39"/>
      <c r="E104" s="39"/>
      <c r="F104" s="39"/>
      <c r="G104" s="39"/>
      <c r="H104" s="39"/>
      <c r="I104" s="39"/>
      <c r="V104" s="79"/>
      <c r="W104" s="79"/>
      <c r="X104" s="79"/>
      <c r="Y104" s="79"/>
      <c r="Z104" s="67"/>
      <c r="AA104" s="81"/>
      <c r="AB104" s="81"/>
      <c r="AC104" s="81"/>
      <c r="AD104" s="81"/>
      <c r="AF104" s="32"/>
    </row>
    <row r="105" spans="1:32" ht="18" customHeight="1" x14ac:dyDescent="0.25">
      <c r="B105" s="39"/>
      <c r="C105" s="39"/>
      <c r="D105" s="39"/>
      <c r="E105" s="39"/>
      <c r="F105" s="39"/>
      <c r="G105" s="39"/>
      <c r="H105" s="39"/>
      <c r="I105" s="39"/>
      <c r="V105" s="80"/>
      <c r="W105" s="80"/>
      <c r="X105" s="80"/>
      <c r="Y105" s="80"/>
      <c r="Z105" s="33"/>
      <c r="AA105" s="82"/>
      <c r="AB105" s="82"/>
      <c r="AC105" s="82"/>
      <c r="AD105" s="82"/>
      <c r="AF105" s="32" t="s">
        <v>78</v>
      </c>
    </row>
    <row r="106" spans="1:32" ht="18" customHeight="1" x14ac:dyDescent="0.25">
      <c r="B106" s="39"/>
      <c r="C106" s="39"/>
      <c r="D106" s="39"/>
      <c r="E106" s="39"/>
      <c r="F106" s="39"/>
      <c r="G106" s="39"/>
      <c r="H106" s="39"/>
      <c r="I106" s="39"/>
      <c r="V106" s="79" t="s">
        <v>23</v>
      </c>
      <c r="W106" s="79"/>
      <c r="X106" s="79"/>
      <c r="Y106" s="79"/>
      <c r="Z106" s="33"/>
      <c r="AA106" s="81"/>
      <c r="AB106" s="81"/>
      <c r="AC106" s="81"/>
      <c r="AD106" s="81"/>
      <c r="AF106" s="32"/>
    </row>
    <row r="107" spans="1:32" ht="18" customHeight="1" x14ac:dyDescent="0.25">
      <c r="B107" s="39"/>
      <c r="C107" s="39"/>
      <c r="D107" s="39"/>
      <c r="E107" s="39"/>
      <c r="F107" s="39"/>
      <c r="G107" s="39"/>
      <c r="H107" s="39"/>
      <c r="I107" s="39"/>
      <c r="V107" s="80"/>
      <c r="W107" s="80"/>
      <c r="X107" s="80"/>
      <c r="Y107" s="80"/>
      <c r="Z107" s="39"/>
      <c r="AA107" s="82"/>
      <c r="AB107" s="82"/>
      <c r="AC107" s="82"/>
      <c r="AD107" s="82"/>
      <c r="AF107" s="32" t="s">
        <v>80</v>
      </c>
    </row>
    <row r="108" spans="1:32" ht="18" customHeight="1" x14ac:dyDescent="0.25">
      <c r="B108" s="39"/>
      <c r="C108" s="39"/>
      <c r="D108" s="39"/>
      <c r="E108" s="39"/>
      <c r="F108" s="39"/>
      <c r="G108" s="39"/>
      <c r="H108" s="39"/>
      <c r="I108" s="39"/>
      <c r="V108" s="79" t="s">
        <v>26</v>
      </c>
      <c r="W108" s="79"/>
      <c r="X108" s="79"/>
      <c r="Y108" s="79"/>
      <c r="Z108" s="39"/>
      <c r="AA108" s="81"/>
      <c r="AB108" s="81"/>
      <c r="AC108" s="81"/>
      <c r="AD108" s="81"/>
      <c r="AF108" s="32"/>
    </row>
    <row r="109" spans="1:32" ht="18" customHeight="1" x14ac:dyDescent="0.25">
      <c r="B109" s="39"/>
      <c r="C109" s="39"/>
      <c r="D109" s="39"/>
      <c r="E109" s="39"/>
      <c r="F109" s="39"/>
      <c r="G109" s="39"/>
      <c r="H109" s="39"/>
      <c r="I109" s="39"/>
      <c r="V109" s="80"/>
      <c r="W109" s="80"/>
      <c r="X109" s="80"/>
      <c r="Y109" s="80"/>
      <c r="Z109" s="44"/>
      <c r="AA109" s="82"/>
      <c r="AB109" s="82"/>
      <c r="AC109" s="82"/>
      <c r="AD109" s="82"/>
      <c r="AF109" s="32" t="s">
        <v>79</v>
      </c>
    </row>
    <row r="110" spans="1:32" ht="18" customHeight="1" x14ac:dyDescent="0.35">
      <c r="B110" s="39"/>
      <c r="C110" s="39"/>
      <c r="D110" s="39"/>
      <c r="E110" s="39"/>
      <c r="F110" s="39"/>
      <c r="G110" s="39"/>
      <c r="H110" s="39"/>
      <c r="I110" s="39"/>
      <c r="V110" s="42"/>
      <c r="W110" s="42"/>
      <c r="X110" s="42"/>
      <c r="Y110" s="42"/>
    </row>
    <row r="111" spans="1:32" ht="18" customHeight="1" x14ac:dyDescent="0.35">
      <c r="B111" s="39"/>
      <c r="C111" s="39"/>
      <c r="D111" s="39"/>
      <c r="E111" s="39"/>
      <c r="F111" s="39"/>
      <c r="G111" s="39"/>
      <c r="H111" s="39"/>
      <c r="I111" s="39"/>
      <c r="V111" s="42"/>
      <c r="W111" s="42"/>
      <c r="X111" s="42"/>
      <c r="Y111" s="42"/>
    </row>
    <row r="112" spans="1:32" ht="18" customHeight="1" x14ac:dyDescent="0.25">
      <c r="B112" s="39"/>
      <c r="C112" s="39"/>
      <c r="D112" s="39"/>
      <c r="E112" s="39"/>
      <c r="F112" s="39"/>
      <c r="G112" s="39"/>
      <c r="H112" s="39"/>
      <c r="I112" s="39"/>
    </row>
    <row r="113" spans="1:22" ht="18" customHeight="1" x14ac:dyDescent="0.25">
      <c r="B113" s="39"/>
      <c r="C113" s="39"/>
      <c r="D113" s="39"/>
      <c r="E113" s="39"/>
      <c r="F113" s="39"/>
      <c r="G113" s="39"/>
      <c r="H113" s="39"/>
      <c r="I113" s="39"/>
    </row>
    <row r="114" spans="1:22" ht="18" customHeight="1" x14ac:dyDescent="0.25">
      <c r="B114" s="39"/>
      <c r="C114" s="39"/>
      <c r="D114" s="39"/>
      <c r="E114" s="39"/>
      <c r="F114" s="39"/>
      <c r="G114" s="39"/>
      <c r="H114" s="39"/>
      <c r="I114" s="39"/>
    </row>
    <row r="115" spans="1:22" ht="18" customHeight="1" x14ac:dyDescent="0.25">
      <c r="B115" s="39"/>
      <c r="C115" s="39"/>
      <c r="D115" s="39"/>
      <c r="E115" s="39"/>
      <c r="F115" s="39"/>
      <c r="G115" s="39"/>
      <c r="H115" s="39"/>
      <c r="I115" s="39"/>
    </row>
    <row r="116" spans="1:22" ht="18" customHeight="1" x14ac:dyDescent="0.25">
      <c r="B116" s="39"/>
      <c r="C116" s="39"/>
      <c r="D116" s="39"/>
      <c r="E116" s="39"/>
      <c r="F116" s="39"/>
      <c r="G116" s="39"/>
      <c r="H116" s="39"/>
      <c r="I116" s="39"/>
    </row>
    <row r="117" spans="1:22" ht="18" customHeight="1" x14ac:dyDescent="0.25">
      <c r="B117" s="39"/>
      <c r="C117" s="39"/>
      <c r="D117" s="39"/>
      <c r="E117" s="39"/>
      <c r="F117" s="39"/>
      <c r="G117" s="39"/>
      <c r="H117" s="39"/>
      <c r="I117" s="39"/>
    </row>
    <row r="118" spans="1:22" ht="18" customHeight="1" x14ac:dyDescent="0.25">
      <c r="B118" s="39"/>
      <c r="C118" s="39"/>
      <c r="D118" s="39"/>
      <c r="E118" s="39"/>
      <c r="F118" s="39"/>
      <c r="G118" s="39"/>
      <c r="H118" s="39"/>
      <c r="I118" s="39"/>
    </row>
    <row r="119" spans="1:22" ht="18" customHeight="1" x14ac:dyDescent="0.25">
      <c r="B119" s="39"/>
      <c r="C119" s="39"/>
      <c r="D119" s="39"/>
      <c r="E119" s="39"/>
      <c r="F119" s="39"/>
      <c r="G119" s="39"/>
      <c r="H119" s="39"/>
      <c r="I119" s="39"/>
    </row>
    <row r="120" spans="1:22" ht="18" customHeight="1" x14ac:dyDescent="0.25">
      <c r="B120" s="39"/>
      <c r="C120" s="39"/>
      <c r="D120" s="39"/>
      <c r="E120" s="39"/>
      <c r="F120" s="39"/>
      <c r="G120" s="39"/>
      <c r="H120" s="39"/>
      <c r="I120" s="39"/>
    </row>
    <row r="121" spans="1:22" ht="18" customHeight="1" x14ac:dyDescent="0.25">
      <c r="B121" s="39"/>
      <c r="C121" s="39"/>
      <c r="D121" s="39"/>
      <c r="E121" s="39"/>
      <c r="F121" s="39"/>
      <c r="G121" s="39"/>
      <c r="H121" s="39"/>
      <c r="I121" s="39"/>
    </row>
    <row r="122" spans="1:22" ht="18" customHeight="1" x14ac:dyDescent="0.25">
      <c r="B122" s="39"/>
      <c r="C122" s="39"/>
      <c r="D122" s="39"/>
      <c r="E122" s="39"/>
      <c r="F122" s="39"/>
      <c r="G122" s="39"/>
      <c r="H122" s="39"/>
      <c r="I122" s="39"/>
    </row>
    <row r="123" spans="1:22" ht="18" x14ac:dyDescent="0.35">
      <c r="K123" s="49" t="s">
        <v>30</v>
      </c>
      <c r="L123" s="34"/>
      <c r="M123" s="40"/>
      <c r="N123" s="39"/>
      <c r="O123" s="39"/>
      <c r="P123" s="39"/>
      <c r="Q123" s="39"/>
      <c r="R123" s="34"/>
      <c r="S123" s="40"/>
      <c r="T123" s="40"/>
      <c r="U123" s="40"/>
      <c r="V123" s="42"/>
    </row>
    <row r="124" spans="1:22" ht="18" x14ac:dyDescent="0.35">
      <c r="A124" s="49" t="s">
        <v>29</v>
      </c>
      <c r="B124" s="34"/>
      <c r="C124" s="40"/>
      <c r="D124" s="33"/>
      <c r="E124" s="33"/>
      <c r="F124" s="33"/>
      <c r="G124" s="42"/>
      <c r="H124" s="42"/>
      <c r="I124" s="42"/>
      <c r="J124" s="42"/>
      <c r="K124" s="31" t="s">
        <v>31</v>
      </c>
      <c r="L124" s="34"/>
      <c r="M124" s="51"/>
      <c r="N124" s="51"/>
      <c r="O124" s="51"/>
      <c r="P124" s="51"/>
      <c r="Q124" s="51"/>
      <c r="R124" s="51"/>
      <c r="S124" s="51"/>
      <c r="T124" s="51"/>
      <c r="U124" s="51"/>
      <c r="V124" s="51"/>
    </row>
    <row r="125" spans="1:22" ht="18" x14ac:dyDescent="0.35">
      <c r="A125" s="49" t="s">
        <v>43</v>
      </c>
      <c r="B125" s="34"/>
      <c r="C125" s="40"/>
      <c r="D125" s="33"/>
      <c r="E125" s="33"/>
      <c r="F125" s="35"/>
      <c r="G125" s="68"/>
      <c r="H125" s="36"/>
      <c r="I125" s="68"/>
      <c r="J125" s="68"/>
      <c r="K125" s="31" t="s">
        <v>32</v>
      </c>
      <c r="L125" s="34"/>
      <c r="M125" s="34"/>
      <c r="N125" s="34"/>
      <c r="O125" s="34"/>
      <c r="P125" s="34"/>
      <c r="Q125" s="37"/>
      <c r="R125" s="37"/>
      <c r="S125" s="37"/>
      <c r="T125" s="37"/>
      <c r="U125" s="39"/>
      <c r="V125" s="34"/>
    </row>
  </sheetData>
  <mergeCells count="102">
    <mergeCell ref="AI27:AI29"/>
    <mergeCell ref="A3:G4"/>
    <mergeCell ref="A5:B5"/>
    <mergeCell ref="A6:AI6"/>
    <mergeCell ref="A7:AI7"/>
    <mergeCell ref="A8:AI8"/>
    <mergeCell ref="AH18:AH20"/>
    <mergeCell ref="AI18:AI20"/>
    <mergeCell ref="A21:A23"/>
    <mergeCell ref="AH21:AH23"/>
    <mergeCell ref="AI21:AI23"/>
    <mergeCell ref="V80:Y81"/>
    <mergeCell ref="AA80:AD81"/>
    <mergeCell ref="V78:Y79"/>
    <mergeCell ref="AA78:AD79"/>
    <mergeCell ref="A9:AI9"/>
    <mergeCell ref="A10:AI10"/>
    <mergeCell ref="A12:A14"/>
    <mergeCell ref="B12:B14"/>
    <mergeCell ref="C12:AG12"/>
    <mergeCell ref="AH12:AH14"/>
    <mergeCell ref="AI12:AI14"/>
    <mergeCell ref="C13:AG13"/>
    <mergeCell ref="A15:A17"/>
    <mergeCell ref="AH15:AH17"/>
    <mergeCell ref="AI15:AI17"/>
    <mergeCell ref="A18:A20"/>
    <mergeCell ref="A30:A32"/>
    <mergeCell ref="AH30:AH32"/>
    <mergeCell ref="AI30:AI32"/>
    <mergeCell ref="A24:A26"/>
    <mergeCell ref="AH24:AH26"/>
    <mergeCell ref="AI24:AI26"/>
    <mergeCell ref="A27:A29"/>
    <mergeCell ref="AH27:AH29"/>
    <mergeCell ref="A39:A41"/>
    <mergeCell ref="AH39:AH41"/>
    <mergeCell ref="AI39:AI41"/>
    <mergeCell ref="A33:A35"/>
    <mergeCell ref="AH33:AH35"/>
    <mergeCell ref="AI33:AI35"/>
    <mergeCell ref="A36:A38"/>
    <mergeCell ref="AH36:AH38"/>
    <mergeCell ref="AI36:AI38"/>
    <mergeCell ref="A42:A44"/>
    <mergeCell ref="A51:A53"/>
    <mergeCell ref="A45:A47"/>
    <mergeCell ref="V72:Y72"/>
    <mergeCell ref="AA72:AD72"/>
    <mergeCell ref="A66:A68"/>
    <mergeCell ref="AH42:AH44"/>
    <mergeCell ref="AI42:AI44"/>
    <mergeCell ref="A48:A50"/>
    <mergeCell ref="AH48:AH50"/>
    <mergeCell ref="AI48:AI50"/>
    <mergeCell ref="AH45:AH47"/>
    <mergeCell ref="AI45:AI47"/>
    <mergeCell ref="AH51:AH53"/>
    <mergeCell ref="AI51:AI53"/>
    <mergeCell ref="A54:A56"/>
    <mergeCell ref="AH54:AH56"/>
    <mergeCell ref="AI54:AI56"/>
    <mergeCell ref="AI63:AI65"/>
    <mergeCell ref="A63:A65"/>
    <mergeCell ref="AH63:AH65"/>
    <mergeCell ref="A57:A59"/>
    <mergeCell ref="AH57:AH59"/>
    <mergeCell ref="AI57:AI59"/>
    <mergeCell ref="A60:A62"/>
    <mergeCell ref="AH60:AH62"/>
    <mergeCell ref="AI60:AI62"/>
    <mergeCell ref="V90:Y91"/>
    <mergeCell ref="AA90:AD91"/>
    <mergeCell ref="V94:Y95"/>
    <mergeCell ref="AA94:AD95"/>
    <mergeCell ref="V96:Y97"/>
    <mergeCell ref="AA96:AD97"/>
    <mergeCell ref="V84:Y85"/>
    <mergeCell ref="AA84:AD85"/>
    <mergeCell ref="V86:Y87"/>
    <mergeCell ref="AA86:AD87"/>
    <mergeCell ref="V88:Y89"/>
    <mergeCell ref="AA88:AD89"/>
    <mergeCell ref="V74:Y75"/>
    <mergeCell ref="AA74:AD75"/>
    <mergeCell ref="V76:Y77"/>
    <mergeCell ref="AA76:AD77"/>
    <mergeCell ref="AH66:AH68"/>
    <mergeCell ref="AI66:AI68"/>
    <mergeCell ref="A69:A71"/>
    <mergeCell ref="AH69:AH71"/>
    <mergeCell ref="AI69:AI71"/>
    <mergeCell ref="V106:Y107"/>
    <mergeCell ref="AA106:AD107"/>
    <mergeCell ref="V108:Y109"/>
    <mergeCell ref="AA108:AD109"/>
    <mergeCell ref="V98:Y99"/>
    <mergeCell ref="AA98:AD99"/>
    <mergeCell ref="V100:Y101"/>
    <mergeCell ref="AA100:AD101"/>
    <mergeCell ref="V104:Y105"/>
    <mergeCell ref="AA104:AD105"/>
  </mergeCells>
  <printOptions horizontalCentered="1"/>
  <pageMargins left="0.39370078740157483" right="0.39370078740157483" top="0.39370078740157483" bottom="0.39370078740157483" header="0" footer="0"/>
  <pageSetup paperSize="9" scale="4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Месяц</vt:lpstr>
      <vt:lpstr>Месяц!Область_печати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Демьяненко Елена Сергеевна</dc:creator>
  <cp:lastModifiedBy>User</cp:lastModifiedBy>
  <cp:lastPrinted>2021-04-22T13:53:19Z</cp:lastPrinted>
  <dcterms:created xsi:type="dcterms:W3CDTF">2021-04-21T13:30:03Z</dcterms:created>
  <dcterms:modified xsi:type="dcterms:W3CDTF">2022-03-18T17:12:58Z</dcterms:modified>
</cp:coreProperties>
</file>