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8_{BE5B59B3-CF56-4067-9A0B-61988FFD0DCE}" xr6:coauthVersionLast="47" xr6:coauthVersionMax="47" xr10:uidLastSave="{00000000-0000-0000-0000-000000000000}"/>
  <bookViews>
    <workbookView xWindow="-120" yWindow="-120" windowWidth="20730" windowHeight="11160" firstSheet="1" activeTab="3" xr2:uid="{0B03DD03-B82F-4C0C-AA61-526EDFA65E79}"/>
  </bookViews>
  <sheets>
    <sheet name="Sheet6" sheetId="8" r:id="rId1"/>
    <sheet name="Merge1" sheetId="3" r:id="rId2"/>
    <sheet name="Sheet3" sheetId="5" r:id="rId3"/>
    <sheet name="dashdoard" sheetId="7" r:id="rId4"/>
    <sheet name="Sheet4" sheetId="6" r:id="rId5"/>
    <sheet name="Subtotals1" sheetId="2" r:id="rId6"/>
  </sheets>
  <definedNames>
    <definedName name="_xlchart.v1.4" hidden="1">Sheet6!$J$2</definedName>
    <definedName name="_xlchart.v5.0" hidden="1">Sheet6!$N$5</definedName>
    <definedName name="_xlchart.v5.1" hidden="1">Sheet6!$N$6</definedName>
    <definedName name="_xlchart.v5.2" hidden="1">Sheet6!$N$5</definedName>
    <definedName name="_xlchart.v5.3" hidden="1">Sheet6!$N$6</definedName>
    <definedName name="ExternalData_1" localSheetId="5" hidden="1">Subtotals1!$A$1:$J$2000</definedName>
    <definedName name="ExternalData_2" localSheetId="1" hidden="1">Merge1!$A$1:$K$2000</definedName>
  </definedNames>
  <calcPr calcId="191029"/>
  <pivotCaches>
    <pivotCache cacheId="12" r:id="rId7"/>
    <pivotCache cacheId="2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3435F6-0B65-483A-A00B-BD24A6CE735F}" keepAlive="1" name="Query - Merge1" description="Connection to the 'Merge1' query in the workbook." type="5" refreshedVersion="8" background="1" saveData="1">
    <dbPr connection="Provider=Microsoft.Mashup.OleDb.1;Data Source=$Workbook$;Location=Merge1;Extended Properties=&quot;&quot;" command="SELECT * FROM [Merge1]"/>
  </connection>
  <connection id="2" xr16:uid="{50B42DAF-874C-4AD9-9917-0DA51368D75F}" keepAlive="1" name="Query - Subtotals1" description="Connection to the 'Subtotals1' query in the workbook." type="5" refreshedVersion="8" background="1" saveData="1">
    <dbPr connection="Provider=Microsoft.Mashup.OleDb.1;Data Source=$Workbook$;Location=Subtotals1;Extended Properties=&quot;&quot;" command="SELECT * FROM [Subtotals1]"/>
  </connection>
</connections>
</file>

<file path=xl/sharedStrings.xml><?xml version="1.0" encoding="utf-8"?>
<sst xmlns="http://schemas.openxmlformats.org/spreadsheetml/2006/main" count="20075" uniqueCount="1934">
  <si>
    <t>ID</t>
  </si>
  <si>
    <t>Date</t>
  </si>
  <si>
    <t>Region</t>
  </si>
  <si>
    <t>Sales Rep</t>
  </si>
  <si>
    <t>Customer</t>
  </si>
  <si>
    <t>Product.1</t>
  </si>
  <si>
    <t>COGS</t>
  </si>
  <si>
    <t>Sales</t>
  </si>
  <si>
    <t>Profit</t>
  </si>
  <si>
    <t>MidWest</t>
  </si>
  <si>
    <t>Chin</t>
  </si>
  <si>
    <t>Amazon.com</t>
  </si>
  <si>
    <t xml:space="preserve">JQC </t>
  </si>
  <si>
    <t xml:space="preserve">WXR </t>
  </si>
  <si>
    <t>North</t>
  </si>
  <si>
    <t xml:space="preserve">GCY </t>
  </si>
  <si>
    <t xml:space="preserve">RSL </t>
  </si>
  <si>
    <t xml:space="preserve">TSR </t>
  </si>
  <si>
    <t xml:space="preserve">YHR </t>
  </si>
  <si>
    <t>NorthEast</t>
  </si>
  <si>
    <t xml:space="preserve">FLK </t>
  </si>
  <si>
    <t xml:space="preserve">FWK </t>
  </si>
  <si>
    <t xml:space="preserve">KEI </t>
  </si>
  <si>
    <t xml:space="preserve">LRX </t>
  </si>
  <si>
    <t xml:space="preserve">SVF </t>
  </si>
  <si>
    <t xml:space="preserve">YPH </t>
  </si>
  <si>
    <t xml:space="preserve">ZND </t>
  </si>
  <si>
    <t>SouthEast</t>
  </si>
  <si>
    <t xml:space="preserve">FHT </t>
  </si>
  <si>
    <t xml:space="preserve">TRT </t>
  </si>
  <si>
    <t xml:space="preserve">YTL </t>
  </si>
  <si>
    <t xml:space="preserve">ZON </t>
  </si>
  <si>
    <t>West</t>
  </si>
  <si>
    <t xml:space="preserve">DRL </t>
  </si>
  <si>
    <t xml:space="preserve">LOP </t>
  </si>
  <si>
    <t xml:space="preserve">OUO </t>
  </si>
  <si>
    <t xml:space="preserve">XTZ </t>
  </si>
  <si>
    <t>Jeri</t>
  </si>
  <si>
    <t xml:space="preserve">LII </t>
  </si>
  <si>
    <t xml:space="preserve">MSL </t>
  </si>
  <si>
    <t xml:space="preserve">PMB </t>
  </si>
  <si>
    <t xml:space="preserve">BZE </t>
  </si>
  <si>
    <t xml:space="preserve">VCV </t>
  </si>
  <si>
    <t xml:space="preserve">AHN </t>
  </si>
  <si>
    <t xml:space="preserve">AHZ </t>
  </si>
  <si>
    <t xml:space="preserve">AIZ </t>
  </si>
  <si>
    <t xml:space="preserve">AVV </t>
  </si>
  <si>
    <t xml:space="preserve">BII </t>
  </si>
  <si>
    <t xml:space="preserve">BTR </t>
  </si>
  <si>
    <t xml:space="preserve">EAJ </t>
  </si>
  <si>
    <t xml:space="preserve">PTJ </t>
  </si>
  <si>
    <t xml:space="preserve">TWG </t>
  </si>
  <si>
    <t xml:space="preserve">XAC </t>
  </si>
  <si>
    <t xml:space="preserve">FDU </t>
  </si>
  <si>
    <t xml:space="preserve">JLN </t>
  </si>
  <si>
    <t xml:space="preserve">QFM </t>
  </si>
  <si>
    <t xml:space="preserve">SPG </t>
  </si>
  <si>
    <t xml:space="preserve">EIO </t>
  </si>
  <si>
    <t xml:space="preserve">HOW </t>
  </si>
  <si>
    <t xml:space="preserve">NEJ </t>
  </si>
  <si>
    <t xml:space="preserve">NLB </t>
  </si>
  <si>
    <t xml:space="preserve">PCQ </t>
  </si>
  <si>
    <t xml:space="preserve">RUQ </t>
  </si>
  <si>
    <t>Jon</t>
  </si>
  <si>
    <t xml:space="preserve">EPL </t>
  </si>
  <si>
    <t xml:space="preserve">ESQ </t>
  </si>
  <si>
    <t xml:space="preserve">PDH </t>
  </si>
  <si>
    <t xml:space="preserve">RCC </t>
  </si>
  <si>
    <t xml:space="preserve">SQN </t>
  </si>
  <si>
    <t xml:space="preserve">TOG </t>
  </si>
  <si>
    <t xml:space="preserve">ULS </t>
  </si>
  <si>
    <t xml:space="preserve">WOD </t>
  </si>
  <si>
    <t xml:space="preserve">ZWS </t>
  </si>
  <si>
    <t xml:space="preserve">ALY </t>
  </si>
  <si>
    <t xml:space="preserve">JHF </t>
  </si>
  <si>
    <t xml:space="preserve">SBM </t>
  </si>
  <si>
    <t xml:space="preserve">TRJ </t>
  </si>
  <si>
    <t xml:space="preserve">VXX </t>
  </si>
  <si>
    <t xml:space="preserve">WRA </t>
  </si>
  <si>
    <t xml:space="preserve">YQS </t>
  </si>
  <si>
    <t xml:space="preserve">ZET </t>
  </si>
  <si>
    <t xml:space="preserve">HJX </t>
  </si>
  <si>
    <t xml:space="preserve">LDF </t>
  </si>
  <si>
    <t xml:space="preserve">OTZ </t>
  </si>
  <si>
    <t xml:space="preserve">UNH </t>
  </si>
  <si>
    <t xml:space="preserve">XZZ </t>
  </si>
  <si>
    <t xml:space="preserve">ZBP </t>
  </si>
  <si>
    <t>Luke</t>
  </si>
  <si>
    <t xml:space="preserve">DWD </t>
  </si>
  <si>
    <t xml:space="preserve">KMR </t>
  </si>
  <si>
    <t xml:space="preserve">VWP </t>
  </si>
  <si>
    <t xml:space="preserve">JGN </t>
  </si>
  <si>
    <t xml:space="preserve">NDS </t>
  </si>
  <si>
    <t xml:space="preserve">QDO </t>
  </si>
  <si>
    <t xml:space="preserve">IRH </t>
  </si>
  <si>
    <t xml:space="preserve">MQU </t>
  </si>
  <si>
    <t xml:space="preserve">OAA </t>
  </si>
  <si>
    <t xml:space="preserve">PFD </t>
  </si>
  <si>
    <t xml:space="preserve">TQL </t>
  </si>
  <si>
    <t xml:space="preserve">TYX </t>
  </si>
  <si>
    <t xml:space="preserve">UZF </t>
  </si>
  <si>
    <t xml:space="preserve">XQQ </t>
  </si>
  <si>
    <t xml:space="preserve">AIM </t>
  </si>
  <si>
    <t xml:space="preserve">EKT </t>
  </si>
  <si>
    <t xml:space="preserve">SYS </t>
  </si>
  <si>
    <t xml:space="preserve">PRI </t>
  </si>
  <si>
    <t xml:space="preserve">QYE </t>
  </si>
  <si>
    <t>Rhonda</t>
  </si>
  <si>
    <t xml:space="preserve">ABM </t>
  </si>
  <si>
    <t xml:space="preserve">ADY </t>
  </si>
  <si>
    <t xml:space="preserve">GFK </t>
  </si>
  <si>
    <t xml:space="preserve">SMI </t>
  </si>
  <si>
    <t xml:space="preserve">EKN </t>
  </si>
  <si>
    <t xml:space="preserve">RWD </t>
  </si>
  <si>
    <t xml:space="preserve">WDM </t>
  </si>
  <si>
    <t xml:space="preserve">GXO </t>
  </si>
  <si>
    <t xml:space="preserve">RLQ </t>
  </si>
  <si>
    <t xml:space="preserve">YZE </t>
  </si>
  <si>
    <t xml:space="preserve">EOE </t>
  </si>
  <si>
    <t xml:space="preserve">MBS </t>
  </si>
  <si>
    <t xml:space="preserve">CCB </t>
  </si>
  <si>
    <t xml:space="preserve">FLA </t>
  </si>
  <si>
    <t xml:space="preserve">PEN </t>
  </si>
  <si>
    <t>Sheliadawn</t>
  </si>
  <si>
    <t xml:space="preserve">WHT </t>
  </si>
  <si>
    <t xml:space="preserve">BKQ </t>
  </si>
  <si>
    <t xml:space="preserve">FZM </t>
  </si>
  <si>
    <t xml:space="preserve">XZQ </t>
  </si>
  <si>
    <t xml:space="preserve">EMI </t>
  </si>
  <si>
    <t xml:space="preserve">HHN </t>
  </si>
  <si>
    <t xml:space="preserve">HUM </t>
  </si>
  <si>
    <t xml:space="preserve">KKR </t>
  </si>
  <si>
    <t xml:space="preserve">LSP </t>
  </si>
  <si>
    <t xml:space="preserve">QRA </t>
  </si>
  <si>
    <t xml:space="preserve">TEG </t>
  </si>
  <si>
    <t xml:space="preserve">PNU </t>
  </si>
  <si>
    <t xml:space="preserve">PTK </t>
  </si>
  <si>
    <t xml:space="preserve">TZM </t>
  </si>
  <si>
    <t xml:space="preserve">WLS </t>
  </si>
  <si>
    <t xml:space="preserve">XVA </t>
  </si>
  <si>
    <t>Steven</t>
  </si>
  <si>
    <t xml:space="preserve">BQS </t>
  </si>
  <si>
    <t xml:space="preserve">CUN </t>
  </si>
  <si>
    <t xml:space="preserve">RPP </t>
  </si>
  <si>
    <t xml:space="preserve">FVR </t>
  </si>
  <si>
    <t xml:space="preserve">GYH </t>
  </si>
  <si>
    <t xml:space="preserve">IYC </t>
  </si>
  <si>
    <t xml:space="preserve">OXX </t>
  </si>
  <si>
    <t xml:space="preserve">PZY </t>
  </si>
  <si>
    <t xml:space="preserve">RWH </t>
  </si>
  <si>
    <t xml:space="preserve">YJF </t>
  </si>
  <si>
    <t xml:space="preserve">YLF </t>
  </si>
  <si>
    <t xml:space="preserve">FJF </t>
  </si>
  <si>
    <t xml:space="preserve">MPS </t>
  </si>
  <si>
    <t xml:space="preserve">YFM </t>
  </si>
  <si>
    <t xml:space="preserve">GWT </t>
  </si>
  <si>
    <t xml:space="preserve">HGT </t>
  </si>
  <si>
    <t xml:space="preserve">HQQ </t>
  </si>
  <si>
    <t>Troung</t>
  </si>
  <si>
    <t xml:space="preserve">CIU </t>
  </si>
  <si>
    <t xml:space="preserve">FAX </t>
  </si>
  <si>
    <t xml:space="preserve">HGB </t>
  </si>
  <si>
    <t xml:space="preserve">EUZ </t>
  </si>
  <si>
    <t xml:space="preserve">KAJ </t>
  </si>
  <si>
    <t xml:space="preserve">NBH </t>
  </si>
  <si>
    <t xml:space="preserve">PJA </t>
  </si>
  <si>
    <t xml:space="preserve">TKB </t>
  </si>
  <si>
    <t xml:space="preserve">UON </t>
  </si>
  <si>
    <t xml:space="preserve">CNH </t>
  </si>
  <si>
    <t xml:space="preserve">MYN </t>
  </si>
  <si>
    <t xml:space="preserve">VUJ </t>
  </si>
  <si>
    <t xml:space="preserve">HVV </t>
  </si>
  <si>
    <t xml:space="preserve">NUH </t>
  </si>
  <si>
    <t xml:space="preserve">YDC </t>
  </si>
  <si>
    <t xml:space="preserve">YHA </t>
  </si>
  <si>
    <t>Costco</t>
  </si>
  <si>
    <t xml:space="preserve">ARS </t>
  </si>
  <si>
    <t xml:space="preserve">AZL </t>
  </si>
  <si>
    <t xml:space="preserve">GSK </t>
  </si>
  <si>
    <t xml:space="preserve">OOD </t>
  </si>
  <si>
    <t xml:space="preserve">QRV </t>
  </si>
  <si>
    <t xml:space="preserve">VGC </t>
  </si>
  <si>
    <t xml:space="preserve">VYV </t>
  </si>
  <si>
    <t xml:space="preserve">YUO </t>
  </si>
  <si>
    <t xml:space="preserve">AUC </t>
  </si>
  <si>
    <t xml:space="preserve">AXW </t>
  </si>
  <si>
    <t xml:space="preserve">VQG </t>
  </si>
  <si>
    <t xml:space="preserve">GPC </t>
  </si>
  <si>
    <t xml:space="preserve">TGL </t>
  </si>
  <si>
    <t xml:space="preserve">UOP </t>
  </si>
  <si>
    <t xml:space="preserve">YWP </t>
  </si>
  <si>
    <t xml:space="preserve">ZRS </t>
  </si>
  <si>
    <t xml:space="preserve">BRJ </t>
  </si>
  <si>
    <t xml:space="preserve">BZR </t>
  </si>
  <si>
    <t xml:space="preserve">HDP </t>
  </si>
  <si>
    <t xml:space="preserve">JIM </t>
  </si>
  <si>
    <t xml:space="preserve">LFI </t>
  </si>
  <si>
    <t xml:space="preserve">CNG </t>
  </si>
  <si>
    <t xml:space="preserve">CLS </t>
  </si>
  <si>
    <t xml:space="preserve">LGL </t>
  </si>
  <si>
    <t xml:space="preserve">CJK </t>
  </si>
  <si>
    <t xml:space="preserve">EHF </t>
  </si>
  <si>
    <t xml:space="preserve">ZCV </t>
  </si>
  <si>
    <t xml:space="preserve">AAK </t>
  </si>
  <si>
    <t xml:space="preserve">AKY </t>
  </si>
  <si>
    <t xml:space="preserve">FSJ </t>
  </si>
  <si>
    <t xml:space="preserve">OZO </t>
  </si>
  <si>
    <t xml:space="preserve">QTZ </t>
  </si>
  <si>
    <t xml:space="preserve">SXM </t>
  </si>
  <si>
    <t xml:space="preserve">RWZ </t>
  </si>
  <si>
    <t xml:space="preserve">ZHW </t>
  </si>
  <si>
    <t xml:space="preserve">AOG </t>
  </si>
  <si>
    <t xml:space="preserve">DFQ </t>
  </si>
  <si>
    <t xml:space="preserve">GAW </t>
  </si>
  <si>
    <t xml:space="preserve">HAC </t>
  </si>
  <si>
    <t xml:space="preserve">KVL </t>
  </si>
  <si>
    <t xml:space="preserve">UYR </t>
  </si>
  <si>
    <t xml:space="preserve">WKC </t>
  </si>
  <si>
    <t xml:space="preserve">XHX </t>
  </si>
  <si>
    <t xml:space="preserve">QKE </t>
  </si>
  <si>
    <t xml:space="preserve">VTQ </t>
  </si>
  <si>
    <t xml:space="preserve">GIV </t>
  </si>
  <si>
    <t xml:space="preserve">GOC </t>
  </si>
  <si>
    <t xml:space="preserve">GUS </t>
  </si>
  <si>
    <t xml:space="preserve">MYE </t>
  </si>
  <si>
    <t xml:space="preserve">OEX </t>
  </si>
  <si>
    <t xml:space="preserve">SRQ </t>
  </si>
  <si>
    <t xml:space="preserve">YOU </t>
  </si>
  <si>
    <t xml:space="preserve">ATV </t>
  </si>
  <si>
    <t xml:space="preserve">UZP </t>
  </si>
  <si>
    <t xml:space="preserve">GRX </t>
  </si>
  <si>
    <t xml:space="preserve">IQG </t>
  </si>
  <si>
    <t xml:space="preserve">QCV </t>
  </si>
  <si>
    <t xml:space="preserve">UGN </t>
  </si>
  <si>
    <t xml:space="preserve">SIW </t>
  </si>
  <si>
    <t xml:space="preserve">VIM </t>
  </si>
  <si>
    <t xml:space="preserve">QDR </t>
  </si>
  <si>
    <t xml:space="preserve">SLL </t>
  </si>
  <si>
    <t xml:space="preserve">LMK </t>
  </si>
  <si>
    <t xml:space="preserve">XAS </t>
  </si>
  <si>
    <t xml:space="preserve">XTI </t>
  </si>
  <si>
    <t xml:space="preserve">URE </t>
  </si>
  <si>
    <t xml:space="preserve">ACD </t>
  </si>
  <si>
    <t xml:space="preserve">BAM </t>
  </si>
  <si>
    <t xml:space="preserve">CLN </t>
  </si>
  <si>
    <t xml:space="preserve">DVP </t>
  </si>
  <si>
    <t xml:space="preserve">IBV </t>
  </si>
  <si>
    <t xml:space="preserve">MNG </t>
  </si>
  <si>
    <t xml:space="preserve">RBU </t>
  </si>
  <si>
    <t xml:space="preserve">RMZ </t>
  </si>
  <si>
    <t xml:space="preserve">SHZ </t>
  </si>
  <si>
    <t xml:space="preserve">BDA </t>
  </si>
  <si>
    <t xml:space="preserve">JUE </t>
  </si>
  <si>
    <t xml:space="preserve">QVL </t>
  </si>
  <si>
    <t xml:space="preserve">RZH </t>
  </si>
  <si>
    <t xml:space="preserve">MKA </t>
  </si>
  <si>
    <t xml:space="preserve">RLL </t>
  </si>
  <si>
    <t xml:space="preserve">UZM </t>
  </si>
  <si>
    <t xml:space="preserve">XYL </t>
  </si>
  <si>
    <t xml:space="preserve">AJA </t>
  </si>
  <si>
    <t xml:space="preserve">IWN </t>
  </si>
  <si>
    <t xml:space="preserve">VCN </t>
  </si>
  <si>
    <t xml:space="preserve">VOT </t>
  </si>
  <si>
    <t xml:space="preserve">ZBH </t>
  </si>
  <si>
    <t xml:space="preserve">DSW </t>
  </si>
  <si>
    <t xml:space="preserve">WNV </t>
  </si>
  <si>
    <t xml:space="preserve">DFI </t>
  </si>
  <si>
    <t xml:space="preserve">FSD </t>
  </si>
  <si>
    <t xml:space="preserve">JUV </t>
  </si>
  <si>
    <t xml:space="preserve">WEH </t>
  </si>
  <si>
    <t xml:space="preserve">HMD </t>
  </si>
  <si>
    <t xml:space="preserve">TBQ </t>
  </si>
  <si>
    <t xml:space="preserve">RLH </t>
  </si>
  <si>
    <t xml:space="preserve">WKS </t>
  </si>
  <si>
    <t xml:space="preserve">ISU </t>
  </si>
  <si>
    <t xml:space="preserve">KLP </t>
  </si>
  <si>
    <t xml:space="preserve">OEI </t>
  </si>
  <si>
    <t xml:space="preserve">PEB </t>
  </si>
  <si>
    <t xml:space="preserve">QXS </t>
  </si>
  <si>
    <t xml:space="preserve">RGS </t>
  </si>
  <si>
    <t xml:space="preserve">WFJ </t>
  </si>
  <si>
    <t xml:space="preserve">WWD </t>
  </si>
  <si>
    <t xml:space="preserve">CVS </t>
  </si>
  <si>
    <t xml:space="preserve">JUQ </t>
  </si>
  <si>
    <t xml:space="preserve">PPK </t>
  </si>
  <si>
    <t xml:space="preserve">STG </t>
  </si>
  <si>
    <t xml:space="preserve">BQX </t>
  </si>
  <si>
    <t xml:space="preserve">HPU </t>
  </si>
  <si>
    <t xml:space="preserve">HSF </t>
  </si>
  <si>
    <t xml:space="preserve">KCF </t>
  </si>
  <si>
    <t xml:space="preserve">WJT </t>
  </si>
  <si>
    <t xml:space="preserve">IWJ </t>
  </si>
  <si>
    <t xml:space="preserve">JNF </t>
  </si>
  <si>
    <t xml:space="preserve">RGD </t>
  </si>
  <si>
    <t xml:space="preserve">XDV </t>
  </si>
  <si>
    <t xml:space="preserve">YCD </t>
  </si>
  <si>
    <t xml:space="preserve">XLF </t>
  </si>
  <si>
    <t xml:space="preserve">EVM </t>
  </si>
  <si>
    <t xml:space="preserve">KXJ </t>
  </si>
  <si>
    <t xml:space="preserve">MUQ </t>
  </si>
  <si>
    <t xml:space="preserve">SPK </t>
  </si>
  <si>
    <t xml:space="preserve">WIL </t>
  </si>
  <si>
    <t xml:space="preserve">NFU </t>
  </si>
  <si>
    <t xml:space="preserve">STS </t>
  </si>
  <si>
    <t xml:space="preserve">TBS </t>
  </si>
  <si>
    <t xml:space="preserve">TTK </t>
  </si>
  <si>
    <t xml:space="preserve">XTG </t>
  </si>
  <si>
    <t xml:space="preserve">XZK </t>
  </si>
  <si>
    <t xml:space="preserve">ASI </t>
  </si>
  <si>
    <t xml:space="preserve">GYO </t>
  </si>
  <si>
    <t xml:space="preserve">THD </t>
  </si>
  <si>
    <t xml:space="preserve">TSF </t>
  </si>
  <si>
    <t xml:space="preserve">WCX </t>
  </si>
  <si>
    <t xml:space="preserve">XNK </t>
  </si>
  <si>
    <t xml:space="preserve">KJV </t>
  </si>
  <si>
    <t xml:space="preserve">XYT </t>
  </si>
  <si>
    <t xml:space="preserve">KMH </t>
  </si>
  <si>
    <t xml:space="preserve">NPP </t>
  </si>
  <si>
    <t xml:space="preserve">PQN </t>
  </si>
  <si>
    <t xml:space="preserve">VTL </t>
  </si>
  <si>
    <t xml:space="preserve">YJD </t>
  </si>
  <si>
    <t xml:space="preserve">ZVM </t>
  </si>
  <si>
    <t>ExcelIsVeryFun.com</t>
  </si>
  <si>
    <t xml:space="preserve">BDN </t>
  </si>
  <si>
    <t xml:space="preserve">IWG </t>
  </si>
  <si>
    <t xml:space="preserve">MWN </t>
  </si>
  <si>
    <t xml:space="preserve">OJW </t>
  </si>
  <si>
    <t xml:space="preserve">PBQ </t>
  </si>
  <si>
    <t xml:space="preserve">EOP </t>
  </si>
  <si>
    <t xml:space="preserve">FDS </t>
  </si>
  <si>
    <t xml:space="preserve">FMP </t>
  </si>
  <si>
    <t xml:space="preserve">KBG </t>
  </si>
  <si>
    <t xml:space="preserve">KVM </t>
  </si>
  <si>
    <t xml:space="preserve">MFB </t>
  </si>
  <si>
    <t xml:space="preserve">PWQ </t>
  </si>
  <si>
    <t xml:space="preserve">BAR </t>
  </si>
  <si>
    <t xml:space="preserve">HJR </t>
  </si>
  <si>
    <t xml:space="preserve">TNQ </t>
  </si>
  <si>
    <t xml:space="preserve">UTE </t>
  </si>
  <si>
    <t xml:space="preserve">VFX </t>
  </si>
  <si>
    <t xml:space="preserve">VNM </t>
  </si>
  <si>
    <t xml:space="preserve">BCW </t>
  </si>
  <si>
    <t xml:space="preserve">UHF </t>
  </si>
  <si>
    <t xml:space="preserve">VGO </t>
  </si>
  <si>
    <t xml:space="preserve">FXJ </t>
  </si>
  <si>
    <t xml:space="preserve">RHE </t>
  </si>
  <si>
    <t xml:space="preserve">RHM </t>
  </si>
  <si>
    <t xml:space="preserve">YUV </t>
  </si>
  <si>
    <t xml:space="preserve">BYJ </t>
  </si>
  <si>
    <t xml:space="preserve">VRL </t>
  </si>
  <si>
    <t xml:space="preserve">AOV </t>
  </si>
  <si>
    <t xml:space="preserve">CHE </t>
  </si>
  <si>
    <t xml:space="preserve">GTC </t>
  </si>
  <si>
    <t xml:space="preserve">KPY </t>
  </si>
  <si>
    <t xml:space="preserve">RYL </t>
  </si>
  <si>
    <t xml:space="preserve">WOP </t>
  </si>
  <si>
    <t xml:space="preserve">DBH </t>
  </si>
  <si>
    <t xml:space="preserve">MBI </t>
  </si>
  <si>
    <t xml:space="preserve">NCN </t>
  </si>
  <si>
    <t xml:space="preserve">OBP </t>
  </si>
  <si>
    <t xml:space="preserve">ZLG </t>
  </si>
  <si>
    <t xml:space="preserve">ZRG </t>
  </si>
  <si>
    <t xml:space="preserve">EDS </t>
  </si>
  <si>
    <t xml:space="preserve">USD </t>
  </si>
  <si>
    <t xml:space="preserve">YKZ </t>
  </si>
  <si>
    <t xml:space="preserve">ZLA </t>
  </si>
  <si>
    <t xml:space="preserve">AIU </t>
  </si>
  <si>
    <t xml:space="preserve">GMP </t>
  </si>
  <si>
    <t xml:space="preserve">VZK </t>
  </si>
  <si>
    <t xml:space="preserve">ZAW </t>
  </si>
  <si>
    <t xml:space="preserve">KRH </t>
  </si>
  <si>
    <t xml:space="preserve">NBK </t>
  </si>
  <si>
    <t xml:space="preserve">TBL </t>
  </si>
  <si>
    <t xml:space="preserve">WWR </t>
  </si>
  <si>
    <t xml:space="preserve">CIH </t>
  </si>
  <si>
    <t xml:space="preserve">DBA </t>
  </si>
  <si>
    <t xml:space="preserve">TNX </t>
  </si>
  <si>
    <t xml:space="preserve">YIP </t>
  </si>
  <si>
    <t xml:space="preserve">OTD </t>
  </si>
  <si>
    <t xml:space="preserve">TLP </t>
  </si>
  <si>
    <t xml:space="preserve">YWZ </t>
  </si>
  <si>
    <t xml:space="preserve">BDX </t>
  </si>
  <si>
    <t xml:space="preserve">BFX </t>
  </si>
  <si>
    <t xml:space="preserve">YAK </t>
  </si>
  <si>
    <t xml:space="preserve">MME </t>
  </si>
  <si>
    <t xml:space="preserve">UKX </t>
  </si>
  <si>
    <t xml:space="preserve">ZXT </t>
  </si>
  <si>
    <t xml:space="preserve">FQM </t>
  </si>
  <si>
    <t xml:space="preserve">HAK </t>
  </si>
  <si>
    <t xml:space="preserve">KMV </t>
  </si>
  <si>
    <t xml:space="preserve">LVK </t>
  </si>
  <si>
    <t xml:space="preserve">QJC </t>
  </si>
  <si>
    <t xml:space="preserve">UTO </t>
  </si>
  <si>
    <t xml:space="preserve">XDL </t>
  </si>
  <si>
    <t xml:space="preserve">ZPB </t>
  </si>
  <si>
    <t xml:space="preserve">GZM </t>
  </si>
  <si>
    <t xml:space="preserve">SBX </t>
  </si>
  <si>
    <t xml:space="preserve">ZYF </t>
  </si>
  <si>
    <t xml:space="preserve">CTB </t>
  </si>
  <si>
    <t xml:space="preserve">WSQ </t>
  </si>
  <si>
    <t xml:space="preserve">KNN </t>
  </si>
  <si>
    <t xml:space="preserve">IGI </t>
  </si>
  <si>
    <t xml:space="preserve">OTS </t>
  </si>
  <si>
    <t xml:space="preserve">VMX </t>
  </si>
  <si>
    <t xml:space="preserve">VQK </t>
  </si>
  <si>
    <t xml:space="preserve">ZAH </t>
  </si>
  <si>
    <t xml:space="preserve">HEF </t>
  </si>
  <si>
    <t xml:space="preserve">DWS </t>
  </si>
  <si>
    <t xml:space="preserve">LCU </t>
  </si>
  <si>
    <t xml:space="preserve">UBW </t>
  </si>
  <si>
    <t xml:space="preserve">WXM </t>
  </si>
  <si>
    <t xml:space="preserve">XJT </t>
  </si>
  <si>
    <t xml:space="preserve">DQI </t>
  </si>
  <si>
    <t xml:space="preserve">ECP </t>
  </si>
  <si>
    <t xml:space="preserve">FKX </t>
  </si>
  <si>
    <t xml:space="preserve">AIQ </t>
  </si>
  <si>
    <t xml:space="preserve">DSF </t>
  </si>
  <si>
    <t xml:space="preserve">FWA </t>
  </si>
  <si>
    <t xml:space="preserve">JFF </t>
  </si>
  <si>
    <t xml:space="preserve">LMR </t>
  </si>
  <si>
    <t xml:space="preserve">QQJ </t>
  </si>
  <si>
    <t xml:space="preserve">SZD </t>
  </si>
  <si>
    <t xml:space="preserve">JUO </t>
  </si>
  <si>
    <t xml:space="preserve">MCX </t>
  </si>
  <si>
    <t xml:space="preserve">QZK </t>
  </si>
  <si>
    <t xml:space="preserve">SYO </t>
  </si>
  <si>
    <t xml:space="preserve">UPK </t>
  </si>
  <si>
    <t xml:space="preserve">DQS </t>
  </si>
  <si>
    <t xml:space="preserve">DWQ </t>
  </si>
  <si>
    <t xml:space="preserve">EPQ </t>
  </si>
  <si>
    <t xml:space="preserve">HUA </t>
  </si>
  <si>
    <t xml:space="preserve">MGO </t>
  </si>
  <si>
    <t xml:space="preserve">YAE </t>
  </si>
  <si>
    <t xml:space="preserve">BBM </t>
  </si>
  <si>
    <t xml:space="preserve">IYF </t>
  </si>
  <si>
    <t xml:space="preserve">SHL </t>
  </si>
  <si>
    <t xml:space="preserve">SNZ </t>
  </si>
  <si>
    <t xml:space="preserve">ZAP </t>
  </si>
  <si>
    <t xml:space="preserve">AWF </t>
  </si>
  <si>
    <t xml:space="preserve">BLF </t>
  </si>
  <si>
    <t xml:space="preserve">JRG </t>
  </si>
  <si>
    <t xml:space="preserve">MDH </t>
  </si>
  <si>
    <t xml:space="preserve">PBJ </t>
  </si>
  <si>
    <t xml:space="preserve">XRP </t>
  </si>
  <si>
    <t xml:space="preserve">GHE </t>
  </si>
  <si>
    <t xml:space="preserve">KOC </t>
  </si>
  <si>
    <t xml:space="preserve">VMC </t>
  </si>
  <si>
    <t xml:space="preserve">GHH </t>
  </si>
  <si>
    <t xml:space="preserve">QNH </t>
  </si>
  <si>
    <t xml:space="preserve">VPP </t>
  </si>
  <si>
    <t xml:space="preserve">WJP </t>
  </si>
  <si>
    <t xml:space="preserve">ARY </t>
  </si>
  <si>
    <t xml:space="preserve">ECV </t>
  </si>
  <si>
    <t xml:space="preserve">FWM </t>
  </si>
  <si>
    <t xml:space="preserve">KAE </t>
  </si>
  <si>
    <t xml:space="preserve">NYZ </t>
  </si>
  <si>
    <t xml:space="preserve">PHH </t>
  </si>
  <si>
    <t xml:space="preserve">PSG </t>
  </si>
  <si>
    <t xml:space="preserve">RUH </t>
  </si>
  <si>
    <t xml:space="preserve">YTX </t>
  </si>
  <si>
    <t xml:space="preserve">AYR </t>
  </si>
  <si>
    <t xml:space="preserve">CRR </t>
  </si>
  <si>
    <t xml:space="preserve">CSL </t>
  </si>
  <si>
    <t xml:space="preserve">DLX </t>
  </si>
  <si>
    <t xml:space="preserve">KOQ </t>
  </si>
  <si>
    <t xml:space="preserve">YVJ </t>
  </si>
  <si>
    <t xml:space="preserve">AEW </t>
  </si>
  <si>
    <t xml:space="preserve">KPO </t>
  </si>
  <si>
    <t xml:space="preserve">XBY </t>
  </si>
  <si>
    <t xml:space="preserve">YGD </t>
  </si>
  <si>
    <t>Google</t>
  </si>
  <si>
    <t xml:space="preserve">DXU </t>
  </si>
  <si>
    <t xml:space="preserve">FTH </t>
  </si>
  <si>
    <t xml:space="preserve">CZE </t>
  </si>
  <si>
    <t xml:space="preserve">DVU </t>
  </si>
  <si>
    <t xml:space="preserve">LHL </t>
  </si>
  <si>
    <t xml:space="preserve">RIX </t>
  </si>
  <si>
    <t xml:space="preserve">TEK </t>
  </si>
  <si>
    <t xml:space="preserve">WPF </t>
  </si>
  <si>
    <t xml:space="preserve">XSM </t>
  </si>
  <si>
    <t xml:space="preserve">XUE </t>
  </si>
  <si>
    <t xml:space="preserve">ADC </t>
  </si>
  <si>
    <t xml:space="preserve">APF </t>
  </si>
  <si>
    <t xml:space="preserve">PQY </t>
  </si>
  <si>
    <t xml:space="preserve">RPV </t>
  </si>
  <si>
    <t xml:space="preserve">THP </t>
  </si>
  <si>
    <t xml:space="preserve">XGP </t>
  </si>
  <si>
    <t xml:space="preserve">BAW </t>
  </si>
  <si>
    <t xml:space="preserve">FMB </t>
  </si>
  <si>
    <t xml:space="preserve">DMU </t>
  </si>
  <si>
    <t xml:space="preserve">PNA </t>
  </si>
  <si>
    <t xml:space="preserve">SZW </t>
  </si>
  <si>
    <t xml:space="preserve">NBZ </t>
  </si>
  <si>
    <t xml:space="preserve">WBL </t>
  </si>
  <si>
    <t xml:space="preserve">XPW </t>
  </si>
  <si>
    <t xml:space="preserve">OQV </t>
  </si>
  <si>
    <t xml:space="preserve">ORF </t>
  </si>
  <si>
    <t xml:space="preserve">RKM </t>
  </si>
  <si>
    <t xml:space="preserve">TKV </t>
  </si>
  <si>
    <t xml:space="preserve">HFG </t>
  </si>
  <si>
    <t xml:space="preserve">JQN </t>
  </si>
  <si>
    <t xml:space="preserve">LEL </t>
  </si>
  <si>
    <t xml:space="preserve">RBI </t>
  </si>
  <si>
    <t xml:space="preserve">TLJ </t>
  </si>
  <si>
    <t xml:space="preserve">YPR </t>
  </si>
  <si>
    <t xml:space="preserve">ZCZ </t>
  </si>
  <si>
    <t xml:space="preserve">ZPR </t>
  </si>
  <si>
    <t xml:space="preserve">WWB </t>
  </si>
  <si>
    <t xml:space="preserve">KWB </t>
  </si>
  <si>
    <t xml:space="preserve">RBN </t>
  </si>
  <si>
    <t xml:space="preserve">AAY </t>
  </si>
  <si>
    <t xml:space="preserve">DMP </t>
  </si>
  <si>
    <t xml:space="preserve">DNC </t>
  </si>
  <si>
    <t xml:space="preserve">EHC </t>
  </si>
  <si>
    <t xml:space="preserve">GNZ </t>
  </si>
  <si>
    <t xml:space="preserve">IXD </t>
  </si>
  <si>
    <t xml:space="preserve">POE </t>
  </si>
  <si>
    <t xml:space="preserve">QJV </t>
  </si>
  <si>
    <t xml:space="preserve">RBW </t>
  </si>
  <si>
    <t xml:space="preserve">TOB </t>
  </si>
  <si>
    <t xml:space="preserve">WCE </t>
  </si>
  <si>
    <t xml:space="preserve">ZDE </t>
  </si>
  <si>
    <t xml:space="preserve">CLJ </t>
  </si>
  <si>
    <t xml:space="preserve">NOS </t>
  </si>
  <si>
    <t xml:space="preserve">PQT </t>
  </si>
  <si>
    <t xml:space="preserve">ZJL </t>
  </si>
  <si>
    <t xml:space="preserve">NWT </t>
  </si>
  <si>
    <t xml:space="preserve">RAP </t>
  </si>
  <si>
    <t xml:space="preserve">RJB </t>
  </si>
  <si>
    <t xml:space="preserve">TVY </t>
  </si>
  <si>
    <t xml:space="preserve">WGY </t>
  </si>
  <si>
    <t xml:space="preserve">BTK </t>
  </si>
  <si>
    <t xml:space="preserve">LIP </t>
  </si>
  <si>
    <t xml:space="preserve">TRD </t>
  </si>
  <si>
    <t xml:space="preserve">TTM </t>
  </si>
  <si>
    <t xml:space="preserve">ATD </t>
  </si>
  <si>
    <t xml:space="preserve">DEG </t>
  </si>
  <si>
    <t xml:space="preserve">GZB </t>
  </si>
  <si>
    <t xml:space="preserve">ETU </t>
  </si>
  <si>
    <t xml:space="preserve">UXE </t>
  </si>
  <si>
    <t xml:space="preserve">EKY </t>
  </si>
  <si>
    <t xml:space="preserve">OPN </t>
  </si>
  <si>
    <t xml:space="preserve">QZW </t>
  </si>
  <si>
    <t xml:space="preserve">EHO </t>
  </si>
  <si>
    <t xml:space="preserve">ELH </t>
  </si>
  <si>
    <t xml:space="preserve">HFP </t>
  </si>
  <si>
    <t xml:space="preserve">LLG </t>
  </si>
  <si>
    <t xml:space="preserve">LXR </t>
  </si>
  <si>
    <t xml:space="preserve">MHX </t>
  </si>
  <si>
    <t xml:space="preserve">SLB </t>
  </si>
  <si>
    <t xml:space="preserve">BHN </t>
  </si>
  <si>
    <t xml:space="preserve">SNC </t>
  </si>
  <si>
    <t xml:space="preserve">TFM </t>
  </si>
  <si>
    <t xml:space="preserve">HEN </t>
  </si>
  <si>
    <t xml:space="preserve">MON </t>
  </si>
  <si>
    <t xml:space="preserve">FEP </t>
  </si>
  <si>
    <t xml:space="preserve">NWF </t>
  </si>
  <si>
    <t xml:space="preserve">IAF </t>
  </si>
  <si>
    <t xml:space="preserve">JMU </t>
  </si>
  <si>
    <t xml:space="preserve">MUA </t>
  </si>
  <si>
    <t xml:space="preserve">FIL </t>
  </si>
  <si>
    <t xml:space="preserve">FYV </t>
  </si>
  <si>
    <t xml:space="preserve">HEU </t>
  </si>
  <si>
    <t xml:space="preserve">IUW </t>
  </si>
  <si>
    <t xml:space="preserve">MLA </t>
  </si>
  <si>
    <t xml:space="preserve">OLD </t>
  </si>
  <si>
    <t xml:space="preserve">OZX </t>
  </si>
  <si>
    <t xml:space="preserve">EUY </t>
  </si>
  <si>
    <t xml:space="preserve">QBL </t>
  </si>
  <si>
    <t xml:space="preserve">QGH </t>
  </si>
  <si>
    <t xml:space="preserve">QIE </t>
  </si>
  <si>
    <t xml:space="preserve">QNJ </t>
  </si>
  <si>
    <t xml:space="preserve">VKZ </t>
  </si>
  <si>
    <t xml:space="preserve">ILR </t>
  </si>
  <si>
    <t xml:space="preserve">PZI </t>
  </si>
  <si>
    <t xml:space="preserve">WXN </t>
  </si>
  <si>
    <t xml:space="preserve">XFN </t>
  </si>
  <si>
    <t xml:space="preserve">FRX </t>
  </si>
  <si>
    <t xml:space="preserve">JVF </t>
  </si>
  <si>
    <t xml:space="preserve">UMR </t>
  </si>
  <si>
    <t xml:space="preserve">FPO </t>
  </si>
  <si>
    <t xml:space="preserve">IKX </t>
  </si>
  <si>
    <t xml:space="preserve">MNF </t>
  </si>
  <si>
    <t xml:space="preserve">XXH </t>
  </si>
  <si>
    <t xml:space="preserve">HFJ </t>
  </si>
  <si>
    <t xml:space="preserve">HZK </t>
  </si>
  <si>
    <t xml:space="preserve">NNA </t>
  </si>
  <si>
    <t xml:space="preserve">NNF </t>
  </si>
  <si>
    <t xml:space="preserve">NVR </t>
  </si>
  <si>
    <t xml:space="preserve">QUZ </t>
  </si>
  <si>
    <t xml:space="preserve">XFG </t>
  </si>
  <si>
    <t xml:space="preserve">BQO </t>
  </si>
  <si>
    <t xml:space="preserve">UWT </t>
  </si>
  <si>
    <t xml:space="preserve">QVQ </t>
  </si>
  <si>
    <t xml:space="preserve">SWB </t>
  </si>
  <si>
    <t xml:space="preserve">ZQU </t>
  </si>
  <si>
    <t xml:space="preserve">DKL </t>
  </si>
  <si>
    <t xml:space="preserve">NFX </t>
  </si>
  <si>
    <t xml:space="preserve">PXE </t>
  </si>
  <si>
    <t xml:space="preserve">UKJ </t>
  </si>
  <si>
    <t xml:space="preserve">DVC </t>
  </si>
  <si>
    <t xml:space="preserve">KAP </t>
  </si>
  <si>
    <t xml:space="preserve">KKL </t>
  </si>
  <si>
    <t xml:space="preserve">MXD </t>
  </si>
  <si>
    <t xml:space="preserve">OLK </t>
  </si>
  <si>
    <t xml:space="preserve">SHF </t>
  </si>
  <si>
    <t xml:space="preserve">WVO </t>
  </si>
  <si>
    <t xml:space="preserve">YLN </t>
  </si>
  <si>
    <t xml:space="preserve">KDI </t>
  </si>
  <si>
    <t xml:space="preserve">UOZ </t>
  </si>
  <si>
    <t xml:space="preserve">ZQH </t>
  </si>
  <si>
    <t>Home Depot</t>
  </si>
  <si>
    <t xml:space="preserve">DEW </t>
  </si>
  <si>
    <t xml:space="preserve">IND </t>
  </si>
  <si>
    <t xml:space="preserve">KNW </t>
  </si>
  <si>
    <t xml:space="preserve">OSX </t>
  </si>
  <si>
    <t xml:space="preserve">AEB </t>
  </si>
  <si>
    <t xml:space="preserve">FEK </t>
  </si>
  <si>
    <t xml:space="preserve">KIC </t>
  </si>
  <si>
    <t xml:space="preserve">OIK </t>
  </si>
  <si>
    <t xml:space="preserve">TOD </t>
  </si>
  <si>
    <t xml:space="preserve">VIT </t>
  </si>
  <si>
    <t xml:space="preserve">AUW </t>
  </si>
  <si>
    <t xml:space="preserve">BOQ </t>
  </si>
  <si>
    <t xml:space="preserve">GKA </t>
  </si>
  <si>
    <t xml:space="preserve">HPV </t>
  </si>
  <si>
    <t xml:space="preserve">PFM </t>
  </si>
  <si>
    <t xml:space="preserve">UJN </t>
  </si>
  <si>
    <t xml:space="preserve">WSG </t>
  </si>
  <si>
    <t xml:space="preserve">ZEQ </t>
  </si>
  <si>
    <t xml:space="preserve">HGF </t>
  </si>
  <si>
    <t xml:space="preserve">MEH </t>
  </si>
  <si>
    <t xml:space="preserve">XID </t>
  </si>
  <si>
    <t xml:space="preserve">ACM </t>
  </si>
  <si>
    <t xml:space="preserve">HYH </t>
  </si>
  <si>
    <t xml:space="preserve">BMC </t>
  </si>
  <si>
    <t xml:space="preserve">CPG </t>
  </si>
  <si>
    <t xml:space="preserve">EEE </t>
  </si>
  <si>
    <t xml:space="preserve">GPH </t>
  </si>
  <si>
    <t xml:space="preserve">NJY </t>
  </si>
  <si>
    <t xml:space="preserve">RJA </t>
  </si>
  <si>
    <t xml:space="preserve">WPD </t>
  </si>
  <si>
    <t xml:space="preserve">YQI </t>
  </si>
  <si>
    <t xml:space="preserve">HVF </t>
  </si>
  <si>
    <t xml:space="preserve">QDB </t>
  </si>
  <si>
    <t xml:space="preserve">RAR </t>
  </si>
  <si>
    <t xml:space="preserve">CPS </t>
  </si>
  <si>
    <t xml:space="preserve">BKL </t>
  </si>
  <si>
    <t xml:space="preserve">DPA </t>
  </si>
  <si>
    <t xml:space="preserve">MSH </t>
  </si>
  <si>
    <t xml:space="preserve">TQM </t>
  </si>
  <si>
    <t xml:space="preserve">EHE </t>
  </si>
  <si>
    <t xml:space="preserve">RLN </t>
  </si>
  <si>
    <t xml:space="preserve">XZA </t>
  </si>
  <si>
    <t xml:space="preserve">ZZU </t>
  </si>
  <si>
    <t xml:space="preserve">GFM </t>
  </si>
  <si>
    <t xml:space="preserve">MDN </t>
  </si>
  <si>
    <t xml:space="preserve">MQP </t>
  </si>
  <si>
    <t xml:space="preserve">OSP </t>
  </si>
  <si>
    <t xml:space="preserve">QZJ </t>
  </si>
  <si>
    <t xml:space="preserve">STH </t>
  </si>
  <si>
    <t xml:space="preserve">UHI </t>
  </si>
  <si>
    <t xml:space="preserve">XQE </t>
  </si>
  <si>
    <t xml:space="preserve">CGS </t>
  </si>
  <si>
    <t xml:space="preserve">RTZ </t>
  </si>
  <si>
    <t xml:space="preserve">BQD </t>
  </si>
  <si>
    <t xml:space="preserve">YHI </t>
  </si>
  <si>
    <t xml:space="preserve">KYJ </t>
  </si>
  <si>
    <t xml:space="preserve">LFD </t>
  </si>
  <si>
    <t xml:space="preserve">QFG </t>
  </si>
  <si>
    <t xml:space="preserve">YSR </t>
  </si>
  <si>
    <t xml:space="preserve">ZWZ </t>
  </si>
  <si>
    <t xml:space="preserve">BYU </t>
  </si>
  <si>
    <t xml:space="preserve">GSJ </t>
  </si>
  <si>
    <t xml:space="preserve">OBL </t>
  </si>
  <si>
    <t xml:space="preserve">UHX </t>
  </si>
  <si>
    <t xml:space="preserve">KBY </t>
  </si>
  <si>
    <t xml:space="preserve">LJF </t>
  </si>
  <si>
    <t xml:space="preserve">NUB </t>
  </si>
  <si>
    <t xml:space="preserve">VBG </t>
  </si>
  <si>
    <t xml:space="preserve">XQV </t>
  </si>
  <si>
    <t xml:space="preserve">LYS </t>
  </si>
  <si>
    <t xml:space="preserve">RFR </t>
  </si>
  <si>
    <t xml:space="preserve">EUL </t>
  </si>
  <si>
    <t xml:space="preserve">KFE </t>
  </si>
  <si>
    <t xml:space="preserve">EAR </t>
  </si>
  <si>
    <t xml:space="preserve">FLZ </t>
  </si>
  <si>
    <t xml:space="preserve">GBI </t>
  </si>
  <si>
    <t xml:space="preserve">JMN </t>
  </si>
  <si>
    <t xml:space="preserve">NSZ </t>
  </si>
  <si>
    <t xml:space="preserve">QIF </t>
  </si>
  <si>
    <t xml:space="preserve">ZQR </t>
  </si>
  <si>
    <t xml:space="preserve">MOG </t>
  </si>
  <si>
    <t xml:space="preserve">OLP </t>
  </si>
  <si>
    <t xml:space="preserve">HDR </t>
  </si>
  <si>
    <t xml:space="preserve">WWU </t>
  </si>
  <si>
    <t xml:space="preserve">BHM </t>
  </si>
  <si>
    <t xml:space="preserve">BPJ </t>
  </si>
  <si>
    <t xml:space="preserve">LZH </t>
  </si>
  <si>
    <t xml:space="preserve">MJU </t>
  </si>
  <si>
    <t xml:space="preserve">XOU </t>
  </si>
  <si>
    <t xml:space="preserve">ELN </t>
  </si>
  <si>
    <t xml:space="preserve">SYW </t>
  </si>
  <si>
    <t xml:space="preserve">XIA </t>
  </si>
  <si>
    <t xml:space="preserve">ZNN </t>
  </si>
  <si>
    <t xml:space="preserve">CXY </t>
  </si>
  <si>
    <t xml:space="preserve">GRK </t>
  </si>
  <si>
    <t xml:space="preserve">FSZ </t>
  </si>
  <si>
    <t xml:space="preserve">JRS </t>
  </si>
  <si>
    <t xml:space="preserve">RTF </t>
  </si>
  <si>
    <t xml:space="preserve">SXT </t>
  </si>
  <si>
    <t xml:space="preserve">YKF </t>
  </si>
  <si>
    <t xml:space="preserve">KXK </t>
  </si>
  <si>
    <t xml:space="preserve">XSR </t>
  </si>
  <si>
    <t xml:space="preserve">ZTU </t>
  </si>
  <si>
    <t xml:space="preserve">DRO </t>
  </si>
  <si>
    <t xml:space="preserve">EBJ </t>
  </si>
  <si>
    <t xml:space="preserve">FYP </t>
  </si>
  <si>
    <t xml:space="preserve">IMG </t>
  </si>
  <si>
    <t xml:space="preserve">RNI </t>
  </si>
  <si>
    <t xml:space="preserve">SZM </t>
  </si>
  <si>
    <t xml:space="preserve">DRK </t>
  </si>
  <si>
    <t xml:space="preserve">UPA </t>
  </si>
  <si>
    <t xml:space="preserve">UTS </t>
  </si>
  <si>
    <t xml:space="preserve">EAP </t>
  </si>
  <si>
    <t xml:space="preserve">ERF </t>
  </si>
  <si>
    <t xml:space="preserve">HBN </t>
  </si>
  <si>
    <t xml:space="preserve">ICQ </t>
  </si>
  <si>
    <t xml:space="preserve">ULM </t>
  </si>
  <si>
    <t xml:space="preserve">ZJD </t>
  </si>
  <si>
    <t xml:space="preserve">WTJ </t>
  </si>
  <si>
    <t xml:space="preserve">ZIT </t>
  </si>
  <si>
    <t xml:space="preserve">ALH </t>
  </si>
  <si>
    <t xml:space="preserve">BSV </t>
  </si>
  <si>
    <t xml:space="preserve">JJX </t>
  </si>
  <si>
    <t xml:space="preserve">MGK </t>
  </si>
  <si>
    <t xml:space="preserve">GAY </t>
  </si>
  <si>
    <t xml:space="preserve">KYK </t>
  </si>
  <si>
    <t xml:space="preserve">UJE </t>
  </si>
  <si>
    <t xml:space="preserve">AKB </t>
  </si>
  <si>
    <t xml:space="preserve">QOX </t>
  </si>
  <si>
    <t>McLendon's Hardware</t>
  </si>
  <si>
    <t xml:space="preserve">IUD </t>
  </si>
  <si>
    <t xml:space="preserve">KGB </t>
  </si>
  <si>
    <t xml:space="preserve">WMB </t>
  </si>
  <si>
    <t xml:space="preserve">XCZ </t>
  </si>
  <si>
    <t xml:space="preserve">DJY </t>
  </si>
  <si>
    <t xml:space="preserve">GIH </t>
  </si>
  <si>
    <t xml:space="preserve">QKI </t>
  </si>
  <si>
    <t xml:space="preserve">TMF </t>
  </si>
  <si>
    <t xml:space="preserve">JDL </t>
  </si>
  <si>
    <t xml:space="preserve">KKV </t>
  </si>
  <si>
    <t xml:space="preserve">ZGF </t>
  </si>
  <si>
    <t xml:space="preserve">MZQ </t>
  </si>
  <si>
    <t xml:space="preserve">NBV </t>
  </si>
  <si>
    <t xml:space="preserve">PHE </t>
  </si>
  <si>
    <t xml:space="preserve">PQV </t>
  </si>
  <si>
    <t xml:space="preserve">UTT </t>
  </si>
  <si>
    <t xml:space="preserve">FMA </t>
  </si>
  <si>
    <t xml:space="preserve">EQL </t>
  </si>
  <si>
    <t xml:space="preserve">POX </t>
  </si>
  <si>
    <t xml:space="preserve">OGB </t>
  </si>
  <si>
    <t xml:space="preserve">PJS </t>
  </si>
  <si>
    <t xml:space="preserve">HTZ </t>
  </si>
  <si>
    <t xml:space="preserve">DXS </t>
  </si>
  <si>
    <t xml:space="preserve">EBS </t>
  </si>
  <si>
    <t xml:space="preserve">UBQ </t>
  </si>
  <si>
    <t xml:space="preserve">GDW </t>
  </si>
  <si>
    <t xml:space="preserve">HJZ </t>
  </si>
  <si>
    <t xml:space="preserve">KCB </t>
  </si>
  <si>
    <t xml:space="preserve">MIY </t>
  </si>
  <si>
    <t xml:space="preserve">ULX </t>
  </si>
  <si>
    <t xml:space="preserve">ACP </t>
  </si>
  <si>
    <t xml:space="preserve">GFC </t>
  </si>
  <si>
    <t xml:space="preserve">IUJ </t>
  </si>
  <si>
    <t xml:space="preserve">UTU </t>
  </si>
  <si>
    <t xml:space="preserve">MDG </t>
  </si>
  <si>
    <t xml:space="preserve">CCA </t>
  </si>
  <si>
    <t xml:space="preserve">XCQ </t>
  </si>
  <si>
    <t xml:space="preserve">TGY </t>
  </si>
  <si>
    <t xml:space="preserve">WAJ </t>
  </si>
  <si>
    <t xml:space="preserve">MUF </t>
  </si>
  <si>
    <t xml:space="preserve">XCL </t>
  </si>
  <si>
    <t xml:space="preserve">BFH </t>
  </si>
  <si>
    <t xml:space="preserve">CTT </t>
  </si>
  <si>
    <t xml:space="preserve">DQR </t>
  </si>
  <si>
    <t xml:space="preserve">BST </t>
  </si>
  <si>
    <t xml:space="preserve">MBM </t>
  </si>
  <si>
    <t xml:space="preserve">PRP </t>
  </si>
  <si>
    <t xml:space="preserve">WLP </t>
  </si>
  <si>
    <t xml:space="preserve">DLN </t>
  </si>
  <si>
    <t xml:space="preserve">NEN </t>
  </si>
  <si>
    <t xml:space="preserve">IVZ </t>
  </si>
  <si>
    <t xml:space="preserve">OVE </t>
  </si>
  <si>
    <t xml:space="preserve">WBN </t>
  </si>
  <si>
    <t xml:space="preserve">ZST </t>
  </si>
  <si>
    <t xml:space="preserve">EJG </t>
  </si>
  <si>
    <t xml:space="preserve">IZV </t>
  </si>
  <si>
    <t xml:space="preserve">PTC </t>
  </si>
  <si>
    <t xml:space="preserve">QIT </t>
  </si>
  <si>
    <t xml:space="preserve">RUD </t>
  </si>
  <si>
    <t xml:space="preserve">TAG </t>
  </si>
  <si>
    <t xml:space="preserve">RFP </t>
  </si>
  <si>
    <t xml:space="preserve">YSZ </t>
  </si>
  <si>
    <t xml:space="preserve">GQY </t>
  </si>
  <si>
    <t xml:space="preserve">NIV </t>
  </si>
  <si>
    <t xml:space="preserve">VQN </t>
  </si>
  <si>
    <t xml:space="preserve">AYM </t>
  </si>
  <si>
    <t xml:space="preserve">NXM </t>
  </si>
  <si>
    <t xml:space="preserve">VVT </t>
  </si>
  <si>
    <t xml:space="preserve">YPW </t>
  </si>
  <si>
    <t xml:space="preserve">HUO </t>
  </si>
  <si>
    <t xml:space="preserve">IYR </t>
  </si>
  <si>
    <t xml:space="preserve">MVT </t>
  </si>
  <si>
    <t xml:space="preserve">QHO </t>
  </si>
  <si>
    <t xml:space="preserve">QNF </t>
  </si>
  <si>
    <t xml:space="preserve">UCB </t>
  </si>
  <si>
    <t xml:space="preserve">IHQ </t>
  </si>
  <si>
    <t xml:space="preserve">TIB </t>
  </si>
  <si>
    <t xml:space="preserve">VFB </t>
  </si>
  <si>
    <t xml:space="preserve">JGS </t>
  </si>
  <si>
    <t xml:space="preserve">MKG </t>
  </si>
  <si>
    <t xml:space="preserve">NGZ </t>
  </si>
  <si>
    <t xml:space="preserve">DPY </t>
  </si>
  <si>
    <t xml:space="preserve">LXS </t>
  </si>
  <si>
    <t xml:space="preserve">UVW </t>
  </si>
  <si>
    <t xml:space="preserve">XTY </t>
  </si>
  <si>
    <t xml:space="preserve">GGY </t>
  </si>
  <si>
    <t xml:space="preserve">BDM </t>
  </si>
  <si>
    <t xml:space="preserve">BYN </t>
  </si>
  <si>
    <t xml:space="preserve">JUB </t>
  </si>
  <si>
    <t xml:space="preserve">JXF </t>
  </si>
  <si>
    <t xml:space="preserve">NNT </t>
  </si>
  <si>
    <t xml:space="preserve">PYA </t>
  </si>
  <si>
    <t xml:space="preserve">VDD </t>
  </si>
  <si>
    <t xml:space="preserve">VGY </t>
  </si>
  <si>
    <t xml:space="preserve">XAX </t>
  </si>
  <si>
    <t xml:space="preserve">YCJ </t>
  </si>
  <si>
    <t xml:space="preserve">YJU </t>
  </si>
  <si>
    <t xml:space="preserve">ACF </t>
  </si>
  <si>
    <t xml:space="preserve">SQC </t>
  </si>
  <si>
    <t xml:space="preserve">WMW </t>
  </si>
  <si>
    <t xml:space="preserve">EVO </t>
  </si>
  <si>
    <t xml:space="preserve">IUU </t>
  </si>
  <si>
    <t xml:space="preserve">RRT </t>
  </si>
  <si>
    <t xml:space="preserve">ASO </t>
  </si>
  <si>
    <t xml:space="preserve">DNN </t>
  </si>
  <si>
    <t xml:space="preserve">FZS </t>
  </si>
  <si>
    <t xml:space="preserve">BJI </t>
  </si>
  <si>
    <t xml:space="preserve">LJN </t>
  </si>
  <si>
    <t xml:space="preserve">LPY </t>
  </si>
  <si>
    <t xml:space="preserve">MBX </t>
  </si>
  <si>
    <t xml:space="preserve">RFT </t>
  </si>
  <si>
    <t xml:space="preserve">TQR </t>
  </si>
  <si>
    <t xml:space="preserve">VNZ </t>
  </si>
  <si>
    <t xml:space="preserve">CKX </t>
  </si>
  <si>
    <t xml:space="preserve">MUR </t>
  </si>
  <si>
    <t xml:space="preserve">RPR </t>
  </si>
  <si>
    <t xml:space="preserve">EUH </t>
  </si>
  <si>
    <t xml:space="preserve">GUA </t>
  </si>
  <si>
    <t xml:space="preserve">VMO </t>
  </si>
  <si>
    <t>Nature Company</t>
  </si>
  <si>
    <t xml:space="preserve">CSJ </t>
  </si>
  <si>
    <t xml:space="preserve">JQL </t>
  </si>
  <si>
    <t xml:space="preserve">ASS </t>
  </si>
  <si>
    <t xml:space="preserve">EMO </t>
  </si>
  <si>
    <t xml:space="preserve">HLL </t>
  </si>
  <si>
    <t xml:space="preserve">WLY </t>
  </si>
  <si>
    <t xml:space="preserve">OZR </t>
  </si>
  <si>
    <t xml:space="preserve">RUW </t>
  </si>
  <si>
    <t xml:space="preserve">VRD </t>
  </si>
  <si>
    <t xml:space="preserve">XCF </t>
  </si>
  <si>
    <t xml:space="preserve">XKR </t>
  </si>
  <si>
    <t xml:space="preserve">IFX </t>
  </si>
  <si>
    <t xml:space="preserve">ILH </t>
  </si>
  <si>
    <t xml:space="preserve">YIV </t>
  </si>
  <si>
    <t xml:space="preserve">BXP </t>
  </si>
  <si>
    <t xml:space="preserve">KQH </t>
  </si>
  <si>
    <t xml:space="preserve">KRU </t>
  </si>
  <si>
    <t xml:space="preserve">NEE </t>
  </si>
  <si>
    <t xml:space="preserve">NMO </t>
  </si>
  <si>
    <t xml:space="preserve">NXU </t>
  </si>
  <si>
    <t xml:space="preserve">PVQ </t>
  </si>
  <si>
    <t xml:space="preserve">ROR </t>
  </si>
  <si>
    <t xml:space="preserve">WVD </t>
  </si>
  <si>
    <t xml:space="preserve">YBX </t>
  </si>
  <si>
    <t xml:space="preserve">CVM </t>
  </si>
  <si>
    <t xml:space="preserve">FOI </t>
  </si>
  <si>
    <t xml:space="preserve">RWW </t>
  </si>
  <si>
    <t xml:space="preserve">GVD </t>
  </si>
  <si>
    <t xml:space="preserve">RLP </t>
  </si>
  <si>
    <t xml:space="preserve">BVN </t>
  </si>
  <si>
    <t xml:space="preserve">QDA </t>
  </si>
  <si>
    <t xml:space="preserve">HWP </t>
  </si>
  <si>
    <t xml:space="preserve">JSK </t>
  </si>
  <si>
    <t xml:space="preserve">TYA </t>
  </si>
  <si>
    <t xml:space="preserve">EZU </t>
  </si>
  <si>
    <t xml:space="preserve">GLH </t>
  </si>
  <si>
    <t xml:space="preserve">KVA </t>
  </si>
  <si>
    <t xml:space="preserve">NYN </t>
  </si>
  <si>
    <t xml:space="preserve">BYE </t>
  </si>
  <si>
    <t xml:space="preserve">KHA </t>
  </si>
  <si>
    <t xml:space="preserve">TZE </t>
  </si>
  <si>
    <t xml:space="preserve">UKS </t>
  </si>
  <si>
    <t xml:space="preserve">VSC </t>
  </si>
  <si>
    <t xml:space="preserve">CAY </t>
  </si>
  <si>
    <t xml:space="preserve">EWM </t>
  </si>
  <si>
    <t xml:space="preserve">LJY </t>
  </si>
  <si>
    <t xml:space="preserve">QAI </t>
  </si>
  <si>
    <t xml:space="preserve">AMV </t>
  </si>
  <si>
    <t xml:space="preserve">PZB </t>
  </si>
  <si>
    <t xml:space="preserve">FXK </t>
  </si>
  <si>
    <t xml:space="preserve">IBH </t>
  </si>
  <si>
    <t xml:space="preserve">MNS </t>
  </si>
  <si>
    <t xml:space="preserve">VZO </t>
  </si>
  <si>
    <t xml:space="preserve">BCD </t>
  </si>
  <si>
    <t xml:space="preserve">LTK </t>
  </si>
  <si>
    <t xml:space="preserve">OBJ </t>
  </si>
  <si>
    <t xml:space="preserve">QPC </t>
  </si>
  <si>
    <t xml:space="preserve">ZMF </t>
  </si>
  <si>
    <t xml:space="preserve">DXO </t>
  </si>
  <si>
    <t xml:space="preserve">QRR </t>
  </si>
  <si>
    <t xml:space="preserve">RDD </t>
  </si>
  <si>
    <t xml:space="preserve">CGK </t>
  </si>
  <si>
    <t xml:space="preserve">DSU </t>
  </si>
  <si>
    <t xml:space="preserve">KJR </t>
  </si>
  <si>
    <t xml:space="preserve">VXT </t>
  </si>
  <si>
    <t xml:space="preserve">ZEE </t>
  </si>
  <si>
    <t xml:space="preserve">ZGL </t>
  </si>
  <si>
    <t xml:space="preserve">IRA </t>
  </si>
  <si>
    <t xml:space="preserve">EWC </t>
  </si>
  <si>
    <t xml:space="preserve">NDX </t>
  </si>
  <si>
    <t xml:space="preserve">OAP </t>
  </si>
  <si>
    <t xml:space="preserve">DBT </t>
  </si>
  <si>
    <t xml:space="preserve">ESJ </t>
  </si>
  <si>
    <t xml:space="preserve">OTA </t>
  </si>
  <si>
    <t xml:space="preserve">WPR </t>
  </si>
  <si>
    <t xml:space="preserve">CDR </t>
  </si>
  <si>
    <t xml:space="preserve">ISP </t>
  </si>
  <si>
    <t xml:space="preserve">MUU </t>
  </si>
  <si>
    <t xml:space="preserve">XWP </t>
  </si>
  <si>
    <t xml:space="preserve">WHF </t>
  </si>
  <si>
    <t xml:space="preserve">XHJ </t>
  </si>
  <si>
    <t xml:space="preserve">YRV </t>
  </si>
  <si>
    <t xml:space="preserve">KKF </t>
  </si>
  <si>
    <t xml:space="preserve">SHW </t>
  </si>
  <si>
    <t xml:space="preserve">HQT </t>
  </si>
  <si>
    <t xml:space="preserve">NCH </t>
  </si>
  <si>
    <t xml:space="preserve">SNA </t>
  </si>
  <si>
    <t xml:space="preserve">DQA </t>
  </si>
  <si>
    <t xml:space="preserve">JHA </t>
  </si>
  <si>
    <t xml:space="preserve">KNH </t>
  </si>
  <si>
    <t xml:space="preserve">PBH </t>
  </si>
  <si>
    <t xml:space="preserve">FXG </t>
  </si>
  <si>
    <t xml:space="preserve">QGQ </t>
  </si>
  <si>
    <t xml:space="preserve">IYT </t>
  </si>
  <si>
    <t xml:space="preserve">OPC </t>
  </si>
  <si>
    <t xml:space="preserve">YEK </t>
  </si>
  <si>
    <t xml:space="preserve">ICM </t>
  </si>
  <si>
    <t xml:space="preserve">MTA </t>
  </si>
  <si>
    <t xml:space="preserve">OGH </t>
  </si>
  <si>
    <t xml:space="preserve">AAA </t>
  </si>
  <si>
    <t xml:space="preserve">AHM </t>
  </si>
  <si>
    <t xml:space="preserve">CLP </t>
  </si>
  <si>
    <t xml:space="preserve">GYK </t>
  </si>
  <si>
    <t xml:space="preserve">KEH </t>
  </si>
  <si>
    <t xml:space="preserve">KHQ </t>
  </si>
  <si>
    <t xml:space="preserve">MIR </t>
  </si>
  <si>
    <t xml:space="preserve">NUV </t>
  </si>
  <si>
    <t xml:space="preserve">PAB </t>
  </si>
  <si>
    <t xml:space="preserve">FCI </t>
  </si>
  <si>
    <t xml:space="preserve">SNP </t>
  </si>
  <si>
    <t xml:space="preserve">HNS </t>
  </si>
  <si>
    <t xml:space="preserve">YTG </t>
  </si>
  <si>
    <t xml:space="preserve">SAG </t>
  </si>
  <si>
    <t xml:space="preserve">VMA </t>
  </si>
  <si>
    <t xml:space="preserve">UHK </t>
  </si>
  <si>
    <t xml:space="preserve">HFA </t>
  </si>
  <si>
    <t xml:space="preserve">HYT </t>
  </si>
  <si>
    <t xml:space="preserve">PGS </t>
  </si>
  <si>
    <t xml:space="preserve">PMU </t>
  </si>
  <si>
    <t xml:space="preserve">TIN </t>
  </si>
  <si>
    <t xml:space="preserve">TQY </t>
  </si>
  <si>
    <t xml:space="preserve">YCM </t>
  </si>
  <si>
    <t xml:space="preserve">DSK </t>
  </si>
  <si>
    <t xml:space="preserve">EIS </t>
  </si>
  <si>
    <t xml:space="preserve">FGA </t>
  </si>
  <si>
    <t xml:space="preserve">HTK </t>
  </si>
  <si>
    <t xml:space="preserve">JGD </t>
  </si>
  <si>
    <t xml:space="preserve">VVQ </t>
  </si>
  <si>
    <t>Office Depot</t>
  </si>
  <si>
    <t xml:space="preserve">GCU </t>
  </si>
  <si>
    <t xml:space="preserve">KYB </t>
  </si>
  <si>
    <t xml:space="preserve">WBX </t>
  </si>
  <si>
    <t xml:space="preserve">LXP </t>
  </si>
  <si>
    <t xml:space="preserve">NCF </t>
  </si>
  <si>
    <t xml:space="preserve">MBP </t>
  </si>
  <si>
    <t xml:space="preserve">SYU </t>
  </si>
  <si>
    <t xml:space="preserve">VYP </t>
  </si>
  <si>
    <t xml:space="preserve">ICN </t>
  </si>
  <si>
    <t xml:space="preserve">NPJ </t>
  </si>
  <si>
    <t xml:space="preserve">QKP </t>
  </si>
  <si>
    <t xml:space="preserve">UYM </t>
  </si>
  <si>
    <t xml:space="preserve">VWY </t>
  </si>
  <si>
    <t xml:space="preserve">PVM </t>
  </si>
  <si>
    <t xml:space="preserve">RUK </t>
  </si>
  <si>
    <t xml:space="preserve">URT </t>
  </si>
  <si>
    <t xml:space="preserve">DIS </t>
  </si>
  <si>
    <t xml:space="preserve">JXI </t>
  </si>
  <si>
    <t xml:space="preserve">QSQ </t>
  </si>
  <si>
    <t xml:space="preserve">UXT </t>
  </si>
  <si>
    <t xml:space="preserve">BGN </t>
  </si>
  <si>
    <t xml:space="preserve">GRM </t>
  </si>
  <si>
    <t xml:space="preserve">HOQ </t>
  </si>
  <si>
    <t xml:space="preserve">HQY </t>
  </si>
  <si>
    <t xml:space="preserve">YFZ </t>
  </si>
  <si>
    <t xml:space="preserve">BHL </t>
  </si>
  <si>
    <t xml:space="preserve">LVF </t>
  </si>
  <si>
    <t xml:space="preserve">MEL </t>
  </si>
  <si>
    <t xml:space="preserve">UAH </t>
  </si>
  <si>
    <t xml:space="preserve">YNA </t>
  </si>
  <si>
    <t xml:space="preserve">HNW </t>
  </si>
  <si>
    <t xml:space="preserve">IDZ </t>
  </si>
  <si>
    <t xml:space="preserve">ZYT </t>
  </si>
  <si>
    <t xml:space="preserve">IWZ </t>
  </si>
  <si>
    <t xml:space="preserve">IZG </t>
  </si>
  <si>
    <t xml:space="preserve">KZG </t>
  </si>
  <si>
    <t xml:space="preserve">NLD </t>
  </si>
  <si>
    <t xml:space="preserve">UGS </t>
  </si>
  <si>
    <t xml:space="preserve">UNV </t>
  </si>
  <si>
    <t xml:space="preserve">BRS </t>
  </si>
  <si>
    <t xml:space="preserve">EIE </t>
  </si>
  <si>
    <t xml:space="preserve">JYF </t>
  </si>
  <si>
    <t xml:space="preserve">UBV </t>
  </si>
  <si>
    <t xml:space="preserve">VDQ </t>
  </si>
  <si>
    <t xml:space="preserve">RLW </t>
  </si>
  <si>
    <t xml:space="preserve">QKT </t>
  </si>
  <si>
    <t xml:space="preserve">LVU </t>
  </si>
  <si>
    <t xml:space="preserve">WVS </t>
  </si>
  <si>
    <t xml:space="preserve">IDK </t>
  </si>
  <si>
    <t xml:space="preserve">SSJ </t>
  </si>
  <si>
    <t xml:space="preserve">VJU </t>
  </si>
  <si>
    <t xml:space="preserve">VLI </t>
  </si>
  <si>
    <t xml:space="preserve">VRK </t>
  </si>
  <si>
    <t xml:space="preserve">ZQG </t>
  </si>
  <si>
    <t xml:space="preserve">BJH </t>
  </si>
  <si>
    <t xml:space="preserve">BWK </t>
  </si>
  <si>
    <t xml:space="preserve">RUJ </t>
  </si>
  <si>
    <t xml:space="preserve">WCT </t>
  </si>
  <si>
    <t xml:space="preserve">YLV </t>
  </si>
  <si>
    <t xml:space="preserve">WCB </t>
  </si>
  <si>
    <t xml:space="preserve">YEW </t>
  </si>
  <si>
    <t xml:space="preserve">FPF </t>
  </si>
  <si>
    <t xml:space="preserve">YHJ </t>
  </si>
  <si>
    <t xml:space="preserve">STV </t>
  </si>
  <si>
    <t xml:space="preserve">YUT </t>
  </si>
  <si>
    <t xml:space="preserve">NOD </t>
  </si>
  <si>
    <t xml:space="preserve">NSA </t>
  </si>
  <si>
    <t xml:space="preserve">NYC </t>
  </si>
  <si>
    <t xml:space="preserve">OOC </t>
  </si>
  <si>
    <t xml:space="preserve">TXF </t>
  </si>
  <si>
    <t xml:space="preserve">XZI </t>
  </si>
  <si>
    <t xml:space="preserve">CJE </t>
  </si>
  <si>
    <t xml:space="preserve">XBF </t>
  </si>
  <si>
    <t xml:space="preserve">XMY </t>
  </si>
  <si>
    <t xml:space="preserve">BUZ </t>
  </si>
  <si>
    <t xml:space="preserve">GJM </t>
  </si>
  <si>
    <t xml:space="preserve">MZV </t>
  </si>
  <si>
    <t xml:space="preserve">JKP </t>
  </si>
  <si>
    <t xml:space="preserve">KTI </t>
  </si>
  <si>
    <t xml:space="preserve">GNN </t>
  </si>
  <si>
    <t xml:space="preserve">GOZ </t>
  </si>
  <si>
    <t xml:space="preserve">JNE </t>
  </si>
  <si>
    <t xml:space="preserve">JZR </t>
  </si>
  <si>
    <t xml:space="preserve">PAR </t>
  </si>
  <si>
    <t xml:space="preserve">QKB </t>
  </si>
  <si>
    <t xml:space="preserve">QOF </t>
  </si>
  <si>
    <t xml:space="preserve">YVZ </t>
  </si>
  <si>
    <t xml:space="preserve">JQH </t>
  </si>
  <si>
    <t xml:space="preserve">GFQ </t>
  </si>
  <si>
    <t xml:space="preserve">HKD </t>
  </si>
  <si>
    <t xml:space="preserve">QYZ </t>
  </si>
  <si>
    <t xml:space="preserve">ULZ </t>
  </si>
  <si>
    <t xml:space="preserve">BLJ </t>
  </si>
  <si>
    <t xml:space="preserve">EKD </t>
  </si>
  <si>
    <t xml:space="preserve">GDN </t>
  </si>
  <si>
    <t xml:space="preserve">ITY </t>
  </si>
  <si>
    <t xml:space="preserve">XYR </t>
  </si>
  <si>
    <t xml:space="preserve">FIO </t>
  </si>
  <si>
    <t xml:space="preserve">MBR </t>
  </si>
  <si>
    <t xml:space="preserve">ULU </t>
  </si>
  <si>
    <t xml:space="preserve">BQW </t>
  </si>
  <si>
    <t xml:space="preserve">HUJ </t>
  </si>
  <si>
    <t xml:space="preserve">KAI </t>
  </si>
  <si>
    <t xml:space="preserve">MDM </t>
  </si>
  <si>
    <t xml:space="preserve">ZEB </t>
  </si>
  <si>
    <t xml:space="preserve">CMU </t>
  </si>
  <si>
    <t xml:space="preserve">CPL </t>
  </si>
  <si>
    <t xml:space="preserve">FZY </t>
  </si>
  <si>
    <t xml:space="preserve">IKV </t>
  </si>
  <si>
    <t xml:space="preserve">KVH </t>
  </si>
  <si>
    <t xml:space="preserve">PAY </t>
  </si>
  <si>
    <t xml:space="preserve">TUL </t>
  </si>
  <si>
    <t xml:space="preserve">VLP </t>
  </si>
  <si>
    <t xml:space="preserve">FFW </t>
  </si>
  <si>
    <t xml:space="preserve">MEE </t>
  </si>
  <si>
    <t xml:space="preserve">VHD </t>
  </si>
  <si>
    <t xml:space="preserve">YIT </t>
  </si>
  <si>
    <t xml:space="preserve">BLZ </t>
  </si>
  <si>
    <t xml:space="preserve">LHW </t>
  </si>
  <si>
    <t xml:space="preserve">OXV </t>
  </si>
  <si>
    <t xml:space="preserve">QVZ </t>
  </si>
  <si>
    <t>Peet's Coffee</t>
  </si>
  <si>
    <t xml:space="preserve">UJZ </t>
  </si>
  <si>
    <t xml:space="preserve">AHW </t>
  </si>
  <si>
    <t xml:space="preserve">BJA </t>
  </si>
  <si>
    <t xml:space="preserve">EED </t>
  </si>
  <si>
    <t xml:space="preserve">KFL </t>
  </si>
  <si>
    <t xml:space="preserve">TRK </t>
  </si>
  <si>
    <t xml:space="preserve">XNY </t>
  </si>
  <si>
    <t xml:space="preserve">YOD </t>
  </si>
  <si>
    <t xml:space="preserve">LHG </t>
  </si>
  <si>
    <t xml:space="preserve">MXO </t>
  </si>
  <si>
    <t xml:space="preserve">OFG </t>
  </si>
  <si>
    <t xml:space="preserve">UXD </t>
  </si>
  <si>
    <t xml:space="preserve">VTR </t>
  </si>
  <si>
    <t xml:space="preserve">ZPU </t>
  </si>
  <si>
    <t xml:space="preserve">EYP </t>
  </si>
  <si>
    <t xml:space="preserve">KOB </t>
  </si>
  <si>
    <t xml:space="preserve">PSW </t>
  </si>
  <si>
    <t xml:space="preserve">VAD </t>
  </si>
  <si>
    <t xml:space="preserve">JOG </t>
  </si>
  <si>
    <t xml:space="preserve">PED </t>
  </si>
  <si>
    <t xml:space="preserve">GHF </t>
  </si>
  <si>
    <t xml:space="preserve">DOR </t>
  </si>
  <si>
    <t xml:space="preserve">FXF </t>
  </si>
  <si>
    <t xml:space="preserve">MIP </t>
  </si>
  <si>
    <t xml:space="preserve">QLL </t>
  </si>
  <si>
    <t xml:space="preserve">SKM </t>
  </si>
  <si>
    <t xml:space="preserve">YID </t>
  </si>
  <si>
    <t xml:space="preserve">MNC </t>
  </si>
  <si>
    <t xml:space="preserve">SQM </t>
  </si>
  <si>
    <t xml:space="preserve">UGW </t>
  </si>
  <si>
    <t xml:space="preserve">JQB </t>
  </si>
  <si>
    <t xml:space="preserve">MHN </t>
  </si>
  <si>
    <t xml:space="preserve">RCI </t>
  </si>
  <si>
    <t xml:space="preserve">VQR </t>
  </si>
  <si>
    <t xml:space="preserve">WGT </t>
  </si>
  <si>
    <t xml:space="preserve">LRH </t>
  </si>
  <si>
    <t xml:space="preserve">OVC </t>
  </si>
  <si>
    <t xml:space="preserve">ZCO </t>
  </si>
  <si>
    <t xml:space="preserve">JLP </t>
  </si>
  <si>
    <t xml:space="preserve">SKY </t>
  </si>
  <si>
    <t xml:space="preserve">YDS </t>
  </si>
  <si>
    <t xml:space="preserve">YOY </t>
  </si>
  <si>
    <t xml:space="preserve">MQK </t>
  </si>
  <si>
    <t xml:space="preserve">AQJ </t>
  </si>
  <si>
    <t xml:space="preserve">DKT </t>
  </si>
  <si>
    <t xml:space="preserve">PRV </t>
  </si>
  <si>
    <t xml:space="preserve">QHG </t>
  </si>
  <si>
    <t xml:space="preserve">VFI </t>
  </si>
  <si>
    <t xml:space="preserve">YGP </t>
  </si>
  <si>
    <t xml:space="preserve">ZPP </t>
  </si>
  <si>
    <t xml:space="preserve">CYD </t>
  </si>
  <si>
    <t xml:space="preserve">HMK </t>
  </si>
  <si>
    <t xml:space="preserve">NFY </t>
  </si>
  <si>
    <t xml:space="preserve">DSQ </t>
  </si>
  <si>
    <t xml:space="preserve">ETO </t>
  </si>
  <si>
    <t xml:space="preserve">NXA </t>
  </si>
  <si>
    <t xml:space="preserve">ENW </t>
  </si>
  <si>
    <t xml:space="preserve">QJR </t>
  </si>
  <si>
    <t xml:space="preserve">QNN </t>
  </si>
  <si>
    <t xml:space="preserve">DJT </t>
  </si>
  <si>
    <t xml:space="preserve">EGL </t>
  </si>
  <si>
    <t xml:space="preserve">XWX </t>
  </si>
  <si>
    <t xml:space="preserve">AOB </t>
  </si>
  <si>
    <t xml:space="preserve">ITT </t>
  </si>
  <si>
    <t xml:space="preserve">LWH </t>
  </si>
  <si>
    <t xml:space="preserve">PDI </t>
  </si>
  <si>
    <t xml:space="preserve">ZLR </t>
  </si>
  <si>
    <t xml:space="preserve">KBP </t>
  </si>
  <si>
    <t xml:space="preserve">LPL </t>
  </si>
  <si>
    <t xml:space="preserve">LVG </t>
  </si>
  <si>
    <t xml:space="preserve">WOU </t>
  </si>
  <si>
    <t xml:space="preserve">YXD </t>
  </si>
  <si>
    <t xml:space="preserve">TIH </t>
  </si>
  <si>
    <t xml:space="preserve">UMN </t>
  </si>
  <si>
    <t xml:space="preserve">FKF </t>
  </si>
  <si>
    <t xml:space="preserve">GTP </t>
  </si>
  <si>
    <t xml:space="preserve">NOC </t>
  </si>
  <si>
    <t xml:space="preserve">QRF </t>
  </si>
  <si>
    <t xml:space="preserve">RRN </t>
  </si>
  <si>
    <t xml:space="preserve">FBX </t>
  </si>
  <si>
    <t xml:space="preserve">LES </t>
  </si>
  <si>
    <t xml:space="preserve">GLG </t>
  </si>
  <si>
    <t xml:space="preserve">KLA </t>
  </si>
  <si>
    <t xml:space="preserve">NRZ </t>
  </si>
  <si>
    <t xml:space="preserve">QGM </t>
  </si>
  <si>
    <t xml:space="preserve">TOE </t>
  </si>
  <si>
    <t xml:space="preserve">WWQ </t>
  </si>
  <si>
    <t xml:space="preserve">XRC </t>
  </si>
  <si>
    <t xml:space="preserve">VBB </t>
  </si>
  <si>
    <t xml:space="preserve">VGB </t>
  </si>
  <si>
    <t xml:space="preserve">ZGA </t>
  </si>
  <si>
    <t xml:space="preserve">EWX </t>
  </si>
  <si>
    <t xml:space="preserve">NAS </t>
  </si>
  <si>
    <t xml:space="preserve">MWR </t>
  </si>
  <si>
    <t xml:space="preserve">MEJ </t>
  </si>
  <si>
    <t xml:space="preserve">TMU </t>
  </si>
  <si>
    <t xml:space="preserve">ARF </t>
  </si>
  <si>
    <t xml:space="preserve">BTJ </t>
  </si>
  <si>
    <t xml:space="preserve">CJN </t>
  </si>
  <si>
    <t xml:space="preserve">EJL </t>
  </si>
  <si>
    <t xml:space="preserve">GPJ </t>
  </si>
  <si>
    <t xml:space="preserve">HVN </t>
  </si>
  <si>
    <t xml:space="preserve">HXH </t>
  </si>
  <si>
    <t xml:space="preserve">NLH </t>
  </si>
  <si>
    <t xml:space="preserve">NMF </t>
  </si>
  <si>
    <t xml:space="preserve">OLS </t>
  </si>
  <si>
    <t xml:space="preserve">RRO </t>
  </si>
  <si>
    <t xml:space="preserve">NFI </t>
  </si>
  <si>
    <t xml:space="preserve">DXG </t>
  </si>
  <si>
    <t xml:space="preserve">MBQ </t>
  </si>
  <si>
    <t xml:space="preserve">VOJ </t>
  </si>
  <si>
    <t xml:space="preserve">FPU </t>
  </si>
  <si>
    <t xml:space="preserve">JXE </t>
  </si>
  <si>
    <t xml:space="preserve">KZK </t>
  </si>
  <si>
    <t xml:space="preserve">IKM </t>
  </si>
  <si>
    <t xml:space="preserve">DML </t>
  </si>
  <si>
    <t xml:space="preserve">KXU </t>
  </si>
  <si>
    <t xml:space="preserve">QVT </t>
  </si>
  <si>
    <t xml:space="preserve">LDK </t>
  </si>
  <si>
    <t xml:space="preserve">RJQ </t>
  </si>
  <si>
    <t xml:space="preserve">TQB </t>
  </si>
  <si>
    <t xml:space="preserve">ZLU </t>
  </si>
  <si>
    <t>Sherman Williams</t>
  </si>
  <si>
    <t xml:space="preserve">BPZ </t>
  </si>
  <si>
    <t xml:space="preserve">CZM </t>
  </si>
  <si>
    <t xml:space="preserve">ERC </t>
  </si>
  <si>
    <t xml:space="preserve">HRL </t>
  </si>
  <si>
    <t xml:space="preserve">SWI </t>
  </si>
  <si>
    <t xml:space="preserve">QDF </t>
  </si>
  <si>
    <t xml:space="preserve">WGF </t>
  </si>
  <si>
    <t xml:space="preserve">XNB </t>
  </si>
  <si>
    <t xml:space="preserve">YMA </t>
  </si>
  <si>
    <t xml:space="preserve">ACE </t>
  </si>
  <si>
    <t xml:space="preserve">GBM </t>
  </si>
  <si>
    <t xml:space="preserve">JZZ </t>
  </si>
  <si>
    <t xml:space="preserve">LEO </t>
  </si>
  <si>
    <t xml:space="preserve">NZZ </t>
  </si>
  <si>
    <t xml:space="preserve">ODY </t>
  </si>
  <si>
    <t xml:space="preserve">OJK </t>
  </si>
  <si>
    <t xml:space="preserve">SOC </t>
  </si>
  <si>
    <t xml:space="preserve">UJX </t>
  </si>
  <si>
    <t xml:space="preserve">WJE </t>
  </si>
  <si>
    <t xml:space="preserve">WTP </t>
  </si>
  <si>
    <t xml:space="preserve">ZKE </t>
  </si>
  <si>
    <t xml:space="preserve">MHY </t>
  </si>
  <si>
    <t xml:space="preserve">XWK </t>
  </si>
  <si>
    <t xml:space="preserve">YVD </t>
  </si>
  <si>
    <t xml:space="preserve">YZG </t>
  </si>
  <si>
    <t xml:space="preserve">BNH </t>
  </si>
  <si>
    <t xml:space="preserve">NVK </t>
  </si>
  <si>
    <t xml:space="preserve">OLN </t>
  </si>
  <si>
    <t xml:space="preserve">SYY </t>
  </si>
  <si>
    <t xml:space="preserve">ZMT </t>
  </si>
  <si>
    <t xml:space="preserve">IEW </t>
  </si>
  <si>
    <t xml:space="preserve">YWG </t>
  </si>
  <si>
    <t xml:space="preserve">KGM </t>
  </si>
  <si>
    <t xml:space="preserve">QAG </t>
  </si>
  <si>
    <t xml:space="preserve">TAA </t>
  </si>
  <si>
    <t xml:space="preserve">SSU </t>
  </si>
  <si>
    <t xml:space="preserve">YER </t>
  </si>
  <si>
    <t xml:space="preserve">MJG </t>
  </si>
  <si>
    <t xml:space="preserve">QGI </t>
  </si>
  <si>
    <t xml:space="preserve">SMG </t>
  </si>
  <si>
    <t xml:space="preserve">WSD </t>
  </si>
  <si>
    <t xml:space="preserve">BEU </t>
  </si>
  <si>
    <t xml:space="preserve">LBH </t>
  </si>
  <si>
    <t xml:space="preserve">DYV </t>
  </si>
  <si>
    <t xml:space="preserve">GVW </t>
  </si>
  <si>
    <t xml:space="preserve">BVR </t>
  </si>
  <si>
    <t xml:space="preserve">KAB </t>
  </si>
  <si>
    <t xml:space="preserve">XSP </t>
  </si>
  <si>
    <t xml:space="preserve">DES </t>
  </si>
  <si>
    <t xml:space="preserve">GIJ </t>
  </si>
  <si>
    <t xml:space="preserve">IWV </t>
  </si>
  <si>
    <t xml:space="preserve">LUR </t>
  </si>
  <si>
    <t xml:space="preserve">OEH </t>
  </si>
  <si>
    <t xml:space="preserve">OYO </t>
  </si>
  <si>
    <t xml:space="preserve">QRB </t>
  </si>
  <si>
    <t xml:space="preserve">EWS </t>
  </si>
  <si>
    <t xml:space="preserve">KHK </t>
  </si>
  <si>
    <t xml:space="preserve">MOB </t>
  </si>
  <si>
    <t xml:space="preserve">MWX </t>
  </si>
  <si>
    <t xml:space="preserve">QAL </t>
  </si>
  <si>
    <t xml:space="preserve">SAR </t>
  </si>
  <si>
    <t xml:space="preserve">UBU </t>
  </si>
  <si>
    <t xml:space="preserve">YYW </t>
  </si>
  <si>
    <t xml:space="preserve">ZEI </t>
  </si>
  <si>
    <t xml:space="preserve">MZC </t>
  </si>
  <si>
    <t xml:space="preserve">RYV </t>
  </si>
  <si>
    <t xml:space="preserve">DWZ </t>
  </si>
  <si>
    <t xml:space="preserve">RRI </t>
  </si>
  <si>
    <t xml:space="preserve">AEX </t>
  </si>
  <si>
    <t xml:space="preserve">CZL </t>
  </si>
  <si>
    <t xml:space="preserve">DYD </t>
  </si>
  <si>
    <t xml:space="preserve">KQA </t>
  </si>
  <si>
    <t xml:space="preserve">SFH </t>
  </si>
  <si>
    <t xml:space="preserve">WNZ </t>
  </si>
  <si>
    <t xml:space="preserve">WYL </t>
  </si>
  <si>
    <t xml:space="preserve">CAI </t>
  </si>
  <si>
    <t xml:space="preserve">FNS </t>
  </si>
  <si>
    <t xml:space="preserve">PZX </t>
  </si>
  <si>
    <t xml:space="preserve">WIZ </t>
  </si>
  <si>
    <t xml:space="preserve">BFS </t>
  </si>
  <si>
    <t xml:space="preserve">BSY </t>
  </si>
  <si>
    <t xml:space="preserve">DCC </t>
  </si>
  <si>
    <t xml:space="preserve">FCV </t>
  </si>
  <si>
    <t xml:space="preserve">RKL </t>
  </si>
  <si>
    <t xml:space="preserve">TAC </t>
  </si>
  <si>
    <t xml:space="preserve">CUK </t>
  </si>
  <si>
    <t xml:space="preserve">DIP </t>
  </si>
  <si>
    <t xml:space="preserve">MCE </t>
  </si>
  <si>
    <t xml:space="preserve">MKO </t>
  </si>
  <si>
    <t xml:space="preserve">SWQ </t>
  </si>
  <si>
    <t xml:space="preserve">CIA </t>
  </si>
  <si>
    <t xml:space="preserve">TZG </t>
  </si>
  <si>
    <t xml:space="preserve">ZHH </t>
  </si>
  <si>
    <t xml:space="preserve">HSS </t>
  </si>
  <si>
    <t xml:space="preserve">THO </t>
  </si>
  <si>
    <t xml:space="preserve">FYG </t>
  </si>
  <si>
    <t xml:space="preserve">GWD </t>
  </si>
  <si>
    <t xml:space="preserve">TEY </t>
  </si>
  <si>
    <t xml:space="preserve">DFR </t>
  </si>
  <si>
    <t xml:space="preserve">RZX </t>
  </si>
  <si>
    <t xml:space="preserve">GJP </t>
  </si>
  <si>
    <t xml:space="preserve">HMW </t>
  </si>
  <si>
    <t xml:space="preserve">JGF </t>
  </si>
  <si>
    <t xml:space="preserve">JZO </t>
  </si>
  <si>
    <t xml:space="preserve">ONY </t>
  </si>
  <si>
    <t xml:space="preserve">PVA </t>
  </si>
  <si>
    <t xml:space="preserve">TUV </t>
  </si>
  <si>
    <t xml:space="preserve">UHW </t>
  </si>
  <si>
    <t xml:space="preserve">APP </t>
  </si>
  <si>
    <t xml:space="preserve">SYC </t>
  </si>
  <si>
    <t xml:space="preserve">KLF </t>
  </si>
  <si>
    <t xml:space="preserve">ILS </t>
  </si>
  <si>
    <t xml:space="preserve">IOP </t>
  </si>
  <si>
    <t xml:space="preserve">SOJ </t>
  </si>
  <si>
    <t xml:space="preserve">QIL </t>
  </si>
  <si>
    <t xml:space="preserve">RVI </t>
  </si>
  <si>
    <t xml:space="preserve">JFE </t>
  </si>
  <si>
    <t xml:space="preserve">NGB </t>
  </si>
  <si>
    <t xml:space="preserve">OCL </t>
  </si>
  <si>
    <t xml:space="preserve">ONV </t>
  </si>
  <si>
    <t xml:space="preserve">PXY </t>
  </si>
  <si>
    <t xml:space="preserve">RVY </t>
  </si>
  <si>
    <t xml:space="preserve">ZKF </t>
  </si>
  <si>
    <t xml:space="preserve">CCV </t>
  </si>
  <si>
    <t xml:space="preserve">GPB </t>
  </si>
  <si>
    <t xml:space="preserve">OQM </t>
  </si>
  <si>
    <t xml:space="preserve">SIV </t>
  </si>
  <si>
    <t xml:space="preserve">VJK </t>
  </si>
  <si>
    <t xml:space="preserve">WPJ </t>
  </si>
  <si>
    <t xml:space="preserve">KTV </t>
  </si>
  <si>
    <t xml:space="preserve">VTX </t>
  </si>
  <si>
    <t xml:space="preserve">XOB </t>
  </si>
  <si>
    <t xml:space="preserve">PYI </t>
  </si>
  <si>
    <t xml:space="preserve">BVD </t>
  </si>
  <si>
    <t xml:space="preserve">QMX </t>
  </si>
  <si>
    <t xml:space="preserve">RUN </t>
  </si>
  <si>
    <t xml:space="preserve">GVC </t>
  </si>
  <si>
    <t xml:space="preserve">LZB </t>
  </si>
  <si>
    <t xml:space="preserve">SGF </t>
  </si>
  <si>
    <t xml:space="preserve">SVY </t>
  </si>
  <si>
    <t xml:space="preserve">TPW </t>
  </si>
  <si>
    <t xml:space="preserve">GPQ </t>
  </si>
  <si>
    <t xml:space="preserve">UQW </t>
  </si>
  <si>
    <t xml:space="preserve">CZU </t>
  </si>
  <si>
    <t xml:space="preserve">VBS </t>
  </si>
  <si>
    <t>Solar and Wind Inc.</t>
  </si>
  <si>
    <t xml:space="preserve">FWO </t>
  </si>
  <si>
    <t xml:space="preserve">KNK </t>
  </si>
  <si>
    <t xml:space="preserve">PET </t>
  </si>
  <si>
    <t xml:space="preserve">UJM </t>
  </si>
  <si>
    <t xml:space="preserve">ANS </t>
  </si>
  <si>
    <t xml:space="preserve">FNL </t>
  </si>
  <si>
    <t xml:space="preserve">KST </t>
  </si>
  <si>
    <t xml:space="preserve">PTM </t>
  </si>
  <si>
    <t xml:space="preserve">PZG </t>
  </si>
  <si>
    <t xml:space="preserve">YHW </t>
  </si>
  <si>
    <t xml:space="preserve">EEO </t>
  </si>
  <si>
    <t xml:space="preserve">FFF </t>
  </si>
  <si>
    <t xml:space="preserve">JFA </t>
  </si>
  <si>
    <t xml:space="preserve">OET </t>
  </si>
  <si>
    <t xml:space="preserve">QCL </t>
  </si>
  <si>
    <t xml:space="preserve">VPY </t>
  </si>
  <si>
    <t xml:space="preserve">GLY </t>
  </si>
  <si>
    <t xml:space="preserve">JFK </t>
  </si>
  <si>
    <t xml:space="preserve">KBV </t>
  </si>
  <si>
    <t xml:space="preserve">JDA </t>
  </si>
  <si>
    <t xml:space="preserve">BWQ </t>
  </si>
  <si>
    <t xml:space="preserve">GTR </t>
  </si>
  <si>
    <t xml:space="preserve">JLY </t>
  </si>
  <si>
    <t xml:space="preserve">KFK </t>
  </si>
  <si>
    <t xml:space="preserve">NXT </t>
  </si>
  <si>
    <t xml:space="preserve">SUA </t>
  </si>
  <si>
    <t xml:space="preserve">YFR </t>
  </si>
  <si>
    <t xml:space="preserve">YNW </t>
  </si>
  <si>
    <t xml:space="preserve">CKU </t>
  </si>
  <si>
    <t xml:space="preserve">JMX </t>
  </si>
  <si>
    <t xml:space="preserve">OVI </t>
  </si>
  <si>
    <t xml:space="preserve">RCE </t>
  </si>
  <si>
    <t xml:space="preserve">XXB </t>
  </si>
  <si>
    <t xml:space="preserve">FVF </t>
  </si>
  <si>
    <t xml:space="preserve">UGR </t>
  </si>
  <si>
    <t xml:space="preserve">SUD </t>
  </si>
  <si>
    <t xml:space="preserve">UDH </t>
  </si>
  <si>
    <t xml:space="preserve">NRS </t>
  </si>
  <si>
    <t xml:space="preserve">PPV </t>
  </si>
  <si>
    <t xml:space="preserve">JZS </t>
  </si>
  <si>
    <t xml:space="preserve">LOI </t>
  </si>
  <si>
    <t xml:space="preserve">LVN </t>
  </si>
  <si>
    <t xml:space="preserve">OPA </t>
  </si>
  <si>
    <t xml:space="preserve">OWD </t>
  </si>
  <si>
    <t xml:space="preserve">UCC </t>
  </si>
  <si>
    <t xml:space="preserve">REH </t>
  </si>
  <si>
    <t xml:space="preserve">VIN </t>
  </si>
  <si>
    <t xml:space="preserve">ZDZ </t>
  </si>
  <si>
    <t xml:space="preserve">GFI </t>
  </si>
  <si>
    <t xml:space="preserve">HGQ </t>
  </si>
  <si>
    <t xml:space="preserve">VZT </t>
  </si>
  <si>
    <t xml:space="preserve">GWW </t>
  </si>
  <si>
    <t xml:space="preserve">UOE </t>
  </si>
  <si>
    <t xml:space="preserve">XVI </t>
  </si>
  <si>
    <t xml:space="preserve">YJV </t>
  </si>
  <si>
    <t xml:space="preserve">ZFB </t>
  </si>
  <si>
    <t xml:space="preserve">EXM </t>
  </si>
  <si>
    <t xml:space="preserve">JEC </t>
  </si>
  <si>
    <t xml:space="preserve">KJJ </t>
  </si>
  <si>
    <t xml:space="preserve">EKI </t>
  </si>
  <si>
    <t xml:space="preserve">HJD </t>
  </si>
  <si>
    <t xml:space="preserve">JZM </t>
  </si>
  <si>
    <t xml:space="preserve">MQW </t>
  </si>
  <si>
    <t xml:space="preserve">ONA </t>
  </si>
  <si>
    <t xml:space="preserve">SYA </t>
  </si>
  <si>
    <t xml:space="preserve">ULJ </t>
  </si>
  <si>
    <t xml:space="preserve">UQS </t>
  </si>
  <si>
    <t xml:space="preserve">LOR </t>
  </si>
  <si>
    <t xml:space="preserve">PGK </t>
  </si>
  <si>
    <t xml:space="preserve">NLV </t>
  </si>
  <si>
    <t xml:space="preserve">RHV </t>
  </si>
  <si>
    <t xml:space="preserve">VDA </t>
  </si>
  <si>
    <t xml:space="preserve">DAJ </t>
  </si>
  <si>
    <t xml:space="preserve">XSQ </t>
  </si>
  <si>
    <t xml:space="preserve">SAK </t>
  </si>
  <si>
    <t xml:space="preserve">SNK </t>
  </si>
  <si>
    <t xml:space="preserve">XFU </t>
  </si>
  <si>
    <t xml:space="preserve">ALR </t>
  </si>
  <si>
    <t xml:space="preserve">DEJ </t>
  </si>
  <si>
    <t xml:space="preserve">MXH </t>
  </si>
  <si>
    <t xml:space="preserve">NZX </t>
  </si>
  <si>
    <t xml:space="preserve">QVV </t>
  </si>
  <si>
    <t xml:space="preserve">DYU </t>
  </si>
  <si>
    <t xml:space="preserve">IKP </t>
  </si>
  <si>
    <t xml:space="preserve">SKL </t>
  </si>
  <si>
    <t xml:space="preserve">UVO </t>
  </si>
  <si>
    <t xml:space="preserve">HLE </t>
  </si>
  <si>
    <t xml:space="preserve">HYO </t>
  </si>
  <si>
    <t xml:space="preserve">KBF </t>
  </si>
  <si>
    <t xml:space="preserve">XTA </t>
  </si>
  <si>
    <t xml:space="preserve">OSL </t>
  </si>
  <si>
    <t xml:space="preserve">BDC </t>
  </si>
  <si>
    <t xml:space="preserve">PUD </t>
  </si>
  <si>
    <t xml:space="preserve">HQD </t>
  </si>
  <si>
    <t xml:space="preserve">IIH </t>
  </si>
  <si>
    <t xml:space="preserve">MMS </t>
  </si>
  <si>
    <t xml:space="preserve">MVG </t>
  </si>
  <si>
    <t xml:space="preserve">NRT </t>
  </si>
  <si>
    <t xml:space="preserve">SNB </t>
  </si>
  <si>
    <t xml:space="preserve">WAS </t>
  </si>
  <si>
    <t xml:space="preserve">BGP </t>
  </si>
  <si>
    <t xml:space="preserve">ENN </t>
  </si>
  <si>
    <t xml:space="preserve">FTW </t>
  </si>
  <si>
    <t xml:space="preserve">PKE </t>
  </si>
  <si>
    <t xml:space="preserve">TVT </t>
  </si>
  <si>
    <t xml:space="preserve">WZJ </t>
  </si>
  <si>
    <t xml:space="preserve">XCX </t>
  </si>
  <si>
    <t xml:space="preserve">HMO </t>
  </si>
  <si>
    <t xml:space="preserve">QPM </t>
  </si>
  <si>
    <t xml:space="preserve">XKP </t>
  </si>
  <si>
    <t xml:space="preserve">YFB </t>
  </si>
  <si>
    <t xml:space="preserve">ELV </t>
  </si>
  <si>
    <t xml:space="preserve">JCS </t>
  </si>
  <si>
    <t xml:space="preserve">SWY </t>
  </si>
  <si>
    <t xml:space="preserve">UZJ </t>
  </si>
  <si>
    <t xml:space="preserve">LWM </t>
  </si>
  <si>
    <t xml:space="preserve">MMT </t>
  </si>
  <si>
    <t xml:space="preserve">SMX </t>
  </si>
  <si>
    <t xml:space="preserve">WYF </t>
  </si>
  <si>
    <t xml:space="preserve">FJH </t>
  </si>
  <si>
    <t xml:space="preserve">FVX </t>
  </si>
  <si>
    <t xml:space="preserve">BYD </t>
  </si>
  <si>
    <t xml:space="preserve">YNQ </t>
  </si>
  <si>
    <t xml:space="preserve">ATJ </t>
  </si>
  <si>
    <t xml:space="preserve">GMO </t>
  </si>
  <si>
    <t xml:space="preserve">ZBQ </t>
  </si>
  <si>
    <t xml:space="preserve">FNY </t>
  </si>
  <si>
    <t xml:space="preserve">JMV </t>
  </si>
  <si>
    <t xml:space="preserve">NCT </t>
  </si>
  <si>
    <t xml:space="preserve">WZE </t>
  </si>
  <si>
    <t xml:space="preserve">DCR </t>
  </si>
  <si>
    <t xml:space="preserve">IFT </t>
  </si>
  <si>
    <t xml:space="preserve">NDJ </t>
  </si>
  <si>
    <t xml:space="preserve">UAE </t>
  </si>
  <si>
    <t xml:space="preserve">YQZ </t>
  </si>
  <si>
    <t xml:space="preserve">PUA </t>
  </si>
  <si>
    <t>The Economist</t>
  </si>
  <si>
    <t xml:space="preserve">DTW </t>
  </si>
  <si>
    <t xml:space="preserve">FPK </t>
  </si>
  <si>
    <t xml:space="preserve">NXJ </t>
  </si>
  <si>
    <t xml:space="preserve">PGQ </t>
  </si>
  <si>
    <t xml:space="preserve">GWO </t>
  </si>
  <si>
    <t xml:space="preserve">HTD </t>
  </si>
  <si>
    <t xml:space="preserve">BFQ </t>
  </si>
  <si>
    <t xml:space="preserve">FAJ </t>
  </si>
  <si>
    <t xml:space="preserve">MKI </t>
  </si>
  <si>
    <t xml:space="preserve">NQA </t>
  </si>
  <si>
    <t xml:space="preserve">VBF </t>
  </si>
  <si>
    <t xml:space="preserve">XHT </t>
  </si>
  <si>
    <t xml:space="preserve">YKX </t>
  </si>
  <si>
    <t xml:space="preserve">DUJ </t>
  </si>
  <si>
    <t xml:space="preserve">LFO </t>
  </si>
  <si>
    <t xml:space="preserve">MDD </t>
  </si>
  <si>
    <t xml:space="preserve">AYF </t>
  </si>
  <si>
    <t xml:space="preserve">KYW </t>
  </si>
  <si>
    <t xml:space="preserve">LMF </t>
  </si>
  <si>
    <t xml:space="preserve">HGY </t>
  </si>
  <si>
    <t xml:space="preserve">SYE </t>
  </si>
  <si>
    <t xml:space="preserve">KWJ </t>
  </si>
  <si>
    <t xml:space="preserve">QZD </t>
  </si>
  <si>
    <t xml:space="preserve">DMN </t>
  </si>
  <si>
    <t xml:space="preserve">IUY </t>
  </si>
  <si>
    <t xml:space="preserve">KSG </t>
  </si>
  <si>
    <t xml:space="preserve">MVK </t>
  </si>
  <si>
    <t xml:space="preserve">TPL </t>
  </si>
  <si>
    <t xml:space="preserve">TZF </t>
  </si>
  <si>
    <t xml:space="preserve">UDT </t>
  </si>
  <si>
    <t xml:space="preserve">YDO </t>
  </si>
  <si>
    <t xml:space="preserve">ZXI </t>
  </si>
  <si>
    <t xml:space="preserve">BSX </t>
  </si>
  <si>
    <t xml:space="preserve">GQC </t>
  </si>
  <si>
    <t xml:space="preserve">MKP </t>
  </si>
  <si>
    <t xml:space="preserve">HEB </t>
  </si>
  <si>
    <t xml:space="preserve">NRF </t>
  </si>
  <si>
    <t xml:space="preserve">AVS </t>
  </si>
  <si>
    <t xml:space="preserve">FOB </t>
  </si>
  <si>
    <t xml:space="preserve">TAK </t>
  </si>
  <si>
    <t xml:space="preserve">TLQ </t>
  </si>
  <si>
    <t xml:space="preserve">ZJS </t>
  </si>
  <si>
    <t xml:space="preserve">GIE </t>
  </si>
  <si>
    <t xml:space="preserve">ICS </t>
  </si>
  <si>
    <t xml:space="preserve">NLA </t>
  </si>
  <si>
    <t xml:space="preserve">SFA </t>
  </si>
  <si>
    <t xml:space="preserve">ULW </t>
  </si>
  <si>
    <t xml:space="preserve">CSI </t>
  </si>
  <si>
    <t xml:space="preserve">DYM </t>
  </si>
  <si>
    <t xml:space="preserve">FBG </t>
  </si>
  <si>
    <t xml:space="preserve">LWK </t>
  </si>
  <si>
    <t xml:space="preserve">MDC </t>
  </si>
  <si>
    <t xml:space="preserve">PUZ </t>
  </si>
  <si>
    <t xml:space="preserve">RAB </t>
  </si>
  <si>
    <t xml:space="preserve">XHR </t>
  </si>
  <si>
    <t xml:space="preserve">AOC </t>
  </si>
  <si>
    <t xml:space="preserve">APM </t>
  </si>
  <si>
    <t xml:space="preserve">EEH </t>
  </si>
  <si>
    <t xml:space="preserve">PTH </t>
  </si>
  <si>
    <t xml:space="preserve">RDW </t>
  </si>
  <si>
    <t xml:space="preserve">TGO </t>
  </si>
  <si>
    <t xml:space="preserve">MZS </t>
  </si>
  <si>
    <t xml:space="preserve">ANU </t>
  </si>
  <si>
    <t xml:space="preserve">QOJ </t>
  </si>
  <si>
    <t xml:space="preserve">WSA </t>
  </si>
  <si>
    <t xml:space="preserve">XBK </t>
  </si>
  <si>
    <t xml:space="preserve">DIV </t>
  </si>
  <si>
    <t xml:space="preserve">ESO </t>
  </si>
  <si>
    <t xml:space="preserve">JTV </t>
  </si>
  <si>
    <t xml:space="preserve">SGX </t>
  </si>
  <si>
    <t xml:space="preserve">XZF </t>
  </si>
  <si>
    <t xml:space="preserve">SHE </t>
  </si>
  <si>
    <t xml:space="preserve">TML </t>
  </si>
  <si>
    <t xml:space="preserve">YUS </t>
  </si>
  <si>
    <t xml:space="preserve">GVY </t>
  </si>
  <si>
    <t xml:space="preserve">LPZ </t>
  </si>
  <si>
    <t xml:space="preserve">QLF </t>
  </si>
  <si>
    <t xml:space="preserve">DNA </t>
  </si>
  <si>
    <t xml:space="preserve">EYG </t>
  </si>
  <si>
    <t xml:space="preserve">MVI </t>
  </si>
  <si>
    <t xml:space="preserve">QSA </t>
  </si>
  <si>
    <t xml:space="preserve">BSR </t>
  </si>
  <si>
    <t xml:space="preserve">VRS </t>
  </si>
  <si>
    <t xml:space="preserve">DIO </t>
  </si>
  <si>
    <t xml:space="preserve">FFT </t>
  </si>
  <si>
    <t xml:space="preserve">NMK </t>
  </si>
  <si>
    <t xml:space="preserve">ZRF </t>
  </si>
  <si>
    <t xml:space="preserve">FPA </t>
  </si>
  <si>
    <t xml:space="preserve">IZB </t>
  </si>
  <si>
    <t xml:space="preserve">PIM </t>
  </si>
  <si>
    <t xml:space="preserve">XSW </t>
  </si>
  <si>
    <t xml:space="preserve">KTU </t>
  </si>
  <si>
    <t xml:space="preserve">WEW </t>
  </si>
  <si>
    <t xml:space="preserve">BDO </t>
  </si>
  <si>
    <t xml:space="preserve">CNK </t>
  </si>
  <si>
    <t xml:space="preserve">HFM </t>
  </si>
  <si>
    <t xml:space="preserve">RYS </t>
  </si>
  <si>
    <t xml:space="preserve">STZ </t>
  </si>
  <si>
    <t xml:space="preserve">WUG </t>
  </si>
  <si>
    <t xml:space="preserve">XIW </t>
  </si>
  <si>
    <t xml:space="preserve">CRF </t>
  </si>
  <si>
    <t xml:space="preserve">JGL </t>
  </si>
  <si>
    <t xml:space="preserve">KQN </t>
  </si>
  <si>
    <t xml:space="preserve">RNE </t>
  </si>
  <si>
    <t xml:space="preserve">MTL </t>
  </si>
  <si>
    <t xml:space="preserve">UGE </t>
  </si>
  <si>
    <t xml:space="preserve">BCY </t>
  </si>
  <si>
    <t xml:space="preserve">INO </t>
  </si>
  <si>
    <t xml:space="preserve">MRD </t>
  </si>
  <si>
    <t xml:space="preserve">XIM </t>
  </si>
  <si>
    <t xml:space="preserve">GOB </t>
  </si>
  <si>
    <t xml:space="preserve">III </t>
  </si>
  <si>
    <t xml:space="preserve">QYU </t>
  </si>
  <si>
    <t xml:space="preserve">WPY </t>
  </si>
  <si>
    <t xml:space="preserve">BRL </t>
  </si>
  <si>
    <t xml:space="preserve">OBM </t>
  </si>
  <si>
    <t xml:space="preserve">VFU </t>
  </si>
  <si>
    <t xml:space="preserve">ZEK </t>
  </si>
  <si>
    <t xml:space="preserve">DMQ </t>
  </si>
  <si>
    <t xml:space="preserve">LOC </t>
  </si>
  <si>
    <t xml:space="preserve">JPT </t>
  </si>
  <si>
    <t xml:space="preserve">KFB </t>
  </si>
  <si>
    <t xml:space="preserve">KHM </t>
  </si>
  <si>
    <t xml:space="preserve">IME </t>
  </si>
  <si>
    <t xml:space="preserve">NZW </t>
  </si>
  <si>
    <t xml:space="preserve">BVK </t>
  </si>
  <si>
    <t xml:space="preserve">GAK </t>
  </si>
  <si>
    <t xml:space="preserve">LQV </t>
  </si>
  <si>
    <t xml:space="preserve">NUQ </t>
  </si>
  <si>
    <t xml:space="preserve">GXP </t>
  </si>
  <si>
    <t xml:space="preserve">RHL </t>
  </si>
  <si>
    <t xml:space="preserve">QLC </t>
  </si>
  <si>
    <t xml:space="preserve">UOH </t>
  </si>
  <si>
    <t>Whole Foods</t>
  </si>
  <si>
    <t xml:space="preserve">FKD </t>
  </si>
  <si>
    <t xml:space="preserve">STR </t>
  </si>
  <si>
    <t xml:space="preserve">TLW </t>
  </si>
  <si>
    <t xml:space="preserve">VPL </t>
  </si>
  <si>
    <t xml:space="preserve">BPF </t>
  </si>
  <si>
    <t xml:space="preserve">DFX </t>
  </si>
  <si>
    <t xml:space="preserve">SXF </t>
  </si>
  <si>
    <t xml:space="preserve">VHG </t>
  </si>
  <si>
    <t xml:space="preserve">DDC </t>
  </si>
  <si>
    <t xml:space="preserve">FBZ </t>
  </si>
  <si>
    <t xml:space="preserve">OQC </t>
  </si>
  <si>
    <t xml:space="preserve">TYL </t>
  </si>
  <si>
    <t xml:space="preserve">UTR </t>
  </si>
  <si>
    <t xml:space="preserve">WXP </t>
  </si>
  <si>
    <t xml:space="preserve">XOS </t>
  </si>
  <si>
    <t xml:space="preserve">HES </t>
  </si>
  <si>
    <t xml:space="preserve">NVY </t>
  </si>
  <si>
    <t xml:space="preserve">XGE </t>
  </si>
  <si>
    <t xml:space="preserve">JLK </t>
  </si>
  <si>
    <t xml:space="preserve">CBL </t>
  </si>
  <si>
    <t xml:space="preserve">JRV </t>
  </si>
  <si>
    <t xml:space="preserve">NNC </t>
  </si>
  <si>
    <t xml:space="preserve">TVX </t>
  </si>
  <si>
    <t xml:space="preserve">ZMB </t>
  </si>
  <si>
    <t xml:space="preserve">CYN </t>
  </si>
  <si>
    <t xml:space="preserve">QXM </t>
  </si>
  <si>
    <t xml:space="preserve">YCO </t>
  </si>
  <si>
    <t xml:space="preserve">BZX </t>
  </si>
  <si>
    <t xml:space="preserve">FPN </t>
  </si>
  <si>
    <t xml:space="preserve">KLB </t>
  </si>
  <si>
    <t xml:space="preserve">PVI </t>
  </si>
  <si>
    <t xml:space="preserve">YYC </t>
  </si>
  <si>
    <t xml:space="preserve">DKD </t>
  </si>
  <si>
    <t xml:space="preserve">KQJ </t>
  </si>
  <si>
    <t xml:space="preserve">VNR </t>
  </si>
  <si>
    <t xml:space="preserve">YRP </t>
  </si>
  <si>
    <t xml:space="preserve">ATZ </t>
  </si>
  <si>
    <t xml:space="preserve">FXL </t>
  </si>
  <si>
    <t xml:space="preserve">NCM </t>
  </si>
  <si>
    <t xml:space="preserve">RUR </t>
  </si>
  <si>
    <t xml:space="preserve">ARL </t>
  </si>
  <si>
    <t xml:space="preserve">ILP </t>
  </si>
  <si>
    <t xml:space="preserve">VJO </t>
  </si>
  <si>
    <t xml:space="preserve">BNY </t>
  </si>
  <si>
    <t xml:space="preserve">BSI </t>
  </si>
  <si>
    <t xml:space="preserve">GUM </t>
  </si>
  <si>
    <t xml:space="preserve">VJY </t>
  </si>
  <si>
    <t xml:space="preserve">ZNE </t>
  </si>
  <si>
    <t xml:space="preserve">WOC </t>
  </si>
  <si>
    <t xml:space="preserve">LJR </t>
  </si>
  <si>
    <t xml:space="preserve">SGA </t>
  </si>
  <si>
    <t xml:space="preserve">SGN </t>
  </si>
  <si>
    <t xml:space="preserve">XPG </t>
  </si>
  <si>
    <t xml:space="preserve">NSN </t>
  </si>
  <si>
    <t xml:space="preserve">WBE </t>
  </si>
  <si>
    <t xml:space="preserve">BMX </t>
  </si>
  <si>
    <t xml:space="preserve">CXC </t>
  </si>
  <si>
    <t xml:space="preserve">SRN </t>
  </si>
  <si>
    <t xml:space="preserve">BZU </t>
  </si>
  <si>
    <t xml:space="preserve">NCR </t>
  </si>
  <si>
    <t xml:space="preserve">BVP </t>
  </si>
  <si>
    <t xml:space="preserve">MFZ </t>
  </si>
  <si>
    <t xml:space="preserve">NAE </t>
  </si>
  <si>
    <t xml:space="preserve">ZHY </t>
  </si>
  <si>
    <t xml:space="preserve">EPZ </t>
  </si>
  <si>
    <t xml:space="preserve">HSH </t>
  </si>
  <si>
    <t xml:space="preserve">OHC </t>
  </si>
  <si>
    <t xml:space="preserve">JUX </t>
  </si>
  <si>
    <t xml:space="preserve">KVV </t>
  </si>
  <si>
    <t xml:space="preserve">MDI </t>
  </si>
  <si>
    <t xml:space="preserve">DMA </t>
  </si>
  <si>
    <t xml:space="preserve">ENM </t>
  </si>
  <si>
    <t xml:space="preserve">NEU </t>
  </si>
  <si>
    <t xml:space="preserve">OWA </t>
  </si>
  <si>
    <t xml:space="preserve">PTX </t>
  </si>
  <si>
    <t xml:space="preserve">UDS </t>
  </si>
  <si>
    <t xml:space="preserve">ZUU </t>
  </si>
  <si>
    <t xml:space="preserve">YXT </t>
  </si>
  <si>
    <t xml:space="preserve">EFD </t>
  </si>
  <si>
    <t xml:space="preserve">JFV </t>
  </si>
  <si>
    <t xml:space="preserve">QHL </t>
  </si>
  <si>
    <t xml:space="preserve">UFK </t>
  </si>
  <si>
    <t xml:space="preserve">HFB </t>
  </si>
  <si>
    <t xml:space="preserve">KNX </t>
  </si>
  <si>
    <t xml:space="preserve">ODT </t>
  </si>
  <si>
    <t xml:space="preserve">OXF </t>
  </si>
  <si>
    <t xml:space="preserve">TMT </t>
  </si>
  <si>
    <t xml:space="preserve">UXS </t>
  </si>
  <si>
    <t xml:space="preserve">ALA </t>
  </si>
  <si>
    <t xml:space="preserve">ECX </t>
  </si>
  <si>
    <t xml:space="preserve">EWJ </t>
  </si>
  <si>
    <t xml:space="preserve">FCJ </t>
  </si>
  <si>
    <t xml:space="preserve">PXA </t>
  </si>
  <si>
    <t xml:space="preserve">ABB </t>
  </si>
  <si>
    <t xml:space="preserve">EXU </t>
  </si>
  <si>
    <t xml:space="preserve">IGA </t>
  </si>
  <si>
    <t xml:space="preserve">INI </t>
  </si>
  <si>
    <t xml:space="preserve">TYZ </t>
  </si>
  <si>
    <t xml:space="preserve">UOA </t>
  </si>
  <si>
    <t xml:space="preserve">VKR </t>
  </si>
  <si>
    <t xml:space="preserve">BAN </t>
  </si>
  <si>
    <t xml:space="preserve">GHZ </t>
  </si>
  <si>
    <t xml:space="preserve">GPA </t>
  </si>
  <si>
    <t xml:space="preserve">IIA </t>
  </si>
  <si>
    <t xml:space="preserve">LXW </t>
  </si>
  <si>
    <t xml:space="preserve">TPR </t>
  </si>
  <si>
    <t xml:space="preserve">TZJ </t>
  </si>
  <si>
    <t xml:space="preserve">VYM </t>
  </si>
  <si>
    <t xml:space="preserve">ZCL </t>
  </si>
  <si>
    <t xml:space="preserve">JIA </t>
  </si>
  <si>
    <t xml:space="preserve">NGX </t>
  </si>
  <si>
    <t xml:space="preserve">OTU </t>
  </si>
  <si>
    <t xml:space="preserve">URX </t>
  </si>
  <si>
    <t xml:space="preserve">WNE </t>
  </si>
  <si>
    <t xml:space="preserve">EPK </t>
  </si>
  <si>
    <t xml:space="preserve">MCN </t>
  </si>
  <si>
    <t xml:space="preserve">SUK </t>
  </si>
  <si>
    <t xml:space="preserve">EGR </t>
  </si>
  <si>
    <t xml:space="preserve">MFN </t>
  </si>
  <si>
    <t xml:space="preserve">UJD </t>
  </si>
  <si>
    <t xml:space="preserve">CSZ </t>
  </si>
  <si>
    <t xml:space="preserve">FII </t>
  </si>
  <si>
    <t xml:space="preserve">GQT </t>
  </si>
  <si>
    <t xml:space="preserve">QIX </t>
  </si>
  <si>
    <t xml:space="preserve">TYR </t>
  </si>
  <si>
    <t xml:space="preserve">UIT </t>
  </si>
  <si>
    <t xml:space="preserve">WEZ </t>
  </si>
  <si>
    <t xml:space="preserve">CUV </t>
  </si>
  <si>
    <t xml:space="preserve">ZMY </t>
  </si>
  <si>
    <t xml:space="preserve">MEO </t>
  </si>
  <si>
    <t xml:space="preserve">PTZ </t>
  </si>
  <si>
    <t xml:space="preserve">XWY </t>
  </si>
  <si>
    <t>Yahoo</t>
  </si>
  <si>
    <t xml:space="preserve">BMF </t>
  </si>
  <si>
    <t xml:space="preserve">CVQ </t>
  </si>
  <si>
    <t xml:space="preserve">CVY </t>
  </si>
  <si>
    <t xml:space="preserve">AIL </t>
  </si>
  <si>
    <t xml:space="preserve">MYJ </t>
  </si>
  <si>
    <t xml:space="preserve">RCA </t>
  </si>
  <si>
    <t xml:space="preserve">UAL </t>
  </si>
  <si>
    <t xml:space="preserve">VNQ </t>
  </si>
  <si>
    <t xml:space="preserve">WKL </t>
  </si>
  <si>
    <t xml:space="preserve">IAJ </t>
  </si>
  <si>
    <t xml:space="preserve">IEX </t>
  </si>
  <si>
    <t xml:space="preserve">JXK </t>
  </si>
  <si>
    <t xml:space="preserve">PUJ </t>
  </si>
  <si>
    <t xml:space="preserve">QMS </t>
  </si>
  <si>
    <t xml:space="preserve">GDC </t>
  </si>
  <si>
    <t xml:space="preserve">UWC </t>
  </si>
  <si>
    <t xml:space="preserve">HAI </t>
  </si>
  <si>
    <t xml:space="preserve">PAE </t>
  </si>
  <si>
    <t xml:space="preserve">QPN </t>
  </si>
  <si>
    <t xml:space="preserve">WSV </t>
  </si>
  <si>
    <t xml:space="preserve">UNF </t>
  </si>
  <si>
    <t xml:space="preserve">XAQ </t>
  </si>
  <si>
    <t xml:space="preserve">GWY </t>
  </si>
  <si>
    <t xml:space="preserve">EKO </t>
  </si>
  <si>
    <t xml:space="preserve">ICX </t>
  </si>
  <si>
    <t xml:space="preserve">JKT </t>
  </si>
  <si>
    <t xml:space="preserve">KDX </t>
  </si>
  <si>
    <t xml:space="preserve">NPT </t>
  </si>
  <si>
    <t xml:space="preserve">VTW </t>
  </si>
  <si>
    <t xml:space="preserve">IPH </t>
  </si>
  <si>
    <t xml:space="preserve">PBC </t>
  </si>
  <si>
    <t xml:space="preserve">UJQ </t>
  </si>
  <si>
    <t xml:space="preserve">EBN </t>
  </si>
  <si>
    <t xml:space="preserve">EPP </t>
  </si>
  <si>
    <t xml:space="preserve">UAD </t>
  </si>
  <si>
    <t xml:space="preserve">VVA </t>
  </si>
  <si>
    <t xml:space="preserve">FLS </t>
  </si>
  <si>
    <t xml:space="preserve">IAG </t>
  </si>
  <si>
    <t xml:space="preserve">OJA </t>
  </si>
  <si>
    <t xml:space="preserve">YLH </t>
  </si>
  <si>
    <t xml:space="preserve">CTU </t>
  </si>
  <si>
    <t xml:space="preserve">CQC </t>
  </si>
  <si>
    <t xml:space="preserve">GGW </t>
  </si>
  <si>
    <t xml:space="preserve">UYS </t>
  </si>
  <si>
    <t xml:space="preserve">WZQ </t>
  </si>
  <si>
    <t xml:space="preserve">SHA </t>
  </si>
  <si>
    <t xml:space="preserve">TPZ </t>
  </si>
  <si>
    <t xml:space="preserve">UER </t>
  </si>
  <si>
    <t xml:space="preserve">WOW </t>
  </si>
  <si>
    <t xml:space="preserve">ECG </t>
  </si>
  <si>
    <t xml:space="preserve">IQK </t>
  </si>
  <si>
    <t xml:space="preserve">CNN </t>
  </si>
  <si>
    <t xml:space="preserve">CUM </t>
  </si>
  <si>
    <t xml:space="preserve">EXO </t>
  </si>
  <si>
    <t xml:space="preserve">LVD </t>
  </si>
  <si>
    <t xml:space="preserve">MOQ </t>
  </si>
  <si>
    <t xml:space="preserve">QVI </t>
  </si>
  <si>
    <t xml:space="preserve">XDA </t>
  </si>
  <si>
    <t xml:space="preserve">HDE </t>
  </si>
  <si>
    <t xml:space="preserve">VOO </t>
  </si>
  <si>
    <t xml:space="preserve">VPC </t>
  </si>
  <si>
    <t xml:space="preserve">BQA </t>
  </si>
  <si>
    <t xml:space="preserve">UCA </t>
  </si>
  <si>
    <t xml:space="preserve">FZK </t>
  </si>
  <si>
    <t xml:space="preserve">HXF </t>
  </si>
  <si>
    <t xml:space="preserve">IAY </t>
  </si>
  <si>
    <t xml:space="preserve">UXX </t>
  </si>
  <si>
    <t xml:space="preserve">PLO </t>
  </si>
  <si>
    <t xml:space="preserve">ZCN </t>
  </si>
  <si>
    <t xml:space="preserve">PCZ </t>
  </si>
  <si>
    <t xml:space="preserve">RMU </t>
  </si>
  <si>
    <t xml:space="preserve">YCR </t>
  </si>
  <si>
    <t xml:space="preserve">ZHN </t>
  </si>
  <si>
    <t xml:space="preserve">AWH </t>
  </si>
  <si>
    <t xml:space="preserve">MTS </t>
  </si>
  <si>
    <t xml:space="preserve">RHG </t>
  </si>
  <si>
    <t xml:space="preserve">RLA </t>
  </si>
  <si>
    <t xml:space="preserve">AOJ </t>
  </si>
  <si>
    <t xml:space="preserve">QTS </t>
  </si>
  <si>
    <t xml:space="preserve">BVV </t>
  </si>
  <si>
    <t xml:space="preserve">MDV </t>
  </si>
  <si>
    <t xml:space="preserve">NNJ </t>
  </si>
  <si>
    <t xml:space="preserve">OMP </t>
  </si>
  <si>
    <t xml:space="preserve">VGE </t>
  </si>
  <si>
    <t xml:space="preserve">WLI </t>
  </si>
  <si>
    <t xml:space="preserve">LBC </t>
  </si>
  <si>
    <t xml:space="preserve">FZD </t>
  </si>
  <si>
    <t xml:space="preserve">GXR </t>
  </si>
  <si>
    <t xml:space="preserve">MJE </t>
  </si>
  <si>
    <t xml:space="preserve">ONK </t>
  </si>
  <si>
    <t xml:space="preserve">SCW </t>
  </si>
  <si>
    <t xml:space="preserve">UMJ </t>
  </si>
  <si>
    <t xml:space="preserve">TJA </t>
  </si>
  <si>
    <t xml:space="preserve">BXK </t>
  </si>
  <si>
    <t xml:space="preserve">ISE </t>
  </si>
  <si>
    <t xml:space="preserve">YRA </t>
  </si>
  <si>
    <t xml:space="preserve">WIP </t>
  </si>
  <si>
    <t xml:space="preserve">HKX </t>
  </si>
  <si>
    <t xml:space="preserve">HPF </t>
  </si>
  <si>
    <t xml:space="preserve">BJL </t>
  </si>
  <si>
    <t xml:space="preserve">DKM </t>
  </si>
  <si>
    <t xml:space="preserve">IJX </t>
  </si>
  <si>
    <t xml:space="preserve">LGZ </t>
  </si>
  <si>
    <t xml:space="preserve">SQA </t>
  </si>
  <si>
    <t xml:space="preserve">TYG </t>
  </si>
  <si>
    <t xml:space="preserve">WPE </t>
  </si>
  <si>
    <t xml:space="preserve">CHU </t>
  </si>
  <si>
    <t xml:space="preserve">VSH </t>
  </si>
  <si>
    <t xml:space="preserve">KUX </t>
  </si>
  <si>
    <t xml:space="preserve">MQT </t>
  </si>
  <si>
    <t xml:space="preserve">AMO </t>
  </si>
  <si>
    <t xml:space="preserve">JUR </t>
  </si>
  <si>
    <t xml:space="preserve">KMU </t>
  </si>
  <si>
    <t xml:space="preserve">STL </t>
  </si>
  <si>
    <t xml:space="preserve">HVG </t>
  </si>
  <si>
    <t xml:space="preserve">OIW </t>
  </si>
  <si>
    <t xml:space="preserve">XKA </t>
  </si>
  <si>
    <t xml:space="preserve">YUZ </t>
  </si>
  <si>
    <t xml:space="preserve">BRH </t>
  </si>
  <si>
    <t xml:space="preserve">CHZ </t>
  </si>
  <si>
    <t xml:space="preserve">CMW </t>
  </si>
  <si>
    <t xml:space="preserve">NLI </t>
  </si>
  <si>
    <t xml:space="preserve">SQZ </t>
  </si>
  <si>
    <t xml:space="preserve">SZX </t>
  </si>
  <si>
    <t xml:space="preserve">WYM </t>
  </si>
  <si>
    <t xml:space="preserve">XLN </t>
  </si>
  <si>
    <t xml:space="preserve">ZBJ </t>
  </si>
  <si>
    <t xml:space="preserve">HXL </t>
  </si>
  <si>
    <t xml:space="preserve">ZUL </t>
  </si>
  <si>
    <t xml:space="preserve">MKX </t>
  </si>
  <si>
    <t xml:space="preserve">QML </t>
  </si>
  <si>
    <t>Product.ITUM</t>
  </si>
  <si>
    <t>average in come</t>
  </si>
  <si>
    <t>Custom</t>
  </si>
  <si>
    <t xml:space="preserve">low in coum </t>
  </si>
  <si>
    <t>oraginal</t>
  </si>
  <si>
    <t>High in come</t>
  </si>
  <si>
    <t>prefit</t>
  </si>
  <si>
    <t>medium income</t>
  </si>
  <si>
    <t>Row Labels</t>
  </si>
  <si>
    <t>(blank)</t>
  </si>
  <si>
    <t>Grand Total</t>
  </si>
  <si>
    <t>Sum of Sales</t>
  </si>
  <si>
    <t>(All)</t>
  </si>
  <si>
    <t>Year</t>
  </si>
  <si>
    <t>Sum of Profit</t>
  </si>
  <si>
    <t/>
  </si>
  <si>
    <t>Years (Date)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</si>
</sst>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[مبيعات اون لاين  dash board.xlsx]Sheet4!PivotTable3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by sales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Sheet4!$A$4:$A$19</c:f>
              <c:strCache>
                <c:ptCount val="15"/>
                <c:pt idx="0">
                  <c:v>Amazon.com</c:v>
                </c:pt>
                <c:pt idx="1">
                  <c:v>Costco</c:v>
                </c:pt>
                <c:pt idx="2">
                  <c:v>ExcelIsVeryFun.com</c:v>
                </c:pt>
                <c:pt idx="3">
                  <c:v>Google</c:v>
                </c:pt>
                <c:pt idx="4">
                  <c:v>Home Depot</c:v>
                </c:pt>
                <c:pt idx="5">
                  <c:v>McLendon's Hardware</c:v>
                </c:pt>
                <c:pt idx="6">
                  <c:v>Nature Company</c:v>
                </c:pt>
                <c:pt idx="7">
                  <c:v>Office Depot</c:v>
                </c:pt>
                <c:pt idx="8">
                  <c:v>Peet's Coffee</c:v>
                </c:pt>
                <c:pt idx="9">
                  <c:v>Sherman Williams</c:v>
                </c:pt>
                <c:pt idx="10">
                  <c:v>Solar and Wind Inc.</c:v>
                </c:pt>
                <c:pt idx="11">
                  <c:v>The Economist</c:v>
                </c:pt>
                <c:pt idx="12">
                  <c:v>Whole Foods</c:v>
                </c:pt>
                <c:pt idx="13">
                  <c:v>Yahoo</c:v>
                </c:pt>
                <c:pt idx="14">
                  <c:v>(blank)</c:v>
                </c:pt>
              </c:strCache>
            </c:strRef>
          </c:cat>
          <c:val>
            <c:numRef>
              <c:f>Sheet4!$B$4:$B$19</c:f>
              <c:numCache>
                <c:formatCode>General</c:formatCode>
                <c:ptCount val="15"/>
                <c:pt idx="0">
                  <c:v>782762.21999999986</c:v>
                </c:pt>
                <c:pt idx="1">
                  <c:v>701440.95</c:v>
                </c:pt>
                <c:pt idx="2">
                  <c:v>739542.58000000019</c:v>
                </c:pt>
                <c:pt idx="3">
                  <c:v>727986.05999999982</c:v>
                </c:pt>
                <c:pt idx="4">
                  <c:v>753368.25</c:v>
                </c:pt>
                <c:pt idx="5">
                  <c:v>653749.60999999964</c:v>
                </c:pt>
                <c:pt idx="6">
                  <c:v>707051.79</c:v>
                </c:pt>
                <c:pt idx="7">
                  <c:v>644678.83999999973</c:v>
                </c:pt>
                <c:pt idx="8">
                  <c:v>641579.39</c:v>
                </c:pt>
                <c:pt idx="9">
                  <c:v>800013.19000000029</c:v>
                </c:pt>
                <c:pt idx="10">
                  <c:v>721334.05000000016</c:v>
                </c:pt>
                <c:pt idx="11">
                  <c:v>740292.44000000018</c:v>
                </c:pt>
                <c:pt idx="12">
                  <c:v>734619.09000000043</c:v>
                </c:pt>
                <c:pt idx="13">
                  <c:v>726942.52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C9-4135-B6F1-AAF43E750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0273247"/>
        <c:axId val="1050272287"/>
      </c:barChart>
      <c:catAx>
        <c:axId val="105027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272287"/>
        <c:crosses val="autoZero"/>
        <c:auto val="1"/>
        <c:lblAlgn val="ctr"/>
        <c:lblOffset val="100"/>
        <c:noMultiLvlLbl val="0"/>
      </c:catAx>
      <c:valAx>
        <c:axId val="105027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27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[مبيعات اون لاين  dash board.xlsx]Sheet3!PivotTable2</c:name>
    <c:fmtId val="3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Sheet3!$B$4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Sheet3!$A$5:$A$35</c:f>
              <c:strCache>
                <c:ptCount val="30"/>
                <c:pt idx="0">
                  <c:v>DMP </c:v>
                </c:pt>
                <c:pt idx="1">
                  <c:v>EHC </c:v>
                </c:pt>
                <c:pt idx="2">
                  <c:v>EHO </c:v>
                </c:pt>
                <c:pt idx="3">
                  <c:v>EUY </c:v>
                </c:pt>
                <c:pt idx="4">
                  <c:v>FIL </c:v>
                </c:pt>
                <c:pt idx="5">
                  <c:v>FYV </c:v>
                </c:pt>
                <c:pt idx="6">
                  <c:v>MLA </c:v>
                </c:pt>
                <c:pt idx="7">
                  <c:v>MXD </c:v>
                </c:pt>
                <c:pt idx="8">
                  <c:v>NBZ </c:v>
                </c:pt>
                <c:pt idx="9">
                  <c:v>NNF </c:v>
                </c:pt>
                <c:pt idx="10">
                  <c:v>NOS </c:v>
                </c:pt>
                <c:pt idx="11">
                  <c:v>NVR </c:v>
                </c:pt>
                <c:pt idx="12">
                  <c:v>PQT </c:v>
                </c:pt>
                <c:pt idx="13">
                  <c:v>QNJ </c:v>
                </c:pt>
                <c:pt idx="14">
                  <c:v>QVQ </c:v>
                </c:pt>
                <c:pt idx="15">
                  <c:v>RAP </c:v>
                </c:pt>
                <c:pt idx="16">
                  <c:v>RIX </c:v>
                </c:pt>
                <c:pt idx="17">
                  <c:v>RKM </c:v>
                </c:pt>
                <c:pt idx="18">
                  <c:v>RPV </c:v>
                </c:pt>
                <c:pt idx="19">
                  <c:v>SZW </c:v>
                </c:pt>
                <c:pt idx="20">
                  <c:v>UOZ </c:v>
                </c:pt>
                <c:pt idx="21">
                  <c:v>UXE </c:v>
                </c:pt>
                <c:pt idx="22">
                  <c:v>WCE </c:v>
                </c:pt>
                <c:pt idx="23">
                  <c:v>WGY </c:v>
                </c:pt>
                <c:pt idx="24">
                  <c:v>WVO </c:v>
                </c:pt>
                <c:pt idx="25">
                  <c:v>WXN </c:v>
                </c:pt>
                <c:pt idx="26">
                  <c:v>XGP </c:v>
                </c:pt>
                <c:pt idx="27">
                  <c:v>ZCV </c:v>
                </c:pt>
                <c:pt idx="28">
                  <c:v>ZQH </c:v>
                </c:pt>
                <c:pt idx="29">
                  <c:v>ZQU </c:v>
                </c:pt>
              </c:strCache>
            </c:strRef>
          </c:cat>
          <c:val>
            <c:numRef>
              <c:f>Sheet3!$B$5:$B$35</c:f>
              <c:numCache>
                <c:formatCode>General</c:formatCode>
                <c:ptCount val="30"/>
                <c:pt idx="0">
                  <c:v>9965.99</c:v>
                </c:pt>
                <c:pt idx="1">
                  <c:v>906.06</c:v>
                </c:pt>
                <c:pt idx="2">
                  <c:v>2886.59</c:v>
                </c:pt>
                <c:pt idx="3">
                  <c:v>9266.11</c:v>
                </c:pt>
                <c:pt idx="4">
                  <c:v>2438.19</c:v>
                </c:pt>
                <c:pt idx="5">
                  <c:v>9777.9</c:v>
                </c:pt>
                <c:pt idx="6">
                  <c:v>6638.73</c:v>
                </c:pt>
                <c:pt idx="7">
                  <c:v>7570.96</c:v>
                </c:pt>
                <c:pt idx="8">
                  <c:v>3149.34</c:v>
                </c:pt>
                <c:pt idx="9">
                  <c:v>5794.08</c:v>
                </c:pt>
                <c:pt idx="10">
                  <c:v>2962.9</c:v>
                </c:pt>
                <c:pt idx="11">
                  <c:v>2323.9</c:v>
                </c:pt>
                <c:pt idx="12">
                  <c:v>4615.71</c:v>
                </c:pt>
                <c:pt idx="13">
                  <c:v>1378.37</c:v>
                </c:pt>
                <c:pt idx="14">
                  <c:v>2231.3000000000002</c:v>
                </c:pt>
                <c:pt idx="15">
                  <c:v>9404.99</c:v>
                </c:pt>
                <c:pt idx="16">
                  <c:v>4993.1400000000003</c:v>
                </c:pt>
                <c:pt idx="17">
                  <c:v>7958.57</c:v>
                </c:pt>
                <c:pt idx="18">
                  <c:v>2613.0300000000002</c:v>
                </c:pt>
                <c:pt idx="19">
                  <c:v>6064.43</c:v>
                </c:pt>
                <c:pt idx="20">
                  <c:v>1551.03</c:v>
                </c:pt>
                <c:pt idx="21">
                  <c:v>4551.9799999999996</c:v>
                </c:pt>
                <c:pt idx="22">
                  <c:v>599.72</c:v>
                </c:pt>
                <c:pt idx="23">
                  <c:v>1779.61</c:v>
                </c:pt>
                <c:pt idx="24">
                  <c:v>2628.73</c:v>
                </c:pt>
                <c:pt idx="25">
                  <c:v>884.03</c:v>
                </c:pt>
                <c:pt idx="26">
                  <c:v>8681.31</c:v>
                </c:pt>
                <c:pt idx="27">
                  <c:v>4120.76</c:v>
                </c:pt>
                <c:pt idx="28">
                  <c:v>2820.77</c:v>
                </c:pt>
                <c:pt idx="29">
                  <c:v>7123.64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D-476E-AFD7-7F891D74C72C}"/>
            </c:ext>
          </c:extLst>
        </c:ser>
        <c:ser>
          <c:idx val="1"/>
          <c:order val="1"/>
          <c:tx>
            <c:strRef>
              <c:f>Sheet3!$C$4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Sheet3!$A$5:$A$35</c:f>
              <c:strCache>
                <c:ptCount val="30"/>
                <c:pt idx="0">
                  <c:v>DMP </c:v>
                </c:pt>
                <c:pt idx="1">
                  <c:v>EHC </c:v>
                </c:pt>
                <c:pt idx="2">
                  <c:v>EHO </c:v>
                </c:pt>
                <c:pt idx="3">
                  <c:v>EUY </c:v>
                </c:pt>
                <c:pt idx="4">
                  <c:v>FIL </c:v>
                </c:pt>
                <c:pt idx="5">
                  <c:v>FYV </c:v>
                </c:pt>
                <c:pt idx="6">
                  <c:v>MLA </c:v>
                </c:pt>
                <c:pt idx="7">
                  <c:v>MXD </c:v>
                </c:pt>
                <c:pt idx="8">
                  <c:v>NBZ </c:v>
                </c:pt>
                <c:pt idx="9">
                  <c:v>NNF </c:v>
                </c:pt>
                <c:pt idx="10">
                  <c:v>NOS </c:v>
                </c:pt>
                <c:pt idx="11">
                  <c:v>NVR </c:v>
                </c:pt>
                <c:pt idx="12">
                  <c:v>PQT </c:v>
                </c:pt>
                <c:pt idx="13">
                  <c:v>QNJ </c:v>
                </c:pt>
                <c:pt idx="14">
                  <c:v>QVQ </c:v>
                </c:pt>
                <c:pt idx="15">
                  <c:v>RAP </c:v>
                </c:pt>
                <c:pt idx="16">
                  <c:v>RIX </c:v>
                </c:pt>
                <c:pt idx="17">
                  <c:v>RKM </c:v>
                </c:pt>
                <c:pt idx="18">
                  <c:v>RPV </c:v>
                </c:pt>
                <c:pt idx="19">
                  <c:v>SZW </c:v>
                </c:pt>
                <c:pt idx="20">
                  <c:v>UOZ </c:v>
                </c:pt>
                <c:pt idx="21">
                  <c:v>UXE </c:v>
                </c:pt>
                <c:pt idx="22">
                  <c:v>WCE </c:v>
                </c:pt>
                <c:pt idx="23">
                  <c:v>WGY </c:v>
                </c:pt>
                <c:pt idx="24">
                  <c:v>WVO </c:v>
                </c:pt>
                <c:pt idx="25">
                  <c:v>WXN </c:v>
                </c:pt>
                <c:pt idx="26">
                  <c:v>XGP </c:v>
                </c:pt>
                <c:pt idx="27">
                  <c:v>ZCV </c:v>
                </c:pt>
                <c:pt idx="28">
                  <c:v>ZQH </c:v>
                </c:pt>
                <c:pt idx="29">
                  <c:v>ZQU </c:v>
                </c:pt>
              </c:strCache>
            </c:strRef>
          </c:cat>
          <c:val>
            <c:numRef>
              <c:f>Sheet3!$C$5:$C$35</c:f>
              <c:numCache>
                <c:formatCode>General</c:formatCode>
                <c:ptCount val="30"/>
                <c:pt idx="0">
                  <c:v>4484.6954999999998</c:v>
                </c:pt>
                <c:pt idx="1">
                  <c:v>371.4846</c:v>
                </c:pt>
                <c:pt idx="2">
                  <c:v>346.39080000000013</c:v>
                </c:pt>
                <c:pt idx="3">
                  <c:v>3799.1051000000007</c:v>
                </c:pt>
                <c:pt idx="4">
                  <c:v>292.58280000000013</c:v>
                </c:pt>
                <c:pt idx="5">
                  <c:v>5573.4030000000002</c:v>
                </c:pt>
                <c:pt idx="6">
                  <c:v>796.64760000000024</c:v>
                </c:pt>
                <c:pt idx="7">
                  <c:v>492.11239999999998</c:v>
                </c:pt>
                <c:pt idx="8">
                  <c:v>1322.7228000000002</c:v>
                </c:pt>
                <c:pt idx="9">
                  <c:v>1448.5199999999995</c:v>
                </c:pt>
                <c:pt idx="10">
                  <c:v>1629.595</c:v>
                </c:pt>
                <c:pt idx="11">
                  <c:v>580.97500000000014</c:v>
                </c:pt>
                <c:pt idx="12">
                  <c:v>2907.8973000000001</c:v>
                </c:pt>
                <c:pt idx="13">
                  <c:v>578.91539999999998</c:v>
                </c:pt>
                <c:pt idx="14">
                  <c:v>714.01599999999985</c:v>
                </c:pt>
                <c:pt idx="15">
                  <c:v>5172.7444999999998</c:v>
                </c:pt>
                <c:pt idx="16">
                  <c:v>2097.1188000000002</c:v>
                </c:pt>
                <c:pt idx="17">
                  <c:v>4377.2134999999998</c:v>
                </c:pt>
                <c:pt idx="18">
                  <c:v>1097.4726000000003</c:v>
                </c:pt>
                <c:pt idx="19">
                  <c:v>3456.7251000000001</c:v>
                </c:pt>
                <c:pt idx="20">
                  <c:v>651.43260000000009</c:v>
                </c:pt>
                <c:pt idx="21">
                  <c:v>1137.9949999999999</c:v>
                </c:pt>
                <c:pt idx="22">
                  <c:v>245.88520000000005</c:v>
                </c:pt>
                <c:pt idx="23">
                  <c:v>729.64010000000007</c:v>
                </c:pt>
                <c:pt idx="24">
                  <c:v>657.18249999999989</c:v>
                </c:pt>
                <c:pt idx="25">
                  <c:v>57.461950000000002</c:v>
                </c:pt>
                <c:pt idx="26">
                  <c:v>3906.5894999999991</c:v>
                </c:pt>
                <c:pt idx="27">
                  <c:v>267.8493999999996</c:v>
                </c:pt>
                <c:pt idx="28">
                  <c:v>183.35005000000001</c:v>
                </c:pt>
                <c:pt idx="29">
                  <c:v>2279.5648000000001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5D-476E-AFD7-7F891D74C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3201951"/>
        <c:axId val="2083202911"/>
      </c:barChart>
      <c:catAx>
        <c:axId val="208320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02911"/>
        <c:crosses val="autoZero"/>
        <c:auto val="1"/>
        <c:lblAlgn val="ctr"/>
        <c:lblOffset val="100"/>
        <c:noMultiLvlLbl val="0"/>
      </c:catAx>
      <c:valAx>
        <c:axId val="208320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0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[مبيعات اون لاين  dash board.xlsx]Sheet6!PivotTable4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rap. by sales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Sheet6!$B$4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28F-4F4A-B103-3015F0D2DE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28F-4F4A-B103-3015F0D2DE9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28F-4F4A-B103-3015F0D2DE9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28F-4F4A-B103-3015F0D2DE9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28F-4F4A-B103-3015F0D2DE9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28F-4F4A-B103-3015F0D2DE9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28F-4F4A-B103-3015F0D2DE9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28F-4F4A-B103-3015F0D2DE9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28F-4F4A-B103-3015F0D2DE94}"/>
              </c:ext>
            </c:extLst>
          </c:dPt>
          <c:cat>
            <c:strRef>
              <c:f>Sheet6!$A$5:$A$14</c:f>
              <c:strCache>
                <c:ptCount val="9"/>
                <c:pt idx="0">
                  <c:v>Chin</c:v>
                </c:pt>
                <c:pt idx="1">
                  <c:v>Jeri</c:v>
                </c:pt>
                <c:pt idx="2">
                  <c:v>Jon</c:v>
                </c:pt>
                <c:pt idx="3">
                  <c:v>Luke</c:v>
                </c:pt>
                <c:pt idx="4">
                  <c:v>Rhonda</c:v>
                </c:pt>
                <c:pt idx="5">
                  <c:v>Sheliadawn</c:v>
                </c:pt>
                <c:pt idx="6">
                  <c:v>Steven</c:v>
                </c:pt>
                <c:pt idx="7">
                  <c:v>Troung</c:v>
                </c:pt>
                <c:pt idx="8">
                  <c:v>(blank)</c:v>
                </c:pt>
              </c:strCache>
            </c:strRef>
          </c:cat>
          <c:val>
            <c:numRef>
              <c:f>Sheet6!$B$5:$B$14</c:f>
              <c:numCache>
                <c:formatCode>General</c:formatCode>
                <c:ptCount val="9"/>
                <c:pt idx="0">
                  <c:v>1409540.8800000013</c:v>
                </c:pt>
                <c:pt idx="1">
                  <c:v>1310490.0599999998</c:v>
                </c:pt>
                <c:pt idx="2">
                  <c:v>1276210.3999999999</c:v>
                </c:pt>
                <c:pt idx="3">
                  <c:v>1182348.6200000001</c:v>
                </c:pt>
                <c:pt idx="4">
                  <c:v>1103441.8800000006</c:v>
                </c:pt>
                <c:pt idx="5">
                  <c:v>1220931.6600000006</c:v>
                </c:pt>
                <c:pt idx="6">
                  <c:v>1296157.2199999997</c:v>
                </c:pt>
                <c:pt idx="7">
                  <c:v>1276240.2599999986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28F-4F4A-B103-3015F0D2D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4</xdr:row>
      <xdr:rowOff>19050</xdr:rowOff>
    </xdr:from>
    <xdr:to>
      <xdr:col>8</xdr:col>
      <xdr:colOff>171450</xdr:colOff>
      <xdr:row>18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3AE374-A350-4DBC-AF3E-58E2B625FB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304800</xdr:colOff>
      <xdr:row>4</xdr:row>
      <xdr:rowOff>19050</xdr:rowOff>
    </xdr:from>
    <xdr:to>
      <xdr:col>16</xdr:col>
      <xdr:colOff>0</xdr:colOff>
      <xdr:row>18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6247DC7-8492-418A-9101-9657406506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247650</xdr:colOff>
      <xdr:row>19</xdr:row>
      <xdr:rowOff>9525</xdr:rowOff>
    </xdr:from>
    <xdr:to>
      <xdr:col>11</xdr:col>
      <xdr:colOff>552450</xdr:colOff>
      <xdr:row>33</xdr:row>
      <xdr:rowOff>85725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22A3F56-6A39-4C4C-908A-CBAFA319A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553.550896990739" createdVersion="8" refreshedVersion="8" minRefreshableVersion="3" recordCount="1999" xr:uid="{4E47EBF3-92E6-405A-9DFE-6EBD0453C3D3}">
  <cacheSource type="worksheet">
    <worksheetSource name="Subtotals1"/>
  </cacheSource>
  <cacheFields count="10">
    <cacheField name="ID" numFmtId="0">
      <sharedItems containsSemiMixedTypes="0" containsString="0" containsNumber="1" containsInteger="1" minValue="1" maxValue="1999"/>
    </cacheField>
    <cacheField name="Date" numFmtId="14">
      <sharedItems containsNonDate="0" containsDate="1" containsString="0" containsBlank="1" minDate="2004-06-17T00:00:00" maxDate="2015-12-29T00:00:00"/>
    </cacheField>
    <cacheField name="Region" numFmtId="0">
      <sharedItems containsBlank="1"/>
    </cacheField>
    <cacheField name="Sales Rep" numFmtId="0">
      <sharedItems containsBlank="1" count="9">
        <s v="Chin"/>
        <s v="Jeri"/>
        <s v="Jon"/>
        <s v="Luke"/>
        <s v="Rhonda"/>
        <s v="Sheliadawn"/>
        <s v="Steven"/>
        <s v="Troung"/>
        <m/>
      </sharedItems>
    </cacheField>
    <cacheField name="Customer" numFmtId="0">
      <sharedItems containsBlank="1" count="15">
        <s v="Amazon.com"/>
        <s v="Costco"/>
        <s v="ExcelIsVeryFun.com"/>
        <s v="Google"/>
        <s v="Home Depot"/>
        <s v="McLendon's Hardware"/>
        <s v="Nature Company"/>
        <s v="Office Depot"/>
        <s v="Peet's Coffee"/>
        <s v="Sherman Williams"/>
        <s v="Solar and Wind Inc."/>
        <s v="The Economist"/>
        <s v="Whole Foods"/>
        <s v="Yahoo"/>
        <m/>
      </sharedItems>
    </cacheField>
    <cacheField name="Product.1" numFmtId="0">
      <sharedItems containsBlank="1" count="1882">
        <s v="JQC "/>
        <s v="WXR "/>
        <s v="GCY "/>
        <s v="RSL "/>
        <s v="TSR "/>
        <s v="YHR "/>
        <s v="FLK "/>
        <s v="FWK "/>
        <s v="KEI "/>
        <s v="LRX "/>
        <s v="SVF "/>
        <s v="YPH "/>
        <s v="ZND "/>
        <s v="FHT "/>
        <s v="TRT "/>
        <s v="YTL "/>
        <s v="ZON "/>
        <s v="DRL "/>
        <s v="LOP "/>
        <s v="OUO "/>
        <s v="XTZ "/>
        <s v="LII "/>
        <s v="MSL "/>
        <s v="PMB "/>
        <s v="BZE "/>
        <s v="VCV "/>
        <s v="AHN "/>
        <s v="AHZ "/>
        <s v="AIZ "/>
        <s v="AVV "/>
        <s v="BII "/>
        <s v="BTR "/>
        <s v="EAJ "/>
        <s v="PTJ "/>
        <s v="TWG "/>
        <s v="XAC "/>
        <s v="FDU "/>
        <s v="JLN "/>
        <s v="QFM "/>
        <s v="SPG "/>
        <s v="EIO "/>
        <s v="HOW "/>
        <s v="NEJ "/>
        <s v="NLB "/>
        <s v="PCQ "/>
        <s v="RUQ "/>
        <s v="EPL "/>
        <s v="ESQ "/>
        <s v="PDH "/>
        <s v="RCC "/>
        <s v="SQN "/>
        <s v="TOG "/>
        <s v="ULS "/>
        <s v="WOD "/>
        <s v="ZWS "/>
        <s v="ALY "/>
        <s v="JHF "/>
        <s v="SBM "/>
        <s v="TRJ "/>
        <s v="VXX "/>
        <s v="WRA "/>
        <s v="YQS "/>
        <s v="ZET "/>
        <s v="HJX "/>
        <s v="LDF "/>
        <s v="OTZ "/>
        <s v="UNH "/>
        <s v="XZZ "/>
        <s v="ZBP "/>
        <s v="DWD "/>
        <s v="KMR "/>
        <s v="VWP "/>
        <s v="JGN "/>
        <s v="NDS "/>
        <s v="QDO "/>
        <s v="IRH "/>
        <s v="MQU "/>
        <s v="OAA "/>
        <s v="PFD "/>
        <s v="TQL "/>
        <s v="TYX "/>
        <s v="UZF "/>
        <s v="XQQ "/>
        <s v="AIM "/>
        <s v="EKT "/>
        <s v="SYS "/>
        <s v="PRI "/>
        <s v="QYE "/>
        <s v="ABM "/>
        <s v="ADY "/>
        <s v="GFK "/>
        <s v="SMI "/>
        <s v="EKN "/>
        <s v="RWD "/>
        <s v="WDM "/>
        <s v="GXO "/>
        <s v="RLQ "/>
        <s v="YZE "/>
        <s v="EOE "/>
        <s v="MBS "/>
        <s v="CCB "/>
        <s v="FLA "/>
        <s v="PEN "/>
        <s v="WHT "/>
        <s v="BKQ "/>
        <s v="FZM "/>
        <s v="XZQ "/>
        <s v="EMI "/>
        <s v="HHN "/>
        <s v="HUM "/>
        <s v="KKR "/>
        <s v="LSP "/>
        <s v="QRA "/>
        <s v="TEG "/>
        <s v="PNU "/>
        <s v="PTK "/>
        <s v="TZM "/>
        <s v="WLS "/>
        <s v="XVA "/>
        <s v="BQS "/>
        <s v="CUN "/>
        <s v="RPP "/>
        <s v="FVR "/>
        <s v="GYH "/>
        <s v="IYC "/>
        <s v="OXX "/>
        <s v="PZY "/>
        <s v="RWH "/>
        <s v="YJF "/>
        <s v="YLF "/>
        <s v="FJF "/>
        <s v="MPS "/>
        <s v="YFM "/>
        <s v="GWT "/>
        <s v="HGT "/>
        <s v="HQQ "/>
        <s v="CIU "/>
        <s v="FAX "/>
        <s v="HGB "/>
        <s v="EUZ "/>
        <s v="KAJ "/>
        <s v="NBH "/>
        <s v="PJA "/>
        <s v="TKB "/>
        <s v="UON "/>
        <s v="CNH "/>
        <s v="MYN "/>
        <s v="VUJ "/>
        <s v="HVV "/>
        <s v="NUH "/>
        <s v="YDC "/>
        <s v="YHA "/>
        <s v="ARS "/>
        <s v="AZL "/>
        <s v="GSK "/>
        <s v="OOD "/>
        <s v="QRV "/>
        <s v="VGC "/>
        <s v="VYV "/>
        <s v="YUO "/>
        <s v="AUC "/>
        <s v="AXW "/>
        <s v="VQG "/>
        <s v="GPC "/>
        <s v="TGL "/>
        <s v="UOP "/>
        <s v="YWP "/>
        <s v="ZRS "/>
        <s v="BRJ "/>
        <s v="BZR "/>
        <s v="HDP "/>
        <s v="JIM "/>
        <s v="LFI "/>
        <s v="CNG "/>
        <s v="CLS "/>
        <s v="LGL "/>
        <s v="CJK "/>
        <s v="EHF "/>
        <s v="ZCV "/>
        <s v="AAK "/>
        <s v="AKY "/>
        <s v="FSJ "/>
        <s v="OZO "/>
        <s v="QTZ "/>
        <s v="SXM "/>
        <s v="RWZ "/>
        <s v="ZHW "/>
        <s v="AOG "/>
        <s v="DFQ "/>
        <s v="GAW "/>
        <s v="HAC "/>
        <s v="KVL "/>
        <s v="UYR "/>
        <s v="WKC "/>
        <s v="XHX "/>
        <s v="QKE "/>
        <s v="VTQ "/>
        <s v="GIV "/>
        <s v="GOC "/>
        <s v="GUS "/>
        <s v="MYE "/>
        <s v="OEX "/>
        <s v="SRQ "/>
        <s v="YOU "/>
        <s v="ATV "/>
        <s v="UZP "/>
        <s v="GRX "/>
        <s v="IQG "/>
        <s v="QCV "/>
        <s v="UGN "/>
        <s v="SIW "/>
        <s v="VIM "/>
        <s v="QDR "/>
        <s v="SLL "/>
        <s v="LMK "/>
        <s v="XAS "/>
        <s v="XTI "/>
        <s v="URE "/>
        <s v="ACD "/>
        <s v="BAM "/>
        <s v="CLN "/>
        <s v="DVP "/>
        <s v="IBV "/>
        <s v="MNG "/>
        <s v="RBU "/>
        <s v="RMZ "/>
        <s v="SHZ "/>
        <s v="BDA "/>
        <s v="JUE "/>
        <s v="QVL "/>
        <s v="RZH "/>
        <s v="MKA "/>
        <s v="RLL "/>
        <s v="UZM "/>
        <s v="XYL "/>
        <s v="AJA "/>
        <s v="IWN "/>
        <s v="VCN "/>
        <s v="VOT "/>
        <s v="ZBH "/>
        <s v="DSW "/>
        <s v="WNV "/>
        <s v="DFI "/>
        <s v="FSD "/>
        <s v="JUV "/>
        <s v="WEH "/>
        <s v="HMD "/>
        <s v="TBQ "/>
        <s v="RLH "/>
        <s v="WKS "/>
        <s v="ISU "/>
        <s v="KLP "/>
        <s v="OEI "/>
        <s v="PEB "/>
        <s v="QXS "/>
        <s v="RGS "/>
        <s v="WFJ "/>
        <s v="WWD "/>
        <s v="CVS "/>
        <s v="JUQ "/>
        <s v="PPK "/>
        <s v="STG "/>
        <s v="BQX "/>
        <s v="HPU "/>
        <s v="HSF "/>
        <s v="KCF "/>
        <s v="WJT "/>
        <s v="IWJ "/>
        <s v="JNF "/>
        <s v="RGD "/>
        <s v="XDV "/>
        <s v="YCD "/>
        <s v="XLF "/>
        <s v="EVM "/>
        <s v="KXJ "/>
        <s v="MUQ "/>
        <s v="SPK "/>
        <s v="WIL "/>
        <s v="NFU "/>
        <s v="STS "/>
        <s v="TBS "/>
        <s v="TTK "/>
        <s v="XTG "/>
        <s v="XZK "/>
        <s v="ASI "/>
        <s v="GYO "/>
        <s v="THD "/>
        <s v="TSF "/>
        <s v="WCX "/>
        <s v="XNK "/>
        <s v="KJV "/>
        <s v="XYT "/>
        <s v="KMH "/>
        <s v="NPP "/>
        <s v="PQN "/>
        <s v="VTL "/>
        <s v="YJD "/>
        <s v="ZVM "/>
        <s v="BDN "/>
        <s v="IWG "/>
        <s v="MWN "/>
        <s v="OJW "/>
        <s v="PBQ "/>
        <s v="EOP "/>
        <s v="FDS "/>
        <s v="FMP "/>
        <s v="KBG "/>
        <s v="KVM "/>
        <s v="MFB "/>
        <s v="PWQ "/>
        <s v="BAR "/>
        <s v="HJR "/>
        <s v="TNQ "/>
        <s v="UTE "/>
        <s v="VFX "/>
        <s v="VNM "/>
        <s v="BCW "/>
        <s v="UHF "/>
        <s v="VGO "/>
        <s v="FXJ "/>
        <s v="RHE "/>
        <s v="RHM "/>
        <s v="YUV "/>
        <s v="BYJ "/>
        <s v="VRL "/>
        <s v="AOV "/>
        <s v="CHE "/>
        <s v="GTC "/>
        <s v="KPY "/>
        <s v="RYL "/>
        <s v="WOP "/>
        <s v="DBH "/>
        <s v="MBI "/>
        <s v="NCN "/>
        <s v="OBP "/>
        <s v="ZLG "/>
        <s v="ZRG "/>
        <s v="EDS "/>
        <s v="USD "/>
        <s v="YKZ "/>
        <s v="ZLA "/>
        <s v="AIU "/>
        <s v="GMP "/>
        <s v="VZK "/>
        <s v="ZAW "/>
        <s v="KRH "/>
        <s v="NBK "/>
        <s v="TBL "/>
        <s v="WWR "/>
        <s v="CIH "/>
        <s v="DBA "/>
        <s v="TNX "/>
        <s v="YIP "/>
        <s v="OTD "/>
        <s v="TLP "/>
        <s v="YWZ "/>
        <s v="BDX "/>
        <s v="BFX "/>
        <s v="YAK "/>
        <s v="MME "/>
        <s v="UKX "/>
        <s v="ZXT "/>
        <s v="FQM "/>
        <s v="HAK "/>
        <s v="KMV "/>
        <s v="LVK "/>
        <s v="QJC "/>
        <s v="UTO "/>
        <s v="XDL "/>
        <s v="ZPB "/>
        <s v="GZM "/>
        <s v="SBX "/>
        <s v="ZYF "/>
        <s v="CTB "/>
        <s v="WSQ "/>
        <s v="KNN "/>
        <s v="IGI "/>
        <s v="OTS "/>
        <s v="VMX "/>
        <s v="VQK "/>
        <s v="ZAH "/>
        <s v="HEF "/>
        <s v="DWS "/>
        <s v="LCU "/>
        <s v="UBW "/>
        <s v="WXM "/>
        <s v="XJT "/>
        <s v="DQI "/>
        <s v="ECP "/>
        <s v="FKX "/>
        <s v="AIQ "/>
        <s v="DSF "/>
        <s v="FWA "/>
        <s v="JFF "/>
        <s v="LMR "/>
        <s v="QQJ "/>
        <s v="SZD "/>
        <s v="JUO "/>
        <s v="MCX "/>
        <s v="QZK "/>
        <s v="SYO "/>
        <s v="UPK "/>
        <s v="DQS "/>
        <s v="DWQ "/>
        <s v="EPQ "/>
        <s v="HUA "/>
        <s v="MGO "/>
        <s v="YAE "/>
        <s v="BBM "/>
        <s v="IYF "/>
        <s v="SHL "/>
        <s v="SNZ "/>
        <s v="ZAP "/>
        <s v="AWF "/>
        <s v="BLF "/>
        <s v="JRG "/>
        <s v="MDH "/>
        <s v="PBJ "/>
        <s v="XRP "/>
        <s v="GHE "/>
        <s v="KOC "/>
        <s v="VMC "/>
        <s v="GHH "/>
        <s v="QNH "/>
        <s v="VPP "/>
        <s v="WJP "/>
        <s v="ARY "/>
        <s v="ECV "/>
        <s v="FWM "/>
        <s v="KAE "/>
        <s v="NYZ "/>
        <s v="PHH "/>
        <s v="PSG "/>
        <s v="RUH "/>
        <s v="YTX "/>
        <s v="AYR "/>
        <s v="CRR "/>
        <s v="CSL "/>
        <s v="DLX "/>
        <s v="KOQ "/>
        <s v="YVJ "/>
        <s v="AEW "/>
        <s v="KPO "/>
        <s v="XBY "/>
        <s v="YGD "/>
        <s v="DXU "/>
        <s v="FTH "/>
        <s v="CZE "/>
        <s v="DVU "/>
        <s v="LHL "/>
        <s v="RIX "/>
        <s v="TEK "/>
        <s v="WPF "/>
        <s v="XSM "/>
        <s v="XUE "/>
        <s v="ADC "/>
        <s v="APF "/>
        <s v="PQY "/>
        <s v="RPV "/>
        <s v="THP "/>
        <s v="XGP "/>
        <s v="BAW "/>
        <s v="FMB "/>
        <s v="DMU "/>
        <s v="PNA "/>
        <s v="SZW "/>
        <s v="NBZ "/>
        <s v="WBL "/>
        <s v="XPW "/>
        <s v="OQV "/>
        <s v="ORF "/>
        <s v="RKM "/>
        <s v="TKV "/>
        <s v="HFG "/>
        <s v="JQN "/>
        <s v="LEL "/>
        <s v="RBI "/>
        <s v="TLJ "/>
        <s v="YPR "/>
        <s v="ZCZ "/>
        <s v="ZPR "/>
        <s v="WWB "/>
        <s v="KWB "/>
        <s v="RBN "/>
        <s v="AAY "/>
        <s v="DMP "/>
        <s v="DNC "/>
        <s v="EHC "/>
        <s v="GNZ "/>
        <s v="IXD "/>
        <s v="POE "/>
        <s v="QJV "/>
        <s v="RBW "/>
        <s v="TOB "/>
        <s v="WCE "/>
        <s v="ZDE "/>
        <s v="CLJ "/>
        <s v="NOS "/>
        <s v="PQT "/>
        <s v="ZJL "/>
        <s v="NWT "/>
        <s v="RAP "/>
        <s v="RJB "/>
        <s v="TVY "/>
        <s v="WGY "/>
        <s v="BTK "/>
        <s v="LIP "/>
        <s v="TRD "/>
        <s v="TTM "/>
        <s v="ATD "/>
        <s v="DEG "/>
        <s v="GZB "/>
        <s v="ETU "/>
        <s v="UXE "/>
        <s v="EKY "/>
        <s v="OPN "/>
        <s v="QZW "/>
        <s v="EHO "/>
        <s v="ELH "/>
        <s v="HFP "/>
        <s v="LLG "/>
        <s v="LXR "/>
        <s v="MHX "/>
        <s v="SLB "/>
        <s v="BHN "/>
        <s v="SNC "/>
        <s v="TFM "/>
        <s v="HEN "/>
        <s v="MON "/>
        <s v="FEP "/>
        <s v="NWF "/>
        <s v="IAF "/>
        <s v="JMU "/>
        <s v="MUA "/>
        <s v="FIL "/>
        <s v="FYV "/>
        <s v="HEU "/>
        <s v="IUW "/>
        <s v="MLA "/>
        <s v="OLD "/>
        <s v="OZX "/>
        <s v="EUY "/>
        <s v="QBL "/>
        <s v="QGH "/>
        <s v="QIE "/>
        <s v="QNJ "/>
        <s v="VKZ "/>
        <s v="ILR "/>
        <s v="PZI "/>
        <s v="WXN "/>
        <s v="XFN "/>
        <s v="FRX "/>
        <s v="JVF "/>
        <s v="UMR "/>
        <s v="FPO "/>
        <s v="IKX "/>
        <s v="MNF "/>
        <s v="XXH "/>
        <s v="HFJ "/>
        <s v="HZK "/>
        <s v="NNA "/>
        <s v="NNF "/>
        <s v="NVR "/>
        <s v="QUZ "/>
        <s v="XFG "/>
        <s v="BQO "/>
        <s v="UWT "/>
        <s v="QVQ "/>
        <s v="SWB "/>
        <s v="ZQU "/>
        <s v="DKL "/>
        <s v="NFX "/>
        <s v="PXE "/>
        <s v="UKJ "/>
        <s v="DVC "/>
        <s v="KAP "/>
        <s v="KKL "/>
        <s v="MXD "/>
        <s v="OLK "/>
        <s v="SHF "/>
        <s v="WVO "/>
        <s v="YLN "/>
        <s v="KDI "/>
        <s v="UOZ "/>
        <s v="ZQH "/>
        <s v="DEW "/>
        <s v="IND "/>
        <s v="KNW "/>
        <s v="OSX "/>
        <s v="AEB "/>
        <s v="FEK "/>
        <s v="KIC "/>
        <s v="OIK "/>
        <s v="TOD "/>
        <s v="VIT "/>
        <s v="AUW "/>
        <s v="BOQ "/>
        <s v="GKA "/>
        <s v="HPV "/>
        <s v="PFM "/>
        <s v="UJN "/>
        <s v="WSG "/>
        <s v="ZEQ "/>
        <s v="HGF "/>
        <s v="MEH "/>
        <s v="XID "/>
        <s v="ACM "/>
        <s v="HYH "/>
        <s v="BMC "/>
        <s v="CPG "/>
        <s v="EEE "/>
        <s v="GPH "/>
        <s v="NJY "/>
        <s v="RJA "/>
        <s v="WPD "/>
        <s v="YQI "/>
        <s v="HVF "/>
        <s v="QDB "/>
        <s v="RAR "/>
        <s v="CPS "/>
        <s v="BKL "/>
        <s v="DPA "/>
        <s v="MSH "/>
        <s v="TQM "/>
        <s v="EHE "/>
        <s v="RLN "/>
        <s v="XZA "/>
        <s v="ZZU "/>
        <s v="GFM "/>
        <s v="MDN "/>
        <s v="MQP "/>
        <s v="OSP "/>
        <s v="QZJ "/>
        <s v="STH "/>
        <s v="UHI "/>
        <s v="XQE "/>
        <s v="CGS "/>
        <s v="RTZ "/>
        <s v="BQD "/>
        <s v="YHI "/>
        <s v="KYJ "/>
        <s v="LFD "/>
        <s v="QFG "/>
        <s v="YSR "/>
        <s v="ZWZ "/>
        <s v="BYU "/>
        <s v="GSJ "/>
        <s v="OBL "/>
        <s v="UHX "/>
        <s v="KBY "/>
        <s v="LJF "/>
        <s v="NUB "/>
        <s v="VBG "/>
        <s v="XQV "/>
        <s v="LYS "/>
        <s v="RFR "/>
        <s v="EUL "/>
        <s v="KFE "/>
        <s v="EAR "/>
        <s v="FLZ "/>
        <s v="GBI "/>
        <s v="JMN "/>
        <s v="NSZ "/>
        <s v="QIF "/>
        <s v="ZQR "/>
        <s v="MOG "/>
        <s v="OLP "/>
        <s v="HDR "/>
        <s v="WWU "/>
        <s v="BHM "/>
        <s v="BPJ "/>
        <s v="LZH "/>
        <s v="MJU "/>
        <s v="XOU "/>
        <s v="ELN "/>
        <s v="SYW "/>
        <s v="XIA "/>
        <s v="ZNN "/>
        <s v="CXY "/>
        <s v="GRK "/>
        <s v="FSZ "/>
        <s v="JRS "/>
        <s v="RTF "/>
        <s v="SXT "/>
        <s v="YKF "/>
        <s v="KXK "/>
        <s v="XSR "/>
        <s v="ZTU "/>
        <s v="DRO "/>
        <s v="EBJ "/>
        <s v="FYP "/>
        <s v="IMG "/>
        <s v="RNI "/>
        <s v="SZM "/>
        <s v="DRK "/>
        <s v="UPA "/>
        <s v="UTS "/>
        <s v="EAP "/>
        <s v="ERF "/>
        <s v="HBN "/>
        <s v="ICQ "/>
        <s v="ULM "/>
        <s v="ZJD "/>
        <s v="WTJ "/>
        <s v="ZIT "/>
        <s v="ALH "/>
        <s v="BSV "/>
        <s v="JJX "/>
        <s v="MGK "/>
        <s v="GAY "/>
        <s v="KYK "/>
        <s v="UJE "/>
        <s v="AKB "/>
        <s v="QOX "/>
        <s v="IUD "/>
        <s v="KGB "/>
        <s v="WMB "/>
        <s v="XCZ "/>
        <s v="DJY "/>
        <s v="GIH "/>
        <s v="QKI "/>
        <s v="TMF "/>
        <s v="JDL "/>
        <s v="KKV "/>
        <s v="ZGF "/>
        <s v="MZQ "/>
        <s v="NBV "/>
        <s v="PHE "/>
        <s v="PQV "/>
        <s v="UTT "/>
        <s v="FMA "/>
        <s v="EQL "/>
        <s v="POX "/>
        <s v="OGB "/>
        <s v="PJS "/>
        <s v="HTZ "/>
        <s v="DXS "/>
        <s v="EBS "/>
        <s v="UBQ "/>
        <s v="GDW "/>
        <s v="HJZ "/>
        <s v="KCB "/>
        <s v="MIY "/>
        <s v="ULX "/>
        <s v="ACP "/>
        <s v="GFC "/>
        <s v="IUJ "/>
        <s v="UTU "/>
        <s v="MDG "/>
        <s v="CCA "/>
        <s v="XCQ "/>
        <s v="TGY "/>
        <s v="WAJ "/>
        <s v="MUF "/>
        <s v="XCL "/>
        <s v="BFH "/>
        <s v="CTT "/>
        <s v="DQR "/>
        <s v="BST "/>
        <s v="MBM "/>
        <s v="PRP "/>
        <s v="WLP "/>
        <s v="DLN "/>
        <s v="NEN "/>
        <s v="IVZ "/>
        <s v="OVE "/>
        <s v="WBN "/>
        <s v="ZST "/>
        <s v="EJG "/>
        <s v="IZV "/>
        <s v="PTC "/>
        <s v="QIT "/>
        <s v="RUD "/>
        <s v="TAG "/>
        <s v="RFP "/>
        <s v="YSZ "/>
        <s v="GQY "/>
        <s v="NIV "/>
        <s v="VQN "/>
        <s v="AYM "/>
        <s v="NXM "/>
        <s v="VVT "/>
        <s v="YPW "/>
        <s v="HUO "/>
        <s v="IYR "/>
        <s v="MVT "/>
        <s v="QHO "/>
        <s v="QNF "/>
        <s v="UCB "/>
        <s v="IHQ "/>
        <s v="TIB "/>
        <s v="VFB "/>
        <s v="JGS "/>
        <s v="MKG "/>
        <s v="NGZ "/>
        <s v="DPY "/>
        <s v="LXS "/>
        <s v="UVW "/>
        <s v="XTY "/>
        <s v="GGY "/>
        <s v="BDM "/>
        <s v="BYN "/>
        <s v="JUB "/>
        <s v="JXF "/>
        <s v="NNT "/>
        <s v="PYA "/>
        <s v="VDD "/>
        <s v="VGY "/>
        <s v="XAX "/>
        <s v="YCJ "/>
        <s v="YJU "/>
        <s v="ACF "/>
        <s v="SQC "/>
        <s v="WMW "/>
        <s v="EVO "/>
        <s v="IUU "/>
        <s v="RRT "/>
        <s v="ASO "/>
        <s v="DNN "/>
        <s v="FZS "/>
        <s v="BJI "/>
        <s v="LJN "/>
        <s v="LPY "/>
        <s v="MBX "/>
        <s v="RFT "/>
        <s v="TQR "/>
        <s v="VNZ "/>
        <s v="CKX "/>
        <s v="MUR "/>
        <s v="RPR "/>
        <s v="EUH "/>
        <s v="GUA "/>
        <s v="VMO "/>
        <s v="CSJ "/>
        <s v="JQL "/>
        <s v="ASS "/>
        <s v="EMO "/>
        <s v="HLL "/>
        <s v="WLY "/>
        <s v="OZR "/>
        <s v="RUW "/>
        <s v="VRD "/>
        <s v="XCF "/>
        <s v="XKR "/>
        <s v="IFX "/>
        <s v="ILH "/>
        <s v="YIV "/>
        <s v="BXP "/>
        <s v="KQH "/>
        <s v="KRU "/>
        <s v="NEE "/>
        <s v="NMO "/>
        <s v="NXU "/>
        <s v="PVQ "/>
        <s v="ROR "/>
        <s v="WVD "/>
        <s v="YBX "/>
        <s v="CVM "/>
        <s v="FOI "/>
        <s v="RWW "/>
        <s v="GVD "/>
        <s v="RLP "/>
        <s v="BVN "/>
        <s v="QDA "/>
        <s v="HWP "/>
        <s v="JSK "/>
        <s v="TYA "/>
        <s v="EZU "/>
        <s v="GLH "/>
        <s v="KVA "/>
        <s v="NYN "/>
        <s v="BYE "/>
        <s v="KHA "/>
        <s v="TZE "/>
        <s v="UKS "/>
        <s v="VSC "/>
        <s v="CAY "/>
        <s v="EWM "/>
        <s v="LJY "/>
        <s v="QAI "/>
        <s v="AMV "/>
        <s v="PZB "/>
        <s v="FXK "/>
        <s v="IBH "/>
        <s v="MNS "/>
        <s v="VZO "/>
        <s v="BCD "/>
        <s v="LTK "/>
        <s v="OBJ "/>
        <s v="QPC "/>
        <s v="ZMF "/>
        <s v="DXO "/>
        <s v="QRR "/>
        <s v="RDD "/>
        <s v="CGK "/>
        <s v="DSU "/>
        <s v="KJR "/>
        <s v="VXT "/>
        <s v="ZEE "/>
        <s v="ZGL "/>
        <s v="IRA "/>
        <s v="EWC "/>
        <s v="NDX "/>
        <s v="OAP "/>
        <s v="DBT "/>
        <s v="ESJ "/>
        <s v="OTA "/>
        <s v="WPR "/>
        <s v="CDR "/>
        <s v="ISP "/>
        <s v="MUU "/>
        <s v="XWP "/>
        <s v="WHF "/>
        <s v="XHJ "/>
        <s v="YRV "/>
        <s v="KKF "/>
        <s v="SHW "/>
        <s v="HQT "/>
        <s v="NCH "/>
        <s v="SNA "/>
        <s v="DQA "/>
        <s v="JHA "/>
        <s v="KNH "/>
        <s v="PBH "/>
        <s v="FXG "/>
        <s v="QGQ "/>
        <s v="IYT "/>
        <s v="OPC "/>
        <s v="YEK "/>
        <s v="ICM "/>
        <s v="MTA "/>
        <s v="OGH "/>
        <s v="AAA "/>
        <s v="AHM "/>
        <s v="CLP "/>
        <s v="GYK "/>
        <s v="KEH "/>
        <s v="KHQ "/>
        <s v="MIR "/>
        <s v="NUV "/>
        <s v="PAB "/>
        <s v="FCI "/>
        <s v="SNP "/>
        <s v="HNS "/>
        <s v="YTG "/>
        <s v="SAG "/>
        <s v="VMA "/>
        <s v="UHK "/>
        <s v="HFA "/>
        <s v="HYT "/>
        <s v="PGS "/>
        <s v="PMU "/>
        <s v="TIN "/>
        <s v="TQY "/>
        <s v="YCM "/>
        <s v="DSK "/>
        <s v="EIS "/>
        <s v="FGA "/>
        <s v="HTK "/>
        <s v="JGD "/>
        <s v="VVQ "/>
        <s v="GCU "/>
        <s v="KYB "/>
        <s v="WBX "/>
        <s v="LXP "/>
        <s v="NCF "/>
        <s v="MBP "/>
        <s v="SYU "/>
        <s v="VYP "/>
        <s v="ICN "/>
        <s v="NPJ "/>
        <s v="QKP "/>
        <s v="UYM "/>
        <s v="VWY "/>
        <s v="PVM "/>
        <s v="RUK "/>
        <s v="URT "/>
        <s v="DIS "/>
        <s v="JXI "/>
        <s v="QSQ "/>
        <s v="UXT "/>
        <s v="BGN "/>
        <s v="GRM "/>
        <s v="HOQ "/>
        <s v="HQY "/>
        <s v="YFZ "/>
        <s v="BHL "/>
        <s v="LVF "/>
        <s v="MEL "/>
        <s v="UAH "/>
        <s v="YNA "/>
        <s v="HNW "/>
        <s v="IDZ "/>
        <s v="ZYT "/>
        <s v="IWZ "/>
        <s v="IZG "/>
        <s v="KZG "/>
        <s v="NLD "/>
        <s v="UGS "/>
        <s v="UNV "/>
        <s v="BRS "/>
        <s v="EIE "/>
        <s v="JYF "/>
        <s v="UBV "/>
        <s v="VDQ "/>
        <s v="RLW "/>
        <s v="QKT "/>
        <s v="LVU "/>
        <s v="WVS "/>
        <s v="IDK "/>
        <s v="SSJ "/>
        <s v="VJU "/>
        <s v="VLI "/>
        <s v="VRK "/>
        <s v="ZQG "/>
        <s v="BJH "/>
        <s v="BWK "/>
        <s v="RUJ "/>
        <s v="WCT "/>
        <s v="YLV "/>
        <s v="WCB "/>
        <s v="YEW "/>
        <s v="FPF "/>
        <s v="YHJ "/>
        <s v="STV "/>
        <s v="YUT "/>
        <s v="NOD "/>
        <s v="NSA "/>
        <s v="NYC "/>
        <s v="OOC "/>
        <s v="TXF "/>
        <s v="XZI "/>
        <s v="CJE "/>
        <s v="XBF "/>
        <s v="XMY "/>
        <s v="BUZ "/>
        <s v="GJM "/>
        <s v="MZV "/>
        <s v="JKP "/>
        <s v="KTI "/>
        <s v="GNN "/>
        <s v="GOZ "/>
        <s v="JNE "/>
        <s v="JZR "/>
        <s v="PAR "/>
        <s v="QKB "/>
        <s v="QOF "/>
        <s v="YVZ "/>
        <s v="JQH "/>
        <s v="GFQ "/>
        <s v="HKD "/>
        <s v="QYZ "/>
        <s v="ULZ "/>
        <s v="BLJ "/>
        <s v="EKD "/>
        <s v="GDN "/>
        <s v="ITY "/>
        <s v="XYR "/>
        <s v="FIO "/>
        <s v="MBR "/>
        <s v="ULU "/>
        <s v="BQW "/>
        <s v="HUJ "/>
        <s v="KAI "/>
        <s v="MDM "/>
        <s v="ZEB "/>
        <s v="CMU "/>
        <s v="CPL "/>
        <s v="FZY "/>
        <s v="IKV "/>
        <s v="KVH "/>
        <s v="PAY "/>
        <s v="TUL "/>
        <s v="VLP "/>
        <s v="FFW "/>
        <s v="MEE "/>
        <s v="VHD "/>
        <s v="YIT "/>
        <s v="BLZ "/>
        <s v="LHW "/>
        <s v="OXV "/>
        <s v="QVZ "/>
        <s v="UJZ "/>
        <s v="AHW "/>
        <s v="BJA "/>
        <s v="EED "/>
        <s v="KFL "/>
        <s v="TRK "/>
        <s v="XNY "/>
        <s v="YOD "/>
        <s v="LHG "/>
        <s v="MXO "/>
        <s v="OFG "/>
        <s v="UXD "/>
        <s v="VTR "/>
        <s v="ZPU "/>
        <s v="EYP "/>
        <s v="KOB "/>
        <s v="PSW "/>
        <s v="VAD "/>
        <s v="JOG "/>
        <s v="PED "/>
        <s v="GHF "/>
        <s v="DOR "/>
        <s v="FXF "/>
        <s v="MIP "/>
        <s v="QLL "/>
        <s v="SKM "/>
        <s v="YID "/>
        <s v="MNC "/>
        <s v="SQM "/>
        <s v="UGW "/>
        <s v="JQB "/>
        <s v="MHN "/>
        <s v="RCI "/>
        <s v="VQR "/>
        <s v="WGT "/>
        <s v="LRH "/>
        <s v="OVC "/>
        <s v="ZCO "/>
        <s v="JLP "/>
        <s v="SKY "/>
        <s v="YDS "/>
        <s v="YOY "/>
        <s v="MQK "/>
        <s v="AQJ "/>
        <s v="DKT "/>
        <s v="PRV "/>
        <s v="QHG "/>
        <s v="VFI "/>
        <s v="YGP "/>
        <s v="ZPP "/>
        <s v="CYD "/>
        <s v="HMK "/>
        <s v="NFY "/>
        <s v="DSQ "/>
        <s v="ETO "/>
        <s v="NXA "/>
        <s v="ENW "/>
        <s v="QJR "/>
        <s v="QNN "/>
        <s v="DJT "/>
        <s v="EGL "/>
        <s v="XWX "/>
        <s v="AOB "/>
        <s v="ITT "/>
        <s v="LWH "/>
        <s v="PDI "/>
        <s v="ZLR "/>
        <s v="KBP "/>
        <s v="LPL "/>
        <s v="LVG "/>
        <s v="WOU "/>
        <s v="YXD "/>
        <s v="TIH "/>
        <s v="UMN "/>
        <s v="FKF "/>
        <s v="GTP "/>
        <s v="NOC "/>
        <s v="QRF "/>
        <s v="RRN "/>
        <s v="FBX "/>
        <s v="LES "/>
        <s v="GLG "/>
        <s v="KLA "/>
        <s v="NRZ "/>
        <s v="QGM "/>
        <s v="TOE "/>
        <s v="WWQ "/>
        <s v="XRC "/>
        <s v="VBB "/>
        <s v="VGB "/>
        <s v="ZGA "/>
        <s v="EWX "/>
        <s v="NAS "/>
        <s v="MWR "/>
        <s v="MEJ "/>
        <s v="TMU "/>
        <s v="ARF "/>
        <s v="BTJ "/>
        <s v="CJN "/>
        <s v="EJL "/>
        <s v="GPJ "/>
        <s v="HVN "/>
        <s v="HXH "/>
        <s v="NLH "/>
        <s v="NMF "/>
        <s v="OLS "/>
        <s v="RRO "/>
        <s v="NFI "/>
        <s v="DXG "/>
        <s v="MBQ "/>
        <s v="VOJ "/>
        <s v="FPU "/>
        <s v="JXE "/>
        <s v="KZK "/>
        <s v="IKM "/>
        <s v="DML "/>
        <s v="KXU "/>
        <s v="QVT "/>
        <s v="LDK "/>
        <s v="RJQ "/>
        <s v="TQB "/>
        <s v="ZLU "/>
        <s v="BPZ "/>
        <s v="CZM "/>
        <s v="ERC "/>
        <s v="HRL "/>
        <s v="SWI "/>
        <s v="QDF "/>
        <s v="WGF "/>
        <s v="XNB "/>
        <s v="YMA "/>
        <s v="ACE "/>
        <s v="GBM "/>
        <s v="JZZ "/>
        <s v="LEO "/>
        <s v="NZZ "/>
        <s v="ODY "/>
        <s v="OJK "/>
        <s v="SOC "/>
        <s v="UJX "/>
        <s v="WJE "/>
        <s v="WTP "/>
        <s v="ZKE "/>
        <s v="MHY "/>
        <s v="XWK "/>
        <s v="YVD "/>
        <s v="YZG "/>
        <s v="BNH "/>
        <s v="NVK "/>
        <s v="OLN "/>
        <s v="SYY "/>
        <s v="ZMT "/>
        <s v="IEW "/>
        <s v="YWG "/>
        <s v="KGM "/>
        <s v="QAG "/>
        <s v="TAA "/>
        <s v="SSU "/>
        <s v="YER "/>
        <s v="MJG "/>
        <s v="QGI "/>
        <s v="SMG "/>
        <s v="WSD "/>
        <s v="BEU "/>
        <s v="LBH "/>
        <s v="DYV "/>
        <s v="GVW "/>
        <s v="BVR "/>
        <s v="KAB "/>
        <s v="XSP "/>
        <s v="DES "/>
        <s v="GIJ "/>
        <s v="IWV "/>
        <s v="LUR "/>
        <s v="OEH "/>
        <s v="OYO "/>
        <s v="QRB "/>
        <s v="EWS "/>
        <s v="KHK "/>
        <s v="MOB "/>
        <s v="MWX "/>
        <s v="QAL "/>
        <s v="SAR "/>
        <s v="UBU "/>
        <s v="YYW "/>
        <s v="ZEI "/>
        <s v="MZC "/>
        <s v="RYV "/>
        <s v="DWZ "/>
        <s v="RRI "/>
        <s v="AEX "/>
        <s v="CZL "/>
        <s v="DYD "/>
        <s v="KQA "/>
        <s v="SFH "/>
        <s v="WNZ "/>
        <s v="WYL "/>
        <s v="CAI "/>
        <s v="FNS "/>
        <s v="PZX "/>
        <s v="WIZ "/>
        <s v="BFS "/>
        <s v="BSY "/>
        <s v="DCC "/>
        <s v="FCV "/>
        <s v="RKL "/>
        <s v="TAC "/>
        <s v="CUK "/>
        <s v="DIP "/>
        <s v="MCE "/>
        <s v="MKO "/>
        <s v="SWQ "/>
        <s v="CIA "/>
        <s v="TZG "/>
        <s v="ZHH "/>
        <s v="HSS "/>
        <s v="THO "/>
        <s v="FYG "/>
        <s v="GWD "/>
        <s v="TEY "/>
        <s v="DFR "/>
        <s v="RZX "/>
        <s v="GJP "/>
        <s v="HMW "/>
        <s v="JGF "/>
        <s v="JZO "/>
        <s v="ONY "/>
        <s v="PVA "/>
        <s v="TUV "/>
        <s v="UHW "/>
        <s v="APP "/>
        <s v="SYC "/>
        <s v="KLF "/>
        <s v="ILS "/>
        <s v="IOP "/>
        <s v="SOJ "/>
        <s v="QIL "/>
        <s v="RVI "/>
        <s v="JFE "/>
        <s v="NGB "/>
        <s v="OCL "/>
        <s v="ONV "/>
        <s v="PXY "/>
        <s v="RVY "/>
        <s v="ZKF "/>
        <s v="CCV "/>
        <s v="GPB "/>
        <s v="OQM "/>
        <s v="SIV "/>
        <s v="VJK "/>
        <s v="WPJ "/>
        <s v="KTV "/>
        <s v="VTX "/>
        <s v="XOB "/>
        <s v="PYI "/>
        <s v="BVD "/>
        <s v="QMX "/>
        <s v="RUN "/>
        <s v="GVC "/>
        <s v="LZB "/>
        <s v="SGF "/>
        <s v="SVY "/>
        <s v="TPW "/>
        <s v="GPQ "/>
        <s v="UQW "/>
        <s v="CZU "/>
        <s v="VBS "/>
        <s v="FWO "/>
        <s v="KNK "/>
        <s v="PET "/>
        <s v="UJM "/>
        <s v="ANS "/>
        <s v="FNL "/>
        <s v="KST "/>
        <s v="PTM "/>
        <s v="PZG "/>
        <s v="YHW "/>
        <s v="EEO "/>
        <s v="FFF "/>
        <s v="JFA "/>
        <s v="OET "/>
        <s v="QCL "/>
        <s v="VPY "/>
        <s v="GLY "/>
        <s v="JFK "/>
        <s v="KBV "/>
        <s v="JDA "/>
        <s v="BWQ "/>
        <s v="GTR "/>
        <s v="JLY "/>
        <s v="KFK "/>
        <s v="NXT "/>
        <s v="SUA "/>
        <s v="YFR "/>
        <s v="YNW "/>
        <s v="CKU "/>
        <s v="JMX "/>
        <s v="OVI "/>
        <s v="RCE "/>
        <s v="XXB "/>
        <s v="FVF "/>
        <s v="UGR "/>
        <s v="SUD "/>
        <s v="UDH "/>
        <s v="NRS "/>
        <s v="PPV "/>
        <s v="JZS "/>
        <s v="LOI "/>
        <s v="LVN "/>
        <s v="OPA "/>
        <s v="OWD "/>
        <s v="UCC "/>
        <s v="REH "/>
        <s v="VIN "/>
        <s v="ZDZ "/>
        <s v="GFI "/>
        <s v="HGQ "/>
        <s v="VZT "/>
        <s v="GWW "/>
        <s v="UOE "/>
        <s v="XVI "/>
        <s v="YJV "/>
        <s v="ZFB "/>
        <s v="EXM "/>
        <s v="JEC "/>
        <s v="KJJ "/>
        <s v="EKI "/>
        <s v="HJD "/>
        <s v="JZM "/>
        <s v="MQW "/>
        <s v="ONA "/>
        <s v="SYA "/>
        <s v="ULJ "/>
        <s v="UQS "/>
        <s v="LOR "/>
        <s v="PGK "/>
        <s v="NLV "/>
        <s v="RHV "/>
        <s v="VDA "/>
        <s v="DAJ "/>
        <s v="XSQ "/>
        <s v="SAK "/>
        <s v="SNK "/>
        <s v="XFU "/>
        <s v="ALR "/>
        <s v="DEJ "/>
        <s v="MXH "/>
        <s v="NZX "/>
        <s v="QVV "/>
        <s v="DYU "/>
        <s v="IKP "/>
        <s v="SKL "/>
        <s v="UVO "/>
        <s v="HLE "/>
        <s v="HYO "/>
        <s v="KBF "/>
        <s v="XTA "/>
        <s v="OSL "/>
        <s v="BDC "/>
        <s v="PUD "/>
        <s v="HQD "/>
        <s v="IIH "/>
        <s v="MMS "/>
        <s v="MVG "/>
        <s v="NRT "/>
        <s v="SNB "/>
        <s v="WAS "/>
        <s v="BGP "/>
        <s v="ENN "/>
        <s v="FTW "/>
        <s v="PKE "/>
        <s v="TVT "/>
        <s v="WZJ "/>
        <s v="XCX "/>
        <s v="HMO "/>
        <s v="QPM "/>
        <s v="XKP "/>
        <s v="YFB "/>
        <s v="ELV "/>
        <s v="JCS "/>
        <s v="SWY "/>
        <s v="UZJ "/>
        <s v="LWM "/>
        <s v="MMT "/>
        <s v="SMX "/>
        <s v="WYF "/>
        <s v="FJH "/>
        <s v="FVX "/>
        <s v="BYD "/>
        <s v="YNQ "/>
        <s v="ATJ "/>
        <s v="GMO "/>
        <s v="ZBQ "/>
        <s v="FNY "/>
        <s v="JMV "/>
        <s v="NCT "/>
        <s v="WZE "/>
        <s v="DCR "/>
        <s v="IFT "/>
        <s v="NDJ "/>
        <s v="UAE "/>
        <s v="YQZ "/>
        <s v="PUA "/>
        <s v="DTW "/>
        <s v="FPK "/>
        <s v="NXJ "/>
        <s v="PGQ "/>
        <s v="GWO "/>
        <s v="HTD "/>
        <s v="BFQ "/>
        <s v="FAJ "/>
        <s v="MKI "/>
        <s v="NQA "/>
        <s v="VBF "/>
        <s v="XHT "/>
        <s v="YKX "/>
        <s v="DUJ "/>
        <s v="LFO "/>
        <s v="MDD "/>
        <s v="AYF "/>
        <s v="KYW "/>
        <s v="LMF "/>
        <s v="HGY "/>
        <s v="SYE "/>
        <s v="KWJ "/>
        <s v="QZD "/>
        <s v="DMN "/>
        <s v="IUY "/>
        <s v="KSG "/>
        <s v="MVK "/>
        <s v="TPL "/>
        <s v="TZF "/>
        <s v="UDT "/>
        <s v="YDO "/>
        <s v="ZXI "/>
        <s v="BSX "/>
        <s v="GQC "/>
        <s v="MKP "/>
        <s v="HEB "/>
        <s v="NRF "/>
        <s v="AVS "/>
        <s v="FOB "/>
        <s v="TAK "/>
        <s v="TLQ "/>
        <s v="ZJS "/>
        <s v="GIE "/>
        <s v="ICS "/>
        <s v="NLA "/>
        <s v="SFA "/>
        <s v="ULW "/>
        <s v="CSI "/>
        <s v="DYM "/>
        <s v="FBG "/>
        <s v="LWK "/>
        <s v="MDC "/>
        <s v="PUZ "/>
        <s v="RAB "/>
        <s v="XHR "/>
        <s v="AOC "/>
        <s v="APM "/>
        <s v="EEH "/>
        <s v="PTH "/>
        <s v="RDW "/>
        <s v="TGO "/>
        <s v="MZS "/>
        <s v="ANU "/>
        <s v="QOJ "/>
        <s v="WSA "/>
        <s v="XBK "/>
        <s v="DIV "/>
        <s v="ESO "/>
        <s v="JTV "/>
        <s v="SGX "/>
        <s v="XZF "/>
        <s v="SHE "/>
        <s v="TML "/>
        <s v="YUS "/>
        <s v="GVY "/>
        <s v="LPZ "/>
        <s v="QLF "/>
        <s v="DNA "/>
        <s v="EYG "/>
        <s v="MVI "/>
        <s v="QSA "/>
        <s v="BSR "/>
        <s v="VRS "/>
        <s v="DIO "/>
        <s v="FFT "/>
        <s v="NMK "/>
        <s v="ZRF "/>
        <s v="FPA "/>
        <s v="IZB "/>
        <s v="PIM "/>
        <s v="XSW "/>
        <s v="KTU "/>
        <s v="WEW "/>
        <s v="BDO "/>
        <s v="CNK "/>
        <s v="HFM "/>
        <s v="RYS "/>
        <s v="STZ "/>
        <s v="WUG "/>
        <s v="XIW "/>
        <s v="CRF "/>
        <s v="JGL "/>
        <s v="KQN "/>
        <s v="RNE "/>
        <s v="MTL "/>
        <s v="UGE "/>
        <s v="BCY "/>
        <s v="INO "/>
        <s v="MRD "/>
        <s v="XIM "/>
        <s v="GOB "/>
        <s v="III "/>
        <s v="QYU "/>
        <s v="WPY "/>
        <s v="BRL "/>
        <s v="OBM "/>
        <s v="VFU "/>
        <s v="ZEK "/>
        <s v="DMQ "/>
        <s v="LOC "/>
        <s v="JPT "/>
        <s v="KFB "/>
        <s v="KHM "/>
        <s v="IME "/>
        <s v="NZW "/>
        <s v="BVK "/>
        <s v="GAK "/>
        <s v="LQV "/>
        <s v="NUQ "/>
        <s v="GXP "/>
        <s v="RHL "/>
        <s v="QLC "/>
        <s v="UOH "/>
        <s v="FKD "/>
        <s v="STR "/>
        <s v="TLW "/>
        <s v="VPL "/>
        <s v="BPF "/>
        <s v="DFX "/>
        <s v="SXF "/>
        <s v="VHG "/>
        <s v="DDC "/>
        <s v="FBZ "/>
        <s v="OQC "/>
        <s v="TYL "/>
        <s v="UTR "/>
        <s v="WXP "/>
        <s v="XOS "/>
        <s v="HES "/>
        <s v="NVY "/>
        <s v="XGE "/>
        <s v="JLK "/>
        <s v="CBL "/>
        <s v="JRV "/>
        <s v="NNC "/>
        <s v="TVX "/>
        <s v="ZMB "/>
        <s v="CYN "/>
        <s v="QXM "/>
        <s v="YCO "/>
        <s v="BZX "/>
        <s v="FPN "/>
        <s v="KLB "/>
        <s v="PVI "/>
        <s v="YYC "/>
        <s v="DKD "/>
        <s v="KQJ "/>
        <s v="VNR "/>
        <s v="YRP "/>
        <s v="ATZ "/>
        <s v="FXL "/>
        <s v="NCM "/>
        <s v="RUR "/>
        <s v="ARL "/>
        <s v="ILP "/>
        <s v="VJO "/>
        <s v="BNY "/>
        <s v="BSI "/>
        <s v="GUM "/>
        <s v="VJY "/>
        <s v="ZNE "/>
        <s v="WOC "/>
        <s v="LJR "/>
        <s v="SGA "/>
        <s v="SGN "/>
        <s v="XPG "/>
        <s v="NSN "/>
        <s v="WBE "/>
        <s v="BMX "/>
        <s v="CXC "/>
        <s v="SRN "/>
        <s v="BZU "/>
        <s v="NCR "/>
        <s v="BVP "/>
        <s v="MFZ "/>
        <s v="NAE "/>
        <s v="ZHY "/>
        <s v="EPZ "/>
        <s v="HSH "/>
        <s v="OHC "/>
        <s v="JUX "/>
        <s v="KVV "/>
        <s v="MDI "/>
        <s v="DMA "/>
        <s v="ENM "/>
        <s v="NEU "/>
        <s v="OWA "/>
        <s v="PTX "/>
        <s v="UDS "/>
        <s v="ZUU "/>
        <s v="YXT "/>
        <s v="EFD "/>
        <s v="JFV "/>
        <s v="QHL "/>
        <s v="UFK "/>
        <s v="HFB "/>
        <s v="KNX "/>
        <s v="ODT "/>
        <s v="OXF "/>
        <s v="TMT "/>
        <s v="UXS "/>
        <s v="ALA "/>
        <s v="ECX "/>
        <s v="EWJ "/>
        <s v="FCJ "/>
        <s v="PXA "/>
        <s v="ABB "/>
        <s v="EXU "/>
        <s v="IGA "/>
        <s v="INI "/>
        <s v="TYZ "/>
        <s v="UOA "/>
        <s v="VKR "/>
        <s v="BAN "/>
        <s v="GHZ "/>
        <s v="GPA "/>
        <s v="IIA "/>
        <s v="LXW "/>
        <s v="TPR "/>
        <s v="TZJ "/>
        <s v="VYM "/>
        <s v="ZCL "/>
        <s v="JIA "/>
        <s v="NGX "/>
        <s v="OTU "/>
        <s v="URX "/>
        <s v="WNE "/>
        <s v="EPK "/>
        <s v="MCN "/>
        <s v="SUK "/>
        <s v="EGR "/>
        <s v="MFN "/>
        <s v="UJD "/>
        <s v="CSZ "/>
        <s v="FII "/>
        <s v="GQT "/>
        <s v="QIX "/>
        <s v="TYR "/>
        <s v="UIT "/>
        <s v="WEZ "/>
        <s v="CUV "/>
        <s v="ZMY "/>
        <s v="MEO "/>
        <s v="PTZ "/>
        <s v="XWY "/>
        <s v="BMF "/>
        <s v="CVQ "/>
        <s v="CVY "/>
        <s v="AIL "/>
        <s v="MYJ "/>
        <s v="RCA "/>
        <s v="UAL "/>
        <s v="VNQ "/>
        <s v="WKL "/>
        <s v="IAJ "/>
        <s v="IEX "/>
        <s v="JXK "/>
        <s v="PUJ "/>
        <s v="QMS "/>
        <s v="GDC "/>
        <s v="UWC "/>
        <s v="HAI "/>
        <s v="PAE "/>
        <s v="QPN "/>
        <s v="WSV "/>
        <s v="UNF "/>
        <s v="XAQ "/>
        <s v="GWY "/>
        <s v="EKO "/>
        <s v="ICX "/>
        <s v="JKT "/>
        <s v="KDX "/>
        <s v="NPT "/>
        <s v="VTW "/>
        <s v="IPH "/>
        <s v="PBC "/>
        <s v="UJQ "/>
        <s v="EBN "/>
        <s v="EPP "/>
        <s v="UAD "/>
        <s v="VVA "/>
        <s v="FLS "/>
        <s v="IAG "/>
        <s v="OJA "/>
        <s v="YLH "/>
        <s v="CTU "/>
        <s v="CQC "/>
        <s v="GGW "/>
        <s v="UYS "/>
        <s v="WZQ "/>
        <s v="SHA "/>
        <s v="TPZ "/>
        <s v="UER "/>
        <s v="WOW "/>
        <s v="ECG "/>
        <s v="IQK "/>
        <s v="CNN "/>
        <s v="CUM "/>
        <s v="EXO "/>
        <s v="LVD "/>
        <s v="MOQ "/>
        <s v="QVI "/>
        <s v="XDA "/>
        <s v="HDE "/>
        <s v="VOO "/>
        <s v="VPC "/>
        <s v="BQA "/>
        <s v="UCA "/>
        <s v="FZK "/>
        <s v="HXF "/>
        <s v="IAY "/>
        <s v="UXX "/>
        <s v="PLO "/>
        <s v="ZCN "/>
        <s v="PCZ "/>
        <s v="RMU "/>
        <s v="YCR "/>
        <s v="ZHN "/>
        <s v="AWH "/>
        <s v="MTS "/>
        <s v="RHG "/>
        <s v="RLA "/>
        <s v="AOJ "/>
        <s v="QTS "/>
        <s v="BVV "/>
        <s v="MDV "/>
        <s v="NNJ "/>
        <s v="OMP "/>
        <s v="VGE "/>
        <s v="WLI "/>
        <s v="LBC "/>
        <s v="FZD "/>
        <s v="GXR "/>
        <s v="MJE "/>
        <s v="ONK "/>
        <s v="SCW "/>
        <s v="UMJ "/>
        <s v="TJA "/>
        <s v="BXK "/>
        <s v="ISE "/>
        <s v="YRA "/>
        <s v="WIP "/>
        <s v="HKX "/>
        <s v="HPF "/>
        <s v="BJL "/>
        <s v="DKM "/>
        <s v="IJX "/>
        <s v="LGZ "/>
        <s v="SQA "/>
        <s v="TYG "/>
        <s v="WPE "/>
        <s v="CHU "/>
        <s v="VSH "/>
        <s v="KUX "/>
        <s v="MQT "/>
        <s v="AMO "/>
        <s v="JUR "/>
        <s v="KMU "/>
        <s v="STL "/>
        <s v="HVG "/>
        <s v="OIW "/>
        <s v="XKA "/>
        <s v="YUZ "/>
        <s v="BRH "/>
        <s v="CHZ "/>
        <s v="CMW "/>
        <s v="NLI "/>
        <s v="SQZ "/>
        <s v="SZX "/>
        <s v="WYM "/>
        <s v="XLN "/>
        <s v="ZBJ "/>
        <s v="HXL "/>
        <s v="ZUL "/>
        <s v="MKX "/>
        <s v="QML "/>
        <m/>
      </sharedItems>
    </cacheField>
    <cacheField name="COGS" numFmtId="0">
      <sharedItems containsString="0" containsBlank="1" containsNumber="1" minValue="7.4104000000000001" maxValue="9318.9580000000005"/>
    </cacheField>
    <cacheField name="Sales" numFmtId="0">
      <sharedItems containsString="0" containsBlank="1" containsNumber="1" minValue="12.56" maxValue="9994.24"/>
    </cacheField>
    <cacheField name="Profit" numFmtId="0">
      <sharedItems containsSemiMixedTypes="0" containsString="0" containsNumber="1" minValue="0" maxValue="6292.7927999999993"/>
    </cacheField>
    <cacheField name="Year" numFmtId="0">
      <sharedItems containsString="0" containsBlank="1" containsNumber="1" containsInteger="1" minValue="2004" maxValue="2015" count="6">
        <n v="2005"/>
        <n v="2006"/>
        <n v="2004"/>
        <n v="2015"/>
        <n v="201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553.586343055555" createdVersion="8" refreshedVersion="8" minRefreshableVersion="3" recordCount="1999" xr:uid="{50512A3D-89C2-421A-AAAD-D4801F8945B5}">
  <cacheSource type="worksheet">
    <worksheetSource name="Merge1"/>
  </cacheSource>
  <cacheFields count="14">
    <cacheField name="ID" numFmtId="0">
      <sharedItems containsSemiMixedTypes="0" containsString="0" containsNumber="1" containsInteger="1" minValue="1" maxValue="1999"/>
    </cacheField>
    <cacheField name="Date" numFmtId="14">
      <sharedItems containsNonDate="0" containsDate="1" containsString="0" containsBlank="1" minDate="2004-06-17T00:00:00" maxDate="2015-12-29T00:00:00" count="685">
        <d v="2005-10-09T00:00:00"/>
        <d v="2005-10-28T00:00:00"/>
        <d v="2006-02-18T00:00:00"/>
        <d v="2006-01-01T00:00:00"/>
        <d v="2005-01-29T00:00:00"/>
        <d v="2005-01-12T00:00:00"/>
        <d v="2006-01-19T00:00:00"/>
        <d v="2004-10-12T00:00:00"/>
        <d v="2005-03-15T00:00:00"/>
        <d v="2006-02-17T00:00:00"/>
        <d v="2005-12-14T00:00:00"/>
        <d v="2004-10-15T00:00:00"/>
        <d v="2005-12-26T00:00:00"/>
        <d v="2006-03-01T00:00:00"/>
        <d v="2005-12-09T00:00:00"/>
        <d v="2004-12-15T00:00:00"/>
        <d v="2006-06-15T00:00:00"/>
        <d v="2005-10-11T00:00:00"/>
        <d v="2005-09-16T00:00:00"/>
        <d v="2005-09-03T00:00:00"/>
        <d v="2004-12-26T00:00:00"/>
        <d v="2015-12-28T00:00:00"/>
        <d v="2005-05-20T00:00:00"/>
        <d v="2006-03-15T00:00:00"/>
        <d v="2006-01-11T00:00:00"/>
        <d v="2005-04-05T00:00:00"/>
        <d v="2004-06-26T00:00:00"/>
        <d v="2005-07-17T00:00:00"/>
        <d v="2005-09-30T00:00:00"/>
        <d v="2005-09-24T00:00:00"/>
        <d v="2005-08-18T00:00:00"/>
        <d v="2005-07-19T00:00:00"/>
        <d v="2004-11-01T00:00:00"/>
        <d v="2005-08-16T00:00:00"/>
        <d v="2004-11-12T00:00:00"/>
        <d v="2006-02-22T00:00:00"/>
        <d v="2005-10-22T00:00:00"/>
        <d v="2005-09-10T00:00:00"/>
        <d v="2005-02-14T00:00:00"/>
        <d v="2005-02-24T00:00:00"/>
        <d v="2006-05-22T00:00:00"/>
        <d v="2005-11-22T00:00:00"/>
        <d v="2005-02-04T00:00:00"/>
        <d v="2005-04-12T00:00:00"/>
        <d v="2004-08-17T00:00:00"/>
        <d v="2005-07-21T00:00:00"/>
        <d v="2006-04-14T00:00:00"/>
        <d v="2005-04-16T00:00:00"/>
        <d v="2005-10-18T00:00:00"/>
        <d v="2005-06-07T00:00:00"/>
        <d v="2005-04-01T00:00:00"/>
        <d v="2004-12-20T00:00:00"/>
        <d v="2005-10-04T00:00:00"/>
        <d v="2006-03-27T00:00:00"/>
        <d v="2006-01-21T00:00:00"/>
        <d v="2006-06-07T00:00:00"/>
        <d v="2004-09-06T00:00:00"/>
        <d v="2004-09-29T00:00:00"/>
        <d v="2006-05-02T00:00:00"/>
        <d v="2005-10-29T00:00:00"/>
        <d v="2005-10-12T00:00:00"/>
        <d v="2005-05-08T00:00:00"/>
        <d v="2005-07-15T00:00:00"/>
        <d v="2005-08-17T00:00:00"/>
        <d v="2005-01-10T00:00:00"/>
        <d v="2005-11-06T00:00:00"/>
        <d v="2006-04-18T00:00:00"/>
        <d v="2006-05-10T00:00:00"/>
        <d v="2005-02-08T00:00:00"/>
        <d v="2004-06-19T00:00:00"/>
        <d v="2005-01-04T00:00:00"/>
        <d v="2005-03-28T00:00:00"/>
        <d v="2005-11-23T00:00:00"/>
        <d v="2005-01-18T00:00:00"/>
        <d v="2005-01-14T00:00:00"/>
        <d v="2005-04-23T00:00:00"/>
        <d v="2005-10-07T00:00:00"/>
        <d v="2006-04-09T00:00:00"/>
        <d v="2004-07-10T00:00:00"/>
        <d v="2005-01-13T00:00:00"/>
        <d v="2004-08-06T00:00:00"/>
        <d v="2005-03-16T00:00:00"/>
        <d v="2006-01-06T00:00:00"/>
        <d v="2005-05-22T00:00:00"/>
        <d v="2005-05-21T00:00:00"/>
        <d v="2004-09-25T00:00:00"/>
        <d v="2006-04-12T00:00:00"/>
        <d v="2005-07-16T00:00:00"/>
        <d v="2004-10-31T00:00:00"/>
        <d v="2006-04-28T00:00:00"/>
        <d v="2006-02-11T00:00:00"/>
        <d v="2005-04-06T00:00:00"/>
        <d v="2006-03-08T00:00:00"/>
        <d v="2005-01-09T00:00:00"/>
        <d v="2005-01-22T00:00:00"/>
        <d v="2004-09-30T00:00:00"/>
        <d v="2004-07-25T00:00:00"/>
        <d v="2005-04-03T00:00:00"/>
        <d v="2005-11-16T00:00:00"/>
        <d v="2005-09-29T00:00:00"/>
        <d v="2005-08-28T00:00:00"/>
        <d v="2006-02-23T00:00:00"/>
        <d v="2004-10-11T00:00:00"/>
        <d v="2004-07-21T00:00:00"/>
        <d v="2005-02-09T00:00:00"/>
        <d v="2004-07-22T00:00:00"/>
        <d v="2005-01-02T00:00:00"/>
        <d v="2006-04-15T00:00:00"/>
        <d v="2004-10-01T00:00:00"/>
        <d v="2004-08-16T00:00:00"/>
        <d v="2006-04-30T00:00:00"/>
        <d v="2004-12-29T00:00:00"/>
        <d v="2005-09-23T00:00:00"/>
        <d v="2006-04-03T00:00:00"/>
        <d v="2004-09-05T00:00:00"/>
        <d v="2006-04-07T00:00:00"/>
        <d v="2004-11-24T00:00:00"/>
        <d v="2004-09-02T00:00:00"/>
        <d v="2004-07-11T00:00:00"/>
        <d v="2005-06-22T00:00:00"/>
        <d v="2005-01-24T00:00:00"/>
        <d v="2004-08-13T00:00:00"/>
        <d v="2005-08-25T00:00:00"/>
        <d v="2005-07-18T00:00:00"/>
        <d v="2004-11-28T00:00:00"/>
        <d v="2005-05-30T00:00:00"/>
        <d v="2004-07-26T00:00:00"/>
        <d v="2005-11-20T00:00:00"/>
        <d v="2005-10-16T00:00:00"/>
        <d v="2004-11-23T00:00:00"/>
        <d v="2006-03-05T00:00:00"/>
        <d v="2005-10-15T00:00:00"/>
        <d v="2005-03-11T00:00:00"/>
        <d v="2005-03-31T00:00:00"/>
        <d v="2006-01-22T00:00:00"/>
        <d v="2005-05-25T00:00:00"/>
        <d v="2006-05-06T00:00:00"/>
        <d v="2004-12-18T00:00:00"/>
        <d v="2005-01-27T00:00:00"/>
        <d v="2004-10-17T00:00:00"/>
        <d v="2005-03-10T00:00:00"/>
        <d v="2006-05-08T00:00:00"/>
        <d v="2006-05-11T00:00:00"/>
        <d v="2006-02-04T00:00:00"/>
        <d v="2004-10-20T00:00:00"/>
        <d v="2004-08-01T00:00:00"/>
        <d v="2005-05-19T00:00:00"/>
        <d v="2006-02-15T00:00:00"/>
        <d v="2005-11-13T00:00:00"/>
        <d v="2005-03-17T00:00:00"/>
        <d v="2004-11-04T00:00:00"/>
        <d v="2006-03-29T00:00:00"/>
        <d v="2006-06-09T00:00:00"/>
        <d v="2006-05-07T00:00:00"/>
        <d v="2004-07-24T00:00:00"/>
        <d v="2004-10-02T00:00:00"/>
        <d v="2006-05-16T00:00:00"/>
        <d v="2004-12-01T00:00:00"/>
        <d v="2005-05-28T00:00:00"/>
        <d v="2005-03-24T00:00:00"/>
        <d v="2005-11-19T00:00:00"/>
        <d v="2014-08-25T00:00:00"/>
        <d v="2005-03-23T00:00:00"/>
        <d v="2005-08-30T00:00:00"/>
        <d v="2006-06-14T00:00:00"/>
        <d v="2005-08-22T00:00:00"/>
        <d v="2004-08-03T00:00:00"/>
        <d v="2005-07-27T00:00:00"/>
        <d v="2006-01-04T00:00:00"/>
        <d v="2004-12-09T00:00:00"/>
        <d v="2004-10-22T00:00:00"/>
        <d v="2004-06-17T00:00:00"/>
        <d v="2005-02-19T00:00:00"/>
        <d v="2005-03-07T00:00:00"/>
        <d v="2006-01-05T00:00:00"/>
        <d v="2005-09-07T00:00:00"/>
        <d v="2005-12-22T00:00:00"/>
        <d v="2005-07-03T00:00:00"/>
        <d v="2005-07-12T00:00:00"/>
        <d v="2005-08-10T00:00:00"/>
        <d v="2004-07-01T00:00:00"/>
        <d v="2006-04-19T00:00:00"/>
        <d v="2005-09-25T00:00:00"/>
        <d v="2005-08-29T00:00:00"/>
        <d v="2005-12-16T00:00:00"/>
        <d v="2005-08-24T00:00:00"/>
        <d v="2004-11-02T00:00:00"/>
        <d v="2004-08-10T00:00:00"/>
        <d v="2005-10-20T00:00:00"/>
        <d v="2005-04-11T00:00:00"/>
        <d v="2004-10-18T00:00:00"/>
        <d v="2006-06-11T00:00:00"/>
        <d v="2006-05-03T00:00:00"/>
        <d v="2004-10-28T00:00:00"/>
        <d v="2006-05-30T00:00:00"/>
        <d v="2005-02-23T00:00:00"/>
        <d v="2004-09-23T00:00:00"/>
        <d v="2004-09-28T00:00:00"/>
        <d v="2005-06-10T00:00:00"/>
        <d v="2004-08-18T00:00:00"/>
        <d v="2005-11-21T00:00:00"/>
        <d v="2004-12-06T00:00:00"/>
        <d v="2004-10-03T00:00:00"/>
        <d v="2005-08-11T00:00:00"/>
        <d v="2004-10-06T00:00:00"/>
        <d v="2005-02-10T00:00:00"/>
        <d v="2005-02-27T00:00:00"/>
        <d v="2004-10-29T00:00:00"/>
        <d v="2005-03-05T00:00:00"/>
        <d v="2005-04-20T00:00:00"/>
        <d v="2005-06-24T00:00:00"/>
        <d v="2005-12-31T00:00:00"/>
        <d v="2004-08-20T00:00:00"/>
        <d v="2006-03-26T00:00:00"/>
        <d v="2005-07-11T00:00:00"/>
        <d v="2005-10-05T00:00:00"/>
        <d v="2006-04-16T00:00:00"/>
        <d v="2005-12-17T00:00:00"/>
        <d v="2004-08-21T00:00:00"/>
        <d v="2004-09-19T00:00:00"/>
        <d v="2005-09-13T00:00:00"/>
        <d v="2005-03-21T00:00:00"/>
        <d v="2005-12-18T00:00:00"/>
        <d v="2005-12-27T00:00:00"/>
        <d v="2005-11-17T00:00:00"/>
        <d v="2005-12-03T00:00:00"/>
        <d v="2006-03-24T00:00:00"/>
        <d v="2005-10-24T00:00:00"/>
        <d v="2005-01-07T00:00:00"/>
        <d v="2004-08-08T00:00:00"/>
        <d v="2005-04-15T00:00:00"/>
        <d v="2004-06-23T00:00:00"/>
        <d v="2004-07-28T00:00:00"/>
        <d v="2005-01-05T00:00:00"/>
        <d v="2006-03-23T00:00:00"/>
        <d v="2005-05-12T00:00:00"/>
        <d v="2005-02-01T00:00:00"/>
        <d v="2005-01-28T00:00:00"/>
        <d v="2005-03-01T00:00:00"/>
        <d v="2004-12-03T00:00:00"/>
        <d v="2005-09-05T00:00:00"/>
        <d v="2005-08-26T00:00:00"/>
        <d v="2005-05-17T00:00:00"/>
        <d v="2005-01-25T00:00:00"/>
        <d v="2004-11-13T00:00:00"/>
        <d v="2006-02-20T00:00:00"/>
        <d v="2006-02-05T00:00:00"/>
        <d v="2005-06-19T00:00:00"/>
        <d v="2004-12-08T00:00:00"/>
        <d v="2005-04-14T00:00:00"/>
        <d v="2006-03-07T00:00:00"/>
        <d v="2004-09-08T00:00:00"/>
        <d v="2004-11-26T00:00:00"/>
        <d v="2005-12-01T00:00:00"/>
        <d v="2005-02-15T00:00:00"/>
        <d v="2006-05-01T00:00:00"/>
        <d v="2006-04-13T00:00:00"/>
        <d v="2004-07-03T00:00:00"/>
        <d v="2006-06-06T00:00:00"/>
        <d v="2006-02-01T00:00:00"/>
        <d v="2005-11-14T00:00:00"/>
        <d v="2004-07-31T00:00:00"/>
        <d v="2005-08-20T00:00:00"/>
        <d v="2005-09-08T00:00:00"/>
        <d v="2005-09-26T00:00:00"/>
        <d v="2006-01-16T00:00:00"/>
        <d v="2006-02-26T00:00:00"/>
        <d v="2005-09-02T00:00:00"/>
        <d v="2004-12-30T00:00:00"/>
        <d v="2006-05-14T00:00:00"/>
        <d v="2005-06-26T00:00:00"/>
        <d v="2006-03-04T00:00:00"/>
        <d v="2005-10-19T00:00:00"/>
        <d v="2006-01-28T00:00:00"/>
        <d v="2004-11-16T00:00:00"/>
        <d v="2006-05-28T00:00:00"/>
        <d v="2004-09-21T00:00:00"/>
        <d v="2004-12-07T00:00:00"/>
        <d v="2004-11-30T00:00:00"/>
        <d v="2005-08-05T00:00:00"/>
        <d v="2006-05-04T00:00:00"/>
        <d v="2005-10-02T00:00:00"/>
        <d v="2005-04-09T00:00:00"/>
        <d v="2006-01-20T00:00:00"/>
        <d v="2005-05-09T00:00:00"/>
        <d v="2004-09-15T00:00:00"/>
        <d v="2006-05-31T00:00:00"/>
        <d v="2006-01-24T00:00:00"/>
        <d v="2005-08-08T00:00:00"/>
        <d v="2005-03-04T00:00:00"/>
        <d v="2005-03-12T00:00:00"/>
        <d v="2006-04-10T00:00:00"/>
        <d v="2005-03-27T00:00:00"/>
        <d v="2005-07-28T00:00:00"/>
        <d v="2004-08-30T00:00:00"/>
        <d v="2004-11-11T00:00:00"/>
        <d v="2005-05-04T00:00:00"/>
        <d v="2006-04-25T00:00:00"/>
        <d v="2004-12-05T00:00:00"/>
        <d v="2005-11-08T00:00:00"/>
        <d v="2004-10-26T00:00:00"/>
        <d v="2004-06-27T00:00:00"/>
        <d v="2005-06-27T00:00:00"/>
        <d v="2006-05-17T00:00:00"/>
        <d v="2005-11-09T00:00:00"/>
        <d v="2006-06-12T00:00:00"/>
        <d v="2005-06-16T00:00:00"/>
        <d v="2005-12-07T00:00:00"/>
        <d v="2005-09-20T00:00:00"/>
        <d v="2004-07-09T00:00:00"/>
        <d v="2004-08-11T00:00:00"/>
        <d v="2004-10-23T00:00:00"/>
        <d v="2006-01-15T00:00:00"/>
        <d v="2005-08-23T00:00:00"/>
        <d v="2005-07-10T00:00:00"/>
        <d v="2004-10-14T00:00:00"/>
        <d v="2005-10-31T00:00:00"/>
        <d v="2005-05-07T00:00:00"/>
        <d v="2005-06-03T00:00:00"/>
        <d v="2006-03-02T00:00:00"/>
        <d v="2006-03-21T00:00:00"/>
        <d v="2004-12-31T00:00:00"/>
        <d v="2004-09-12T00:00:00"/>
        <d v="2005-12-29T00:00:00"/>
        <d v="2005-10-17T00:00:00"/>
        <d v="2004-10-10T00:00:00"/>
        <d v="2005-04-27T00:00:00"/>
        <d v="2004-09-26T00:00:00"/>
        <d v="2005-07-08T00:00:00"/>
        <d v="2005-02-11T00:00:00"/>
        <d v="2006-02-19T00:00:00"/>
        <d v="2004-10-19T00:00:00"/>
        <d v="2006-02-02T00:00:00"/>
        <d v="2005-12-28T00:00:00"/>
        <d v="2006-01-29T00:00:00"/>
        <d v="2006-02-25T00:00:00"/>
        <d v="2005-01-21T00:00:00"/>
        <d v="2006-06-08T00:00:00"/>
        <d v="2005-08-01T00:00:00"/>
        <d v="2006-03-03T00:00:00"/>
        <d v="2006-03-12T00:00:00"/>
        <d v="2005-11-05T00:00:00"/>
        <d v="2005-01-03T00:00:00"/>
        <d v="2006-06-10T00:00:00"/>
        <d v="2005-04-30T00:00:00"/>
        <d v="2006-03-31T00:00:00"/>
        <d v="2005-09-11T00:00:00"/>
        <d v="2005-07-26T00:00:00"/>
        <d v="2006-03-16T00:00:00"/>
        <d v="2005-05-16T00:00:00"/>
        <d v="2004-10-24T00:00:00"/>
        <d v="2006-02-07T00:00:00"/>
        <d v="2006-05-18T00:00:00"/>
        <d v="2005-08-06T00:00:00"/>
        <d v="2006-01-09T00:00:00"/>
        <d v="2006-02-06T00:00:00"/>
        <d v="2005-04-17T00:00:00"/>
        <d v="2005-01-08T00:00:00"/>
        <d v="2005-12-25T00:00:00"/>
        <d v="2006-01-31T00:00:00"/>
        <d v="2005-06-04T00:00:00"/>
        <d v="2006-02-21T00:00:00"/>
        <d v="2006-02-10T00:00:00"/>
        <d v="2005-07-20T00:00:00"/>
        <d v="2006-01-03T00:00:00"/>
        <d v="2005-03-18T00:00:00"/>
        <d v="2004-07-15T00:00:00"/>
        <d v="2006-06-16T00:00:00"/>
        <d v="2005-01-19T00:00:00"/>
        <d v="2004-07-19T00:00:00"/>
        <d v="2005-07-13T00:00:00"/>
        <d v="2006-02-28T00:00:00"/>
        <d v="2005-09-18T00:00:00"/>
        <d v="2005-09-15T00:00:00"/>
        <d v="2005-07-30T00:00:00"/>
        <d v="2004-07-18T00:00:00"/>
        <d v="2005-04-04T00:00:00"/>
        <d v="2005-03-19T00:00:00"/>
        <d v="2006-05-26T00:00:00"/>
        <d v="2006-03-11T00:00:00"/>
        <d v="2005-10-03T00:00:00"/>
        <d v="2006-03-22T00:00:00"/>
        <d v="2005-07-02T00:00:00"/>
        <d v="2004-09-04T00:00:00"/>
        <d v="2004-11-10T00:00:00"/>
        <d v="2005-02-03T00:00:00"/>
        <d v="2004-08-07T00:00:00"/>
        <d v="2005-06-15T00:00:00"/>
        <d v="2005-03-29T00:00:00"/>
        <d v="2005-12-06T00:00:00"/>
        <d v="2005-08-07T00:00:00"/>
        <d v="2006-03-20T00:00:00"/>
        <d v="2004-10-09T00:00:00"/>
        <d v="2005-08-15T00:00:00"/>
        <d v="2005-05-03T00:00:00"/>
        <d v="2005-04-25T00:00:00"/>
        <d v="2005-06-05T00:00:00"/>
        <d v="2005-05-02T00:00:00"/>
        <d v="2005-09-01T00:00:00"/>
        <d v="2005-08-03T00:00:00"/>
        <d v="2004-07-27T00:00:00"/>
        <d v="2005-12-04T00:00:00"/>
        <d v="2005-01-23T00:00:00"/>
        <d v="2004-11-03T00:00:00"/>
        <d v="2004-07-02T00:00:00"/>
        <d v="2004-08-25T00:00:00"/>
        <d v="2005-11-04T00:00:00"/>
        <d v="2005-09-04T00:00:00"/>
        <d v="2005-07-14T00:00:00"/>
        <d v="2005-04-29T00:00:00"/>
        <d v="2006-01-26T00:00:00"/>
        <d v="2004-10-05T00:00:00"/>
        <d v="2004-07-16T00:00:00"/>
        <d v="2005-05-29T00:00:00"/>
        <d v="2005-12-21T00:00:00"/>
        <d v="2004-11-29T00:00:00"/>
        <d v="2005-12-11T00:00:00"/>
        <d v="2005-11-24T00:00:00"/>
        <d v="2004-08-28T00:00:00"/>
        <d v="2005-11-07T00:00:00"/>
        <d v="2004-11-19T00:00:00"/>
        <d v="2004-09-07T00:00:00"/>
        <d v="2006-05-21T00:00:00"/>
        <d v="2004-12-19T00:00:00"/>
        <d v="2004-12-25T00:00:00"/>
        <d v="2006-05-09T00:00:00"/>
        <d v="2004-12-11T00:00:00"/>
        <d v="2004-08-22T00:00:00"/>
        <d v="2005-06-18T00:00:00"/>
        <d v="2005-08-12T00:00:00"/>
        <d v="2004-10-16T00:00:00"/>
        <d v="2004-09-13T00:00:00"/>
        <d v="2006-01-10T00:00:00"/>
        <d v="2005-02-25T00:00:00"/>
        <d v="2004-10-07T00:00:00"/>
        <d v="2005-02-28T00:00:00"/>
        <d v="2004-12-10T00:00:00"/>
        <d v="2005-03-08T00:00:00"/>
        <d v="2006-05-12T00:00:00"/>
        <d v="2005-07-29T00:00:00"/>
        <d v="2004-12-27T00:00:00"/>
        <d v="2006-01-25T00:00:00"/>
        <d v="2005-02-21T00:00:00"/>
        <d v="2005-12-19T00:00:00"/>
        <d v="2005-06-09T00:00:00"/>
        <d v="2006-01-08T00:00:00"/>
        <d v="2004-06-24T00:00:00"/>
        <d v="2005-05-27T00:00:00"/>
        <d v="2004-07-13T00:00:00"/>
        <d v="2006-03-10T00:00:00"/>
        <d v="2005-02-17T00:00:00"/>
        <d v="2006-04-26T00:00:00"/>
        <d v="2005-08-02T00:00:00"/>
        <d v="2004-11-17T00:00:00"/>
        <d v="2005-07-05T00:00:00"/>
        <d v="2005-02-16T00:00:00"/>
        <d v="2004-09-01T00:00:00"/>
        <d v="2006-03-18T00:00:00"/>
        <d v="2005-09-21T00:00:00"/>
        <d v="2005-04-02T00:00:00"/>
        <d v="2005-03-14T00:00:00"/>
        <d v="2004-12-22T00:00:00"/>
        <d v="2005-09-17T00:00:00"/>
        <d v="2004-10-21T00:00:00"/>
        <d v="2005-04-28T00:00:00"/>
        <d v="2005-11-25T00:00:00"/>
        <d v="2004-06-29T00:00:00"/>
        <d v="2005-02-12T00:00:00"/>
        <d v="2005-06-11T00:00:00"/>
        <d v="2005-02-06T00:00:00"/>
        <d v="2005-11-26T00:00:00"/>
        <d v="2004-09-16T00:00:00"/>
        <d v="2005-11-01T00:00:00"/>
        <d v="2005-06-14T00:00:00"/>
        <d v="2005-04-08T00:00:00"/>
        <d v="2005-02-07T00:00:00"/>
        <d v="2006-05-19T00:00:00"/>
        <d v="2006-02-09T00:00:00"/>
        <d v="2006-05-25T00:00:00"/>
        <d v="2005-07-04T00:00:00"/>
        <d v="2005-06-23T00:00:00"/>
        <d v="2005-10-21T00:00:00"/>
        <d v="2005-03-26T00:00:00"/>
        <d v="2005-11-02T00:00:00"/>
        <d v="2006-04-06T00:00:00"/>
        <d v="2005-09-14T00:00:00"/>
        <d v="2006-05-29T00:00:00"/>
        <d v="2005-11-11T00:00:00"/>
        <d v="2005-12-15T00:00:00"/>
        <d v="2005-11-15T00:00:00"/>
        <d v="2006-02-12T00:00:00"/>
        <d v="2004-08-29T00:00:00"/>
        <d v="2005-09-12T00:00:00"/>
        <d v="2004-06-18T00:00:00"/>
        <d v="2004-12-02T00:00:00"/>
        <d v="2004-06-28T00:00:00"/>
        <d v="2006-04-29T00:00:00"/>
        <d v="2005-04-21T00:00:00"/>
        <d v="2006-01-18T00:00:00"/>
        <d v="2005-01-20T00:00:00"/>
        <d v="2006-06-13T00:00:00"/>
        <d v="2004-07-08T00:00:00"/>
        <d v="2005-04-07T00:00:00"/>
        <d v="2005-01-26T00:00:00"/>
        <d v="2005-11-03T00:00:00"/>
        <d v="2005-07-25T00:00:00"/>
        <d v="2004-11-21T00:00:00"/>
        <d v="2006-02-08T00:00:00"/>
        <d v="2004-08-23T00:00:00"/>
        <d v="2004-07-23T00:00:00"/>
        <d v="2004-12-14T00:00:00"/>
        <d v="2004-07-17T00:00:00"/>
        <d v="2006-04-04T00:00:00"/>
        <d v="2005-12-13T00:00:00"/>
        <d v="2005-01-06T00:00:00"/>
        <d v="2004-12-04T00:00:00"/>
        <d v="2004-11-06T00:00:00"/>
        <d v="2005-01-16T00:00:00"/>
        <d v="2006-04-05T00:00:00"/>
        <d v="2004-07-30T00:00:00"/>
        <d v="2006-05-13T00:00:00"/>
        <d v="2005-01-30T00:00:00"/>
        <d v="2005-01-31T00:00:00"/>
        <d v="2006-06-03T00:00:00"/>
        <d v="2005-03-06T00:00:00"/>
        <d v="2005-09-06T00:00:00"/>
        <d v="2004-07-29T00:00:00"/>
        <d v="2005-01-11T00:00:00"/>
        <d v="2006-04-21T00:00:00"/>
        <d v="2004-08-04T00:00:00"/>
        <d v="2005-11-10T00:00:00"/>
        <d v="2005-08-19T00:00:00"/>
        <d v="2005-12-30T00:00:00"/>
        <d v="2005-06-06T00:00:00"/>
        <d v="2004-06-22T00:00:00"/>
        <d v="2006-06-01T00:00:00"/>
        <d v="2006-02-16T00:00:00"/>
        <d v="2004-10-30T00:00:00"/>
        <d v="2004-06-21T00:00:00"/>
        <d v="2005-06-02T00:00:00"/>
        <d v="2006-01-23T00:00:00"/>
        <d v="2005-12-20T00:00:00"/>
        <d v="2006-05-20T00:00:00"/>
        <d v="2005-10-13T00:00:00"/>
        <d v="2004-09-24T00:00:00"/>
        <d v="2004-10-04T00:00:00"/>
        <d v="2006-01-17T00:00:00"/>
        <d v="2005-01-15T00:00:00"/>
        <d v="2005-09-19T00:00:00"/>
        <d v="2006-03-06T00:00:00"/>
        <d v="2006-05-15T00:00:00"/>
        <d v="2005-03-22T00:00:00"/>
        <d v="2004-10-08T00:00:00"/>
        <d v="2006-05-27T00:00:00"/>
        <d v="2004-09-14T00:00:00"/>
        <d v="2005-08-27T00:00:00"/>
        <d v="2005-06-25T00:00:00"/>
        <d v="2005-08-04T00:00:00"/>
        <d v="2004-07-14T00:00:00"/>
        <d v="2004-07-05T00:00:00"/>
        <d v="2005-02-22T00:00:00"/>
        <d v="2004-08-09T00:00:00"/>
        <d v="2005-07-01T00:00:00"/>
        <d v="2005-05-18T00:00:00"/>
        <d v="2004-11-09T00:00:00"/>
        <d v="2005-06-17T00:00:00"/>
        <d v="2004-09-20T00:00:00"/>
        <d v="2004-06-25T00:00:00"/>
        <d v="2005-05-14T00:00:00"/>
        <d v="2004-09-09T00:00:00"/>
        <d v="2004-08-31T00:00:00"/>
        <d v="2005-09-27T00:00:00"/>
        <d v="2004-11-25T00:00:00"/>
        <d v="2005-04-10T00:00:00"/>
        <d v="2004-06-30T00:00:00"/>
        <d v="2006-01-02T00:00:00"/>
        <d v="2005-07-09T00:00:00"/>
        <d v="2005-04-19T00:00:00"/>
        <d v="2006-02-14T00:00:00"/>
        <d v="2005-12-23T00:00:00"/>
        <d v="2006-06-05T00:00:00"/>
        <d v="2005-10-25T00:00:00"/>
        <d v="2005-06-12T00:00:00"/>
        <d v="2005-05-24T00:00:00"/>
        <d v="2006-03-14T00:00:00"/>
        <d v="2005-08-09T00:00:00"/>
        <d v="2006-03-28T00:00:00"/>
        <d v="2005-03-13T00:00:00"/>
        <d v="2004-09-10T00:00:00"/>
        <d v="2005-06-13T00:00:00"/>
        <d v="2005-04-22T00:00:00"/>
        <d v="2005-10-06T00:00:00"/>
        <d v="2005-10-30T00:00:00"/>
        <d v="2005-02-26T00:00:00"/>
        <d v="2005-05-13T00:00:00"/>
        <d v="2006-03-25T00:00:00"/>
        <d v="2006-04-23T00:00:00"/>
        <d v="2005-05-10T00:00:00"/>
        <d v="2006-01-27T00:00:00"/>
        <d v="2005-10-08T00:00:00"/>
        <d v="2004-11-27T00:00:00"/>
        <d v="2005-05-15T00:00:00"/>
        <d v="2005-06-28T00:00:00"/>
        <d v="2006-02-24T00:00:00"/>
        <d v="2006-03-17T00:00:00"/>
        <d v="2005-12-05T00:00:00"/>
        <d v="2005-03-25T00:00:00"/>
        <d v="2006-02-13T00:00:00"/>
        <d v="2006-03-30T00:00:00"/>
        <d v="2005-07-22T00:00:00"/>
        <d v="2004-12-24T00:00:00"/>
        <d v="2005-12-12T00:00:00"/>
        <d v="2004-08-15T00:00:00"/>
        <d v="2005-10-23T00:00:00"/>
        <d v="2005-11-30T00:00:00"/>
        <d v="2005-04-24T00:00:00"/>
        <d v="2005-07-07T00:00:00"/>
        <d v="2005-10-10T00:00:00"/>
        <d v="2005-09-28T00:00:00"/>
        <d v="2006-04-01T00:00:00"/>
        <d v="2004-08-27T00:00:00"/>
        <d v="2006-03-19T00:00:00"/>
        <d v="2004-10-13T00:00:00"/>
        <d v="2006-01-13T00:00:00"/>
        <d v="2005-10-26T00:00:00"/>
        <d v="2005-05-01T00:00:00"/>
        <d v="2005-05-11T00:00:00"/>
        <d v="2006-01-30T00:00:00"/>
        <d v="2005-05-05T00:00:00"/>
        <d v="2006-04-27T00:00:00"/>
        <d v="2005-03-02T00:00:00"/>
        <d v="2005-04-26T00:00:00"/>
        <d v="2004-12-16T00:00:00"/>
        <d v="2004-07-20T00:00:00"/>
        <d v="2004-08-26T00:00:00"/>
        <d v="2004-09-17T00:00:00"/>
        <d v="2005-03-30T00:00:00"/>
        <d v="2005-07-06T00:00:00"/>
        <d v="2005-02-18T00:00:00"/>
        <d v="2005-06-21T00:00:00"/>
        <d v="2005-09-22T00:00:00"/>
        <d v="2005-11-28T00:00:00"/>
        <d v="2005-06-01T00:00:00"/>
        <d v="2005-03-09T00:00:00"/>
        <d v="2004-12-21T00:00:00"/>
        <d v="2005-08-13T00:00:00"/>
        <d v="2005-09-09T00:00:00"/>
        <d v="2004-07-04T00:00:00"/>
        <d v="2005-01-17T00:00:00"/>
        <d v="2004-09-18T00:00:00"/>
        <d v="2004-12-13T00:00:00"/>
        <d v="2005-01-01T00:00:00"/>
        <d v="2004-08-19T00:00:00"/>
        <d v="2005-11-27T00:00:00"/>
        <d v="2005-10-27T00:00:00"/>
        <d v="2004-11-22T00:00:00"/>
        <d v="2004-08-05T00:00:00"/>
        <d v="2006-06-02T00:00:00"/>
        <d v="2005-07-23T00:00:00"/>
        <d v="2006-05-23T00:00:00"/>
        <d v="2005-08-31T00:00:00"/>
        <d v="2005-06-08T00:00:00"/>
        <d v="2006-01-12T00:00:00"/>
        <d v="2006-04-11T00:00:00"/>
        <d v="2005-05-06T00:00:00"/>
        <d v="2006-04-17T00:00:00"/>
        <d v="2005-04-18T00:00:00"/>
        <d v="2005-11-18T00:00:00"/>
        <d v="2004-11-14T00:00:00"/>
        <d v="2004-06-20T00:00:00"/>
        <d v="2005-11-29T00:00:00"/>
        <d v="2005-07-24T00:00:00"/>
        <d v="2004-12-28T00:00:00"/>
        <d v="2004-11-07T00:00:00"/>
        <d v="2005-08-14T00:00:00"/>
        <d v="2004-08-12T00:00:00"/>
        <d v="2006-05-24T00:00:00"/>
        <d v="2004-12-17T00:00:00"/>
        <d v="2005-02-20T00:00:00"/>
        <d v="2005-03-20T00:00:00"/>
        <d v="2005-12-02T00:00:00"/>
        <d v="2006-05-05T00:00:00"/>
        <d v="2004-12-23T00:00:00"/>
        <d v="2006-04-20T00:00:00"/>
        <m/>
      </sharedItems>
      <fieldGroup par="13"/>
    </cacheField>
    <cacheField name="Region" numFmtId="0">
      <sharedItems containsBlank="1" count="6">
        <s v="MidWest"/>
        <s v="North"/>
        <s v="NorthEast"/>
        <s v="SouthEast"/>
        <s v="West"/>
        <m/>
      </sharedItems>
    </cacheField>
    <cacheField name="Sales Rep" numFmtId="0">
      <sharedItems containsBlank="1" count="9">
        <s v="Chin"/>
        <s v="Jeri"/>
        <s v="Jon"/>
        <s v="Luke"/>
        <s v="Rhonda"/>
        <s v="Sheliadawn"/>
        <s v="Steven"/>
        <s v="Troung"/>
        <m/>
      </sharedItems>
    </cacheField>
    <cacheField name="Customer" numFmtId="0">
      <sharedItems containsBlank="1"/>
    </cacheField>
    <cacheField name="Product.ITUM" numFmtId="0">
      <sharedItems containsBlank="1"/>
    </cacheField>
    <cacheField name="COGS" numFmtId="0">
      <sharedItems containsString="0" containsBlank="1" containsNumber="1" minValue="7.4104000000000001" maxValue="9318.9580000000005"/>
    </cacheField>
    <cacheField name="Sales" numFmtId="0">
      <sharedItems containsString="0" containsBlank="1" containsNumber="1" minValue="12.56" maxValue="9994.24" count="1997">
        <n v="498.22"/>
        <n v="4600.01"/>
        <n v="4958.62"/>
        <n v="4731.2700000000004"/>
        <n v="272.62"/>
        <n v="7346.45"/>
        <n v="7880.54"/>
        <n v="9511.66"/>
        <n v="8120.63"/>
        <n v="3000.14"/>
        <n v="2203.81"/>
        <n v="3531.95"/>
        <n v="3760.75"/>
        <n v="2972.02"/>
        <n v="5769.44"/>
        <n v="3206.03"/>
        <n v="9163.17"/>
        <n v="720.23"/>
        <n v="451.36"/>
        <n v="4544.78"/>
        <n v="5584.43"/>
        <n v="8206.48"/>
        <n v="4308.3999999999996"/>
        <n v="3704.55"/>
        <n v="3475.47"/>
        <n v="6755.43"/>
        <n v="6736.05"/>
        <n v="327.71"/>
        <n v="923.44"/>
        <n v="5318.64"/>
        <n v="4227.46"/>
        <n v="7447.23"/>
        <n v="9945.4699999999993"/>
        <n v="2516.7199999999998"/>
        <n v="8527.57"/>
        <n v="1167.51"/>
        <n v="121.58"/>
        <n v="6158.69"/>
        <n v="2375.37"/>
        <n v="8110.53"/>
        <n v="1726.33"/>
        <n v="5992.95"/>
        <n v="4767.62"/>
        <n v="5955.12"/>
        <n v="7262.12"/>
        <n v="2166.75"/>
        <n v="6654.46"/>
        <n v="6933.01"/>
        <n v="6511.09"/>
        <n v="6140.73"/>
        <n v="2739.98"/>
        <n v="8347.0300000000007"/>
        <n v="9838.69"/>
        <n v="5724.17"/>
        <n v="882.38"/>
        <n v="870.88"/>
        <n v="3090.3"/>
        <n v="3862.84"/>
        <n v="7886.83"/>
        <n v="8027"/>
        <n v="5552.45"/>
        <n v="3287.19"/>
        <n v="9295.33"/>
        <n v="9490.8799999999992"/>
        <n v="7742.27"/>
        <n v="3364.25"/>
        <n v="8807.2000000000007"/>
        <n v="2556.8000000000002"/>
        <n v="1056.94"/>
        <n v="4527.45"/>
        <n v="1191.25"/>
        <n v="4222.07"/>
        <n v="4590.99"/>
        <n v="3790.41"/>
        <n v="4234.4399999999996"/>
        <n v="8427.77"/>
        <n v="8586.32"/>
        <n v="2453.86"/>
        <n v="4888.8500000000004"/>
        <n v="9884.5499999999993"/>
        <n v="5963.54"/>
        <n v="6759.28"/>
        <n v="739.47"/>
        <n v="6278.68"/>
        <n v="5671.78"/>
        <n v="7070.22"/>
        <n v="1690.67"/>
        <n v="1818.55"/>
        <n v="609.20000000000005"/>
        <n v="9089.65"/>
        <n v="8840.0300000000007"/>
        <n v="7544.27"/>
        <n v="3128.32"/>
        <n v="3121.54"/>
        <n v="5870.88"/>
        <n v="8390.69"/>
        <n v="8351.49"/>
        <n v="6530.92"/>
        <n v="264.98"/>
        <n v="3780.49"/>
        <n v="8349.0499999999993"/>
        <n v="2958.19"/>
        <n v="3780.32"/>
        <n v="6628.07"/>
        <n v="8474.3799999999992"/>
        <n v="1408.78"/>
        <n v="9492.8700000000008"/>
        <n v="409.93"/>
        <n v="322.18"/>
        <n v="9746.92"/>
        <n v="9448.2800000000007"/>
        <n v="8093.82"/>
        <n v="4466.6899999999996"/>
        <n v="3326.25"/>
        <n v="8783.6"/>
        <n v="2582.6"/>
        <n v="3989.49"/>
        <n v="302.8"/>
        <n v="6087.24"/>
        <n v="8654.25"/>
        <n v="8253.6200000000008"/>
        <n v="2837.49"/>
        <n v="2828.94"/>
        <n v="5480.89"/>
        <n v="7390.39"/>
        <n v="3353.19"/>
        <n v="6842.44"/>
        <n v="6024.13"/>
        <n v="2869.83"/>
        <n v="6588.35"/>
        <n v="5290.34"/>
        <n v="4226.8599999999997"/>
        <n v="7984.28"/>
        <n v="9189.5499999999993"/>
        <n v="8091.12"/>
        <n v="5193.37"/>
        <n v="7229.61"/>
        <n v="2888.1"/>
        <n v="4764.3999999999996"/>
        <n v="1731.93"/>
        <n v="5218.59"/>
        <n v="6633.88"/>
        <n v="8409.39"/>
        <n v="6608.07"/>
        <n v="1240.3800000000001"/>
        <n v="1373.27"/>
        <n v="2057.98"/>
        <n v="6570.35"/>
        <n v="9974.92"/>
        <n v="4098.2299999999996"/>
        <n v="6643.82"/>
        <n v="1009.4"/>
        <n v="8276.43"/>
        <n v="254.34"/>
        <n v="4064.06"/>
        <n v="253.39"/>
        <n v="4616.8"/>
        <n v="8783.4"/>
        <n v="4863.04"/>
        <n v="4956.88"/>
        <n v="3792.11"/>
        <n v="2526.02"/>
        <n v="7061.45"/>
        <n v="3335.11"/>
        <n v="5634.09"/>
        <n v="7404.6"/>
        <n v="158.81"/>
        <n v="1937.32"/>
        <n v="1298.25"/>
        <n v="9205.25"/>
        <n v="4287.32"/>
        <n v="6950.57"/>
        <n v="7372.18"/>
        <n v="5002.38"/>
        <n v="7578.32"/>
        <n v="1856.4"/>
        <n v="7126.02"/>
        <n v="6045.01"/>
        <n v="8085.6"/>
        <n v="8953.2000000000007"/>
        <n v="6437.43"/>
        <n v="4998.5200000000004"/>
        <n v="1591.29"/>
        <n v="8449.61"/>
        <n v="8533.0499999999993"/>
        <n v="9428.7900000000009"/>
        <n v="9569.7099999999991"/>
        <n v="4589.1400000000003"/>
        <n v="3711.93"/>
        <n v="479.11"/>
        <n v="6122.51"/>
        <n v="8091.67"/>
        <n v="1826.57"/>
        <n v="5985.68"/>
        <n v="1393.96"/>
        <n v="7416.09"/>
        <n v="4003.61"/>
        <n v="7758.86"/>
        <n v="3285.29"/>
        <n v="7399.78"/>
        <n v="4218.37"/>
        <n v="3921.21"/>
        <n v="4337.9799999999996"/>
        <n v="7400.03"/>
        <n v="5081.1899999999996"/>
        <n v="4980.62"/>
        <n v="1783.01"/>
        <n v="3273.75"/>
        <n v="891.66"/>
        <n v="7201.51"/>
        <n v="171.94"/>
        <n v="7353.22"/>
        <n v="2004.95"/>
        <n v="3736.77"/>
        <n v="8715.59"/>
        <n v="6858.94"/>
        <n v="9991.44"/>
        <n v="1049.9000000000001"/>
        <n v="3177.18"/>
        <n v="5564.13"/>
        <n v="131.36000000000001"/>
        <n v="9445.16"/>
        <n v="9803.51"/>
        <n v="1360.28"/>
        <n v="3745.65"/>
        <n v="5104.26"/>
        <n v="629.27"/>
        <n v="5809.9"/>
        <n v="2115.67"/>
        <n v="1470.4"/>
        <n v="8408.41"/>
        <n v="1894.07"/>
        <n v="3889.72"/>
        <n v="6130.01"/>
        <n v="2552.46"/>
        <n v="1109.19"/>
        <n v="3389.97"/>
        <n v="9733.9500000000007"/>
        <n v="2327.5700000000002"/>
        <n v="5702.49"/>
        <n v="3989.02"/>
        <n v="8596.7999999999993"/>
        <n v="46.69"/>
        <n v="6452.97"/>
        <n v="2935.86"/>
        <n v="3438.11"/>
        <n v="8851.64"/>
        <n v="6200.59"/>
        <n v="151.47"/>
        <n v="5883.42"/>
        <n v="9233.24"/>
        <n v="1594.28"/>
        <n v="8663.1"/>
        <n v="2943.58"/>
        <n v="4635.38"/>
        <n v="3599.03"/>
        <n v="9510.2000000000007"/>
        <n v="8638.2000000000007"/>
        <n v="1551.5"/>
        <n v="4392.1400000000003"/>
        <n v="2779.7"/>
        <n v="2032.22"/>
        <n v="1243.58"/>
        <n v="5713.49"/>
        <n v="4071.38"/>
        <n v="5559.84"/>
        <n v="494.84"/>
        <n v="9604.89"/>
        <n v="8972.2000000000007"/>
        <n v="1978.89"/>
        <n v="2477.3200000000002"/>
        <n v="7260.66"/>
        <n v="9946.32"/>
        <n v="1487.13"/>
        <n v="313.52"/>
        <n v="2043.57"/>
        <n v="2930.13"/>
        <n v="6002.34"/>
        <n v="6720.15"/>
        <n v="8162.64"/>
        <n v="1381.71"/>
        <n v="266.01"/>
        <n v="7436.22"/>
        <n v="1412.42"/>
        <n v="5023.18"/>
        <n v="5000.12"/>
        <n v="2473.9299999999998"/>
        <n v="5974.42"/>
        <n v="1938.7"/>
        <n v="1320.96"/>
        <n v="2721.26"/>
        <n v="3194.72"/>
        <n v="391.48"/>
        <n v="9966.7999999999993"/>
        <n v="4406.8100000000004"/>
        <n v="5183.51"/>
        <n v="7563.48"/>
        <n v="2227.87"/>
        <n v="8864.91"/>
        <n v="2815.39"/>
        <n v="1201.8499999999999"/>
        <n v="8886.2999999999993"/>
        <n v="4267.4799999999996"/>
        <n v="1601.77"/>
        <n v="9272.06"/>
        <n v="1130.6300000000001"/>
        <n v="3538.26"/>
        <n v="9303.35"/>
        <n v="6273.66"/>
        <n v="4858.51"/>
        <n v="2698.24"/>
        <n v="9399.42"/>
        <n v="3463.71"/>
        <n v="1560.99"/>
        <n v="9386.34"/>
        <n v="5317.37"/>
        <n v="1237.18"/>
        <n v="5710.77"/>
        <n v="8905.1200000000008"/>
        <n v="6974.83"/>
        <n v="6736.75"/>
        <n v="5727.08"/>
        <n v="8730.9699999999993"/>
        <n v="1162.6600000000001"/>
        <n v="3894.81"/>
        <n v="2071.8000000000002"/>
        <n v="8700"/>
        <n v="939.16"/>
        <n v="5528.41"/>
        <n v="4038.74"/>
        <n v="4104.4399999999996"/>
        <n v="7573.93"/>
        <n v="9598.25"/>
        <n v="3857.91"/>
        <n v="8023.92"/>
        <n v="7526.83"/>
        <n v="4745.68"/>
        <n v="3382.93"/>
        <n v="7546.58"/>
        <n v="2553.1"/>
        <n v="854.43"/>
        <n v="3505.29"/>
        <n v="8018.63"/>
        <n v="2502.0700000000002"/>
        <n v="2976.06"/>
        <n v="6991.91"/>
        <n v="7144.29"/>
        <n v="4757.04"/>
        <n v="9112.31"/>
        <n v="2421.63"/>
        <n v="390.61"/>
        <n v="6323.13"/>
        <n v="5953.8"/>
        <n v="892.6"/>
        <n v="1192.3900000000001"/>
        <n v="7028.34"/>
        <n v="9987.66"/>
        <n v="2636.08"/>
        <n v="515.21"/>
        <n v="9495.77"/>
        <n v="9531.7999999999993"/>
        <n v="1049.73"/>
        <n v="5610.38"/>
        <n v="3462.65"/>
        <n v="2205.34"/>
        <n v="9341.2099999999991"/>
        <n v="7930.74"/>
        <n v="1085.8699999999999"/>
        <n v="8395.16"/>
        <n v="8307.98"/>
        <n v="9353.18"/>
        <n v="4502.2700000000004"/>
        <n v="1677.55"/>
        <n v="4445.1400000000003"/>
        <n v="257.92"/>
        <n v="6708.78"/>
        <n v="8860.1200000000008"/>
        <n v="3387.39"/>
        <n v="8912.74"/>
        <n v="2982.89"/>
        <n v="7234.79"/>
        <n v="7641.08"/>
        <n v="3331.98"/>
        <n v="7706"/>
        <n v="6638.17"/>
        <n v="7987.04"/>
        <n v="5378.82"/>
        <n v="4518.8599999999997"/>
        <n v="1180.71"/>
        <n v="144.15"/>
        <n v="3411.07"/>
        <n v="8805.7999999999993"/>
        <n v="3463.45"/>
        <n v="4813.41"/>
        <n v="6260.94"/>
        <n v="4801.1400000000003"/>
        <n v="3719.62"/>
        <n v="8292.86"/>
        <n v="883.18"/>
        <n v="5615.46"/>
        <n v="2528.2600000000002"/>
        <n v="7436.64"/>
        <n v="1476.26"/>
        <n v="9578.7800000000007"/>
        <n v="273.33999999999997"/>
        <n v="7023.24"/>
        <n v="7086.76"/>
        <n v="9419.67"/>
        <n v="4319.3900000000003"/>
        <n v="4112.83"/>
        <n v="4481.6499999999996"/>
        <n v="9849.06"/>
        <n v="558.77"/>
        <n v="1569.45"/>
        <n v="7427.24"/>
        <n v="30.88"/>
        <n v="5002.26"/>
        <n v="9437.74"/>
        <n v="2589.5700000000002"/>
        <n v="3706.7"/>
        <n v="9812.99"/>
        <n v="4732.82"/>
        <n v="3721.83"/>
        <n v="1813.88"/>
        <n v="1098.6500000000001"/>
        <n v="7920.86"/>
        <n v="8701.7800000000007"/>
        <n v="9337.15"/>
        <n v="5177.16"/>
        <n v="5769.35"/>
        <n v="9431.67"/>
        <n v="5911.1"/>
        <n v="401.78"/>
        <n v="12.56"/>
        <n v="8539.0300000000007"/>
        <n v="4436.18"/>
        <n v="3005.08"/>
        <n v="1406.53"/>
        <n v="8921.14"/>
        <n v="4714.83"/>
        <n v="4093.54"/>
        <n v="3634.92"/>
        <n v="378.23"/>
        <n v="6975.47"/>
        <n v="2022.09"/>
        <n v="8208.26"/>
        <n v="991.81"/>
        <n v="4052.52"/>
        <n v="2530.62"/>
        <n v="9311.16"/>
        <n v="8251.67"/>
        <n v="8667.42"/>
        <n v="3074.11"/>
        <n v="9438.4500000000007"/>
        <n v="4993.1400000000003"/>
        <n v="5959.42"/>
        <n v="6491.17"/>
        <n v="5938.66"/>
        <n v="8081.79"/>
        <n v="6476.72"/>
        <n v="9633.2099999999991"/>
        <n v="4978.83"/>
        <n v="2613.0300000000002"/>
        <n v="8010.65"/>
        <n v="8681.31"/>
        <n v="5336.9"/>
        <n v="9653.16"/>
        <n v="2080.04"/>
        <n v="5596.1"/>
        <n v="6064.43"/>
        <n v="3149.34"/>
        <n v="4189.12"/>
        <n v="7990.9"/>
        <n v="1698.6"/>
        <n v="9816.25"/>
        <n v="1719.62"/>
        <n v="7958.57"/>
        <n v="6325.56"/>
        <n v="836.07"/>
        <n v="5778.78"/>
        <n v="5027.71"/>
        <n v="232.61"/>
        <n v="238.33"/>
        <n v="1310.7"/>
        <n v="8701.89"/>
        <n v="6530.53"/>
        <n v="2582.35"/>
        <n v="5378.32"/>
        <n v="5055.33"/>
        <n v="7421.14"/>
        <n v="9965.99"/>
        <n v="4936.84"/>
        <n v="906.06"/>
        <n v="1886.81"/>
        <n v="7846.55"/>
        <n v="1310.86"/>
        <n v="3165.34"/>
        <n v="509.88"/>
        <n v="4321.7299999999996"/>
        <n v="599.72"/>
        <n v="572.29"/>
        <n v="7505.02"/>
        <n v="2962.9"/>
        <n v="4615.71"/>
        <n v="4997.54"/>
        <n v="3049.92"/>
        <n v="9404.99"/>
        <n v="9340.6"/>
        <n v="496.33"/>
        <n v="1779.61"/>
        <n v="8384.8700000000008"/>
        <n v="7419.89"/>
        <n v="2020.12"/>
        <n v="271.58"/>
        <n v="5700.78"/>
        <n v="9260.81"/>
        <n v="9968.5499999999993"/>
        <n v="7357.93"/>
        <n v="4551.9799999999996"/>
        <n v="5500.45"/>
        <n v="134.13"/>
        <n v="6700.57"/>
        <n v="2886.59"/>
        <n v="2548.37"/>
        <n v="7795.22"/>
        <n v="77.33"/>
        <n v="7034.66"/>
        <n v="3773.8"/>
        <n v="4787.22"/>
        <n v="4120.76"/>
        <n v="7137.18"/>
        <n v="2077.48"/>
        <n v="7182.73"/>
        <n v="6838.84"/>
        <n v="8310.26"/>
        <n v="3636.64"/>
        <n v="3902.86"/>
        <n v="8073.67"/>
        <n v="2544.73"/>
        <n v="9196.3700000000008"/>
        <n v="3727.72"/>
        <n v="2438.19"/>
        <n v="9777.9"/>
        <n v="6983.79"/>
        <n v="208.48"/>
        <n v="6638.73"/>
        <n v="7326.77"/>
        <n v="9476.76"/>
        <n v="9266.11"/>
        <n v="2006.65"/>
        <n v="2867.6"/>
        <n v="4092.78"/>
        <n v="1378.37"/>
        <n v="4268.96"/>
        <n v="3295.3"/>
        <n v="4402.18"/>
        <n v="884.03"/>
        <n v="7765.76"/>
        <n v="2186.4699999999998"/>
        <n v="2498.04"/>
        <n v="7053.4"/>
        <n v="2024.27"/>
        <n v="9389.23"/>
        <n v="1889.85"/>
        <n v="898.38"/>
        <n v="2382.1999999999998"/>
        <n v="2920.91"/>
        <n v="8314.49"/>
        <n v="5794.08"/>
        <n v="2323.9"/>
        <n v="8711.61"/>
        <n v="3046.38"/>
        <n v="4841.71"/>
        <n v="572.52"/>
        <n v="2231.3000000000002"/>
        <n v="7012.39"/>
        <n v="7123.64"/>
        <n v="5382.81"/>
        <n v="6486.16"/>
        <n v="9769.44"/>
        <n v="4893.57"/>
        <n v="3648.73"/>
        <n v="6901.41"/>
        <n v="4797.5"/>
        <n v="7570.96"/>
        <n v="5582.6"/>
        <n v="1932.43"/>
        <n v="2628.73"/>
        <n v="7453.98"/>
        <n v="4201.2"/>
        <n v="1551.03"/>
        <n v="7302.67"/>
        <n v="2820.77"/>
        <n v="6397.07"/>
        <n v="2004.62"/>
        <n v="6216.84"/>
        <n v="8051.84"/>
        <n v="5433.48"/>
        <n v="4976.42"/>
        <n v="3560.96"/>
        <n v="8122.65"/>
        <n v="4682.43"/>
        <n v="305.10000000000002"/>
        <n v="7700.97"/>
        <n v="6093.24"/>
        <n v="6835.37"/>
        <n v="3830.15"/>
        <n v="9155.34"/>
        <n v="1135.3699999999999"/>
        <n v="8514.27"/>
        <n v="7064.5"/>
        <n v="8519.51"/>
        <n v="3177.26"/>
        <n v="5225.03"/>
        <n v="9452.66"/>
        <n v="8361.86"/>
        <n v="1772.17"/>
        <n v="1480.11"/>
        <n v="4211.87"/>
        <n v="511.55"/>
        <n v="6237.27"/>
        <n v="5923.09"/>
        <n v="126.25"/>
        <n v="3463.14"/>
        <n v="5414.79"/>
        <n v="9846.5300000000007"/>
        <n v="6334.82"/>
        <n v="22.15"/>
        <n v="8344.14"/>
        <n v="8744.0499999999993"/>
        <n v="4424.1499999999996"/>
        <n v="1740.56"/>
        <n v="8005.05"/>
        <n v="3096.45"/>
        <n v="9762.69"/>
        <n v="9632.64"/>
        <n v="7886.99"/>
        <n v="6609.23"/>
        <n v="9975.75"/>
        <n v="7115.29"/>
        <n v="7415.96"/>
        <n v="3257.5"/>
        <n v="7407.61"/>
        <n v="4056.69"/>
        <n v="1322.24"/>
        <n v="4840.24"/>
        <n v="9556.1200000000008"/>
        <n v="7277.59"/>
        <n v="9884.56"/>
        <n v="5903.53"/>
        <n v="5713.57"/>
        <n v="2964.7"/>
        <n v="6215.52"/>
        <n v="3447.26"/>
        <n v="9226.02"/>
        <n v="9321.51"/>
        <n v="3393.96"/>
        <n v="3739.3"/>
        <n v="6979.25"/>
        <n v="1050.23"/>
        <n v="7544.01"/>
        <n v="9556.9"/>
        <n v="4316.2299999999996"/>
        <n v="7599.45"/>
        <n v="8700.3799999999992"/>
        <n v="8722.58"/>
        <n v="8823.2999999999993"/>
        <n v="2531.84"/>
        <n v="2904.57"/>
        <n v="9902.84"/>
        <n v="2236.23"/>
        <n v="9743.15"/>
        <n v="4095.25"/>
        <n v="3007.06"/>
        <n v="2029.94"/>
        <n v="9336.9699999999993"/>
        <n v="322.07"/>
        <n v="3971.04"/>
        <n v="9923.93"/>
        <n v="6922.09"/>
        <n v="5094.25"/>
        <n v="6586.05"/>
        <n v="3255.35"/>
        <n v="83.1"/>
        <n v="1238.2"/>
        <n v="5789.67"/>
        <n v="1902.13"/>
        <n v="6269.11"/>
        <n v="2615.2800000000002"/>
        <n v="5851.5"/>
        <n v="1372.74"/>
        <n v="6821.94"/>
        <n v="9325.91"/>
        <n v="941.39"/>
        <n v="306.69"/>
        <n v="5168.0600000000004"/>
        <n v="4391.63"/>
        <n v="6091.14"/>
        <n v="9828.59"/>
        <n v="9950"/>
        <n v="2267.52"/>
        <n v="4150.49"/>
        <n v="2654.19"/>
        <n v="1945.54"/>
        <n v="8215.49"/>
        <n v="9060.58"/>
        <n v="1190.23"/>
        <n v="2745.26"/>
        <n v="2660.19"/>
        <n v="5107.96"/>
        <n v="8008.74"/>
        <n v="5271.62"/>
        <n v="8016.79"/>
        <n v="5493.83"/>
        <n v="9988.56"/>
        <n v="5868.26"/>
        <n v="3868.41"/>
        <n v="4452.75"/>
        <n v="6610.03"/>
        <n v="749.63"/>
        <n v="3119.48"/>
        <n v="5947.57"/>
        <n v="5439.63"/>
        <n v="8618.86"/>
        <n v="7379.96"/>
        <n v="8201.0499999999993"/>
        <n v="4661.26"/>
        <n v="6784.93"/>
        <n v="4357.05"/>
        <n v="6140.83"/>
        <n v="7245.04"/>
        <n v="7189.41"/>
        <n v="5091.21"/>
        <n v="7731.08"/>
        <n v="1013.18"/>
        <n v="8281.32"/>
        <n v="3649"/>
        <n v="4797.26"/>
        <n v="4152.7700000000004"/>
        <n v="4487.79"/>
        <n v="8592.34"/>
        <n v="5480.91"/>
        <n v="1908.37"/>
        <n v="2907.56"/>
        <n v="6919.18"/>
        <n v="9955.32"/>
        <n v="2795.22"/>
        <n v="2488.5300000000002"/>
        <n v="2845.59"/>
        <n v="3079.77"/>
        <n v="4573.99"/>
        <n v="4696.46"/>
        <n v="763.51"/>
        <n v="1467.85"/>
        <n v="2962.18"/>
        <n v="3420.52"/>
        <n v="2535.2600000000002"/>
        <n v="4823.72"/>
        <n v="7675.65"/>
        <n v="7827.02"/>
        <n v="7405.73"/>
        <n v="2239.44"/>
        <n v="62.47"/>
        <n v="5002.25"/>
        <n v="7879.37"/>
        <n v="5193.8999999999996"/>
        <n v="415.43"/>
        <n v="4356.66"/>
        <n v="1670.57"/>
        <n v="3465.37"/>
        <n v="8215.7000000000007"/>
        <n v="8573.14"/>
        <n v="9273.73"/>
        <n v="3985.06"/>
        <n v="6982.69"/>
        <n v="579.91999999999996"/>
        <n v="9034.25"/>
        <n v="2813.69"/>
        <n v="4441.92"/>
        <n v="6002.2"/>
        <n v="2533.94"/>
        <n v="4667.8500000000004"/>
        <n v="271.06"/>
        <n v="523.52"/>
        <n v="7844.77"/>
        <n v="9889.02"/>
        <n v="6974.7"/>
        <n v="368.92"/>
        <n v="1312.72"/>
        <n v="8984.56"/>
        <n v="7025.49"/>
        <n v="8897.66"/>
        <n v="3691.67"/>
        <n v="3130.12"/>
        <n v="7887.87"/>
        <n v="1094.83"/>
        <n v="8700.4"/>
        <n v="8678.15"/>
        <n v="980.69"/>
        <n v="7617.85"/>
        <n v="8039.98"/>
        <n v="8521.74"/>
        <n v="4759.93"/>
        <n v="6558.62"/>
        <n v="336.12"/>
        <n v="6233.97"/>
        <n v="9742.19"/>
        <n v="5368.97"/>
        <n v="1865.47"/>
        <n v="9347.0300000000007"/>
        <n v="4875.24"/>
        <n v="7952"/>
        <n v="4449.55"/>
        <n v="3514.43"/>
        <n v="7226.23"/>
        <n v="9929.82"/>
        <n v="1092.32"/>
        <n v="6754.04"/>
        <n v="6829.66"/>
        <n v="4623.8599999999997"/>
        <n v="4142.4799999999996"/>
        <n v="3757.25"/>
        <n v="2508.6799999999998"/>
        <n v="3251.18"/>
        <n v="906.14"/>
        <n v="3895.65"/>
        <n v="7901.22"/>
        <n v="9945.18"/>
        <n v="1407.19"/>
        <n v="4972.2700000000004"/>
        <n v="8450.52"/>
        <n v="2165.0300000000002"/>
        <n v="9309.6200000000008"/>
        <n v="6556.7"/>
        <n v="3954.5"/>
        <n v="8561.17"/>
        <n v="7484.87"/>
        <n v="9828.64"/>
        <n v="6895.44"/>
        <n v="6601.4"/>
        <n v="5312.05"/>
        <n v="3465.23"/>
        <n v="8071.46"/>
        <n v="3058.46"/>
        <n v="284.87"/>
        <n v="9883.93"/>
        <n v="1249.47"/>
        <n v="5883.8"/>
        <n v="5300.36"/>
        <n v="4582.5200000000004"/>
        <n v="4752.46"/>
        <n v="539.07000000000005"/>
        <n v="9376.4500000000007"/>
        <n v="9860.69"/>
        <n v="9528.73"/>
        <n v="456.88"/>
        <n v="433.82"/>
        <n v="8411.81"/>
        <n v="1977.89"/>
        <n v="8492.35"/>
        <n v="6780.41"/>
        <n v="1574.66"/>
        <n v="5918.08"/>
        <n v="8058.32"/>
        <n v="4554.53"/>
        <n v="1204.76"/>
        <n v="3771.92"/>
        <n v="7688.14"/>
        <n v="4174.17"/>
        <n v="5865.01"/>
        <n v="4944.72"/>
        <n v="6162.12"/>
        <n v="7138.73"/>
        <n v="6599.83"/>
        <n v="1222.1199999999999"/>
        <n v="6155.11"/>
        <n v="3732.18"/>
        <n v="3243.54"/>
        <n v="4811.47"/>
        <n v="3560.65"/>
        <n v="3181.07"/>
        <n v="6157.8"/>
        <n v="3301.69"/>
        <n v="1851.54"/>
        <n v="7472.14"/>
        <n v="9221.5499999999993"/>
        <n v="3113.97"/>
        <n v="2079.15"/>
        <n v="4313.04"/>
        <n v="8684.92"/>
        <n v="9568.39"/>
        <n v="9809.32"/>
        <n v="7898.07"/>
        <n v="1206.3800000000001"/>
        <n v="9567.65"/>
        <n v="1047.67"/>
        <n v="1423.15"/>
        <n v="1815.17"/>
        <n v="2660.78"/>
        <n v="6592.35"/>
        <n v="2053.87"/>
        <n v="4738.07"/>
        <n v="2381.46"/>
        <n v="8682.19"/>
        <n v="5228.09"/>
        <n v="4880.3500000000004"/>
        <n v="5483.83"/>
        <n v="6531.44"/>
        <n v="6727.63"/>
        <n v="4548.07"/>
        <n v="9722.6"/>
        <n v="2553.42"/>
        <n v="1524.64"/>
        <n v="1209.05"/>
        <n v="1024.6600000000001"/>
        <n v="6905.51"/>
        <n v="8549.8799999999992"/>
        <n v="3468.28"/>
        <n v="4335.1499999999996"/>
        <n v="8780.8799999999992"/>
        <n v="7583.35"/>
        <n v="7019.2"/>
        <n v="8836.83"/>
        <n v="5977.48"/>
        <n v="2525.29"/>
        <n v="874.6"/>
        <n v="3011.28"/>
        <n v="8474.6200000000008"/>
        <n v="7306.43"/>
        <n v="9327.66"/>
        <n v="8525.25"/>
        <n v="7205.78"/>
        <n v="6806.23"/>
        <n v="9581.7199999999993"/>
        <n v="1691.82"/>
        <n v="4898.6000000000004"/>
        <n v="8416.65"/>
        <n v="8966.11"/>
        <n v="6134.47"/>
        <n v="5346.96"/>
        <n v="5521.76"/>
        <n v="1294.96"/>
        <n v="4092.13"/>
        <n v="7431.1"/>
        <n v="4120.92"/>
        <n v="6994.77"/>
        <n v="5398.23"/>
        <n v="4847.3900000000003"/>
        <n v="6713.84"/>
        <n v="2972.58"/>
        <n v="9530.4599999999991"/>
        <n v="5928.62"/>
        <n v="6269.38"/>
        <n v="4670.0200000000004"/>
        <n v="1487.26"/>
        <n v="8280.5400000000009"/>
        <n v="673.5"/>
        <n v="6163.58"/>
        <n v="5522.16"/>
        <n v="4921.8599999999997"/>
        <n v="9874.69"/>
        <n v="8061.8"/>
        <n v="9526.5300000000007"/>
        <n v="4824.2"/>
        <n v="2742.16"/>
        <n v="1864.86"/>
        <n v="3983.64"/>
        <n v="4540.25"/>
        <n v="1750.77"/>
        <n v="5290.36"/>
        <n v="4792.3999999999996"/>
        <n v="8275.06"/>
        <n v="6642.97"/>
        <n v="5896.23"/>
        <n v="6740.86"/>
        <n v="942.42"/>
        <n v="7850.58"/>
        <n v="6842.23"/>
        <n v="3422.99"/>
        <n v="3980.45"/>
        <n v="8312.5499999999993"/>
        <n v="1700.07"/>
        <n v="2555.75"/>
        <n v="5048.38"/>
        <n v="6663.18"/>
        <n v="2719.53"/>
        <n v="9556.11"/>
        <n v="7117.92"/>
        <n v="2048.7199999999998"/>
        <n v="1895.29"/>
        <n v="9235.66"/>
        <n v="3082.21"/>
        <n v="8432.3700000000008"/>
        <n v="8482.9699999999993"/>
        <n v="8747.93"/>
        <n v="3504.17"/>
        <n v="9782.8799999999992"/>
        <n v="8062.83"/>
        <n v="8490"/>
        <n v="2193.1799999999998"/>
        <n v="4634.43"/>
        <n v="1101.77"/>
        <n v="4044.42"/>
        <n v="1015.81"/>
        <n v="8679.2000000000007"/>
        <n v="539.27"/>
        <n v="9611.2800000000007"/>
        <n v="2507.09"/>
        <n v="6234.51"/>
        <n v="5759.06"/>
        <n v="5793.57"/>
        <n v="1447.32"/>
        <n v="95.25"/>
        <n v="3195.61"/>
        <n v="1634.63"/>
        <n v="5669.16"/>
        <n v="8909.33"/>
        <n v="3246.44"/>
        <n v="662.97"/>
        <n v="3148.3"/>
        <n v="9427.35"/>
        <n v="2928.08"/>
        <n v="7552.33"/>
        <n v="6822.9"/>
        <n v="5096.4799999999996"/>
        <n v="6108.12"/>
        <n v="6789.4"/>
        <n v="533.27"/>
        <n v="9403.69"/>
        <n v="1085.23"/>
        <n v="6306.08"/>
        <n v="7681.86"/>
        <n v="326.88"/>
        <n v="5053.54"/>
        <n v="5146.1000000000004"/>
        <n v="1613.79"/>
        <n v="5099.74"/>
        <n v="8917.98"/>
        <n v="561.46"/>
        <n v="7974.17"/>
        <n v="2368.8000000000002"/>
        <n v="31.16"/>
        <n v="7798.55"/>
        <n v="805.23"/>
        <n v="2645.45"/>
        <n v="128.18"/>
        <n v="209.73"/>
        <n v="7089.82"/>
        <n v="6467.74"/>
        <n v="6111.62"/>
        <n v="471.45"/>
        <n v="7526.85"/>
        <n v="226.29"/>
        <n v="7785.56"/>
        <n v="9888.43"/>
        <n v="1355.08"/>
        <n v="2293.5500000000002"/>
        <n v="7825.39"/>
        <n v="9138.0400000000009"/>
        <n v="2057.69"/>
        <n v="1810.04"/>
        <n v="6554.62"/>
        <n v="455.02"/>
        <n v="3989.97"/>
        <n v="2416.19"/>
        <n v="7295.22"/>
        <n v="3239.79"/>
        <n v="5375.59"/>
        <n v="9808.64"/>
        <n v="5066.96"/>
        <n v="6473.64"/>
        <n v="7382.7"/>
        <n v="8807.36"/>
        <n v="7395.22"/>
        <n v="1748.83"/>
        <n v="1808.75"/>
        <n v="7503.22"/>
        <n v="3453.6"/>
        <n v="3152.25"/>
        <n v="6227.12"/>
        <n v="4489.03"/>
        <n v="8123.38"/>
        <n v="8874.89"/>
        <n v="7294.05"/>
        <n v="2688.4"/>
        <n v="9523.35"/>
        <n v="5252.67"/>
        <n v="9808.18"/>
        <n v="8944.0400000000009"/>
        <n v="4637.55"/>
        <n v="1701.54"/>
        <n v="1356.9"/>
        <n v="6631.12"/>
        <n v="7354.31"/>
        <n v="4984.3100000000004"/>
        <n v="2537.5300000000002"/>
        <n v="9124.3700000000008"/>
        <n v="4303.28"/>
        <n v="8450.74"/>
        <n v="8945.82"/>
        <n v="2110.04"/>
        <n v="7067.48"/>
        <n v="340.27"/>
        <n v="2216.73"/>
        <n v="7959.98"/>
        <n v="5101.8900000000003"/>
        <n v="895.01"/>
        <n v="6599.38"/>
        <n v="9565.4500000000007"/>
        <n v="6433.23"/>
        <n v="6485.84"/>
        <n v="7821.1"/>
        <n v="1630.16"/>
        <n v="7846.99"/>
        <n v="2244.96"/>
        <n v="8701.64"/>
        <n v="1147.3"/>
        <n v="1072.69"/>
        <n v="8340.66"/>
        <n v="1589.6"/>
        <n v="326"/>
        <n v="1381.37"/>
        <n v="2521.3200000000002"/>
        <n v="9556.48"/>
        <n v="990.02"/>
        <n v="9521.65"/>
        <n v="6688.86"/>
        <n v="1819.28"/>
        <n v="7988.18"/>
        <n v="7377.74"/>
        <n v="568.42999999999995"/>
        <n v="4564.54"/>
        <n v="8296.1299999999992"/>
        <n v="5328.27"/>
        <n v="4989.74"/>
        <n v="9071.92"/>
        <n v="3519.92"/>
        <n v="8506.1200000000008"/>
        <n v="8770.34"/>
        <n v="6503.61"/>
        <n v="1214.26"/>
        <n v="3894.74"/>
        <n v="2864.86"/>
        <n v="5698.14"/>
        <n v="9184.3700000000008"/>
        <n v="8288.67"/>
        <n v="2399.7199999999998"/>
        <n v="5330.75"/>
        <n v="1971.29"/>
        <n v="3830.29"/>
        <n v="6541.82"/>
        <n v="3125.2"/>
        <n v="6445.05"/>
        <n v="5478.09"/>
        <n v="7149.65"/>
        <n v="6238.45"/>
        <n v="9916.51"/>
        <n v="1353.75"/>
        <n v="297.95999999999998"/>
        <n v="3145.38"/>
        <n v="3252.54"/>
        <n v="6586.53"/>
        <n v="5964.33"/>
        <n v="9281.35"/>
        <n v="399.7"/>
        <n v="7060.13"/>
        <n v="3305.15"/>
        <n v="2552.2800000000002"/>
        <n v="3986.59"/>
        <n v="5678.32"/>
        <n v="3577.68"/>
        <n v="5018.8900000000003"/>
        <n v="7768.15"/>
        <n v="394.45"/>
        <n v="9392.4500000000007"/>
        <n v="6314.75"/>
        <n v="1393.67"/>
        <n v="1082.51"/>
        <n v="8721.11"/>
        <n v="3506.11"/>
        <n v="762.71"/>
        <n v="5927.74"/>
        <n v="1337.08"/>
        <n v="3265.32"/>
        <n v="7741.13"/>
        <n v="2876.02"/>
        <n v="3018.69"/>
        <n v="3106.18"/>
        <n v="4414.72"/>
        <n v="3407.8"/>
        <n v="6779.28"/>
        <n v="3346.34"/>
        <n v="2195.1799999999998"/>
        <n v="1721.95"/>
        <n v="6129.08"/>
        <n v="2259.2600000000002"/>
        <n v="5326.05"/>
        <n v="6330.31"/>
        <n v="2781.78"/>
        <n v="5281.29"/>
        <n v="5507"/>
        <n v="2972.47"/>
        <n v="8558.84"/>
        <n v="6899.39"/>
        <n v="3580.31"/>
        <n v="2618.96"/>
        <n v="7772.1"/>
        <n v="1559.56"/>
        <n v="9040.4"/>
        <n v="8014.94"/>
        <n v="3994.85"/>
        <n v="656.9"/>
        <n v="9565.67"/>
        <n v="6237.8"/>
        <n v="307.55"/>
        <n v="405.44"/>
        <n v="6154.43"/>
        <n v="5655.78"/>
        <n v="7683.8"/>
        <n v="9170.17"/>
        <n v="7436.38"/>
        <n v="4621.93"/>
        <n v="3921.64"/>
        <n v="3372.28"/>
        <n v="1417.86"/>
        <n v="1508.83"/>
        <n v="1722.83"/>
        <n v="7639.86"/>
        <n v="932.43"/>
        <n v="3405.05"/>
        <n v="3519.29"/>
        <n v="4120.13"/>
        <n v="1899.96"/>
        <n v="8642.5"/>
        <n v="8369.66"/>
        <n v="896.67"/>
        <n v="5404.93"/>
        <n v="6349.36"/>
        <n v="6663.08"/>
        <n v="6647.63"/>
        <n v="8308.82"/>
        <n v="8910.9599999999991"/>
        <n v="4523.34"/>
        <n v="9170.64"/>
        <n v="774.96"/>
        <n v="1503.14"/>
        <n v="738.63"/>
        <n v="8808.4599999999991"/>
        <n v="6167.39"/>
        <n v="6865.11"/>
        <n v="3755.04"/>
        <n v="4820.3900000000003"/>
        <n v="6480.38"/>
        <n v="3577.87"/>
        <n v="6429.93"/>
        <n v="1905.26"/>
        <n v="2615.31"/>
        <n v="5168.1099999999997"/>
        <n v="1268.05"/>
        <n v="1049.42"/>
        <n v="6299.34"/>
        <n v="3105.17"/>
        <n v="2980.28"/>
        <n v="7282.82"/>
        <n v="8240.76"/>
        <n v="7285.31"/>
        <n v="4815.0600000000004"/>
        <n v="4369.26"/>
        <n v="9958.09"/>
        <n v="5389.96"/>
        <n v="8083.09"/>
        <n v="2909.9"/>
        <n v="950.86"/>
        <n v="2159.4899999999998"/>
        <n v="6173.63"/>
        <n v="6230.42"/>
        <n v="6111.65"/>
        <n v="1958.99"/>
        <n v="5850.92"/>
        <n v="6058.53"/>
        <n v="1149.56"/>
        <n v="2863.01"/>
        <n v="1394.5"/>
        <n v="1674.6"/>
        <n v="9613.58"/>
        <n v="7167.84"/>
        <n v="5339.9"/>
        <n v="7230.22"/>
        <n v="6805.07"/>
        <n v="2242.5700000000002"/>
        <n v="354.22"/>
        <n v="3073.4"/>
        <n v="7491.54"/>
        <n v="3146.92"/>
        <n v="8863.9699999999993"/>
        <n v="1929.43"/>
        <n v="1292.25"/>
        <n v="6962.5"/>
        <n v="9261.43"/>
        <n v="7439.26"/>
        <n v="6793.88"/>
        <n v="5544.26"/>
        <n v="555.82000000000005"/>
        <n v="203.03"/>
        <n v="7328.6"/>
        <n v="9965.74"/>
        <n v="8534.85"/>
        <n v="1520.32"/>
        <n v="2301.6799999999998"/>
        <n v="4681.97"/>
        <n v="3281.29"/>
        <n v="5418.71"/>
        <n v="5222.5200000000004"/>
        <n v="2969.45"/>
        <n v="9150.64"/>
        <n v="8788.0300000000007"/>
        <n v="7234.71"/>
        <n v="8626.1299999999992"/>
        <n v="9423.11"/>
        <n v="2491.91"/>
        <n v="8967.77"/>
        <n v="9057.41"/>
        <n v="6880.89"/>
        <n v="2248.8200000000002"/>
        <n v="1857.98"/>
        <n v="4342.0600000000004"/>
        <n v="2168.5100000000002"/>
        <n v="5433.9"/>
        <n v="3791.96"/>
        <n v="5480.71"/>
        <n v="8499.76"/>
        <n v="7863.35"/>
        <n v="8295.57"/>
        <n v="525.61"/>
        <n v="4191.46"/>
        <n v="1293.29"/>
        <n v="4761.51"/>
        <n v="1151.27"/>
        <n v="7317.84"/>
        <n v="8308.68"/>
        <n v="4265.6400000000003"/>
        <n v="4241.7"/>
        <n v="8756.9599999999991"/>
        <n v="7555.18"/>
        <n v="8680.0499999999993"/>
        <n v="4190.46"/>
        <n v="9990.0400000000009"/>
        <n v="5262.3"/>
        <n v="2301.89"/>
        <n v="2185.96"/>
        <n v="4957.6099999999997"/>
        <n v="2158.33"/>
        <n v="8786.7000000000007"/>
        <n v="4578.7"/>
        <n v="7884.24"/>
        <n v="9664.5499999999993"/>
        <n v="6739.99"/>
        <n v="1429"/>
        <n v="2648.62"/>
        <n v="7369.37"/>
        <n v="4823.5600000000004"/>
        <n v="8767.48"/>
        <n v="604.74"/>
        <n v="1745.87"/>
        <n v="3729.02"/>
        <n v="9754.86"/>
        <n v="6537.87"/>
        <n v="6124.18"/>
        <n v="9631.18"/>
        <n v="6024.74"/>
        <n v="8776.92"/>
        <n v="3949.28"/>
        <n v="2867.75"/>
        <n v="2144.02"/>
        <n v="3354.96"/>
        <n v="681.27"/>
        <n v="690.12"/>
        <n v="7783.32"/>
        <n v="8941.64"/>
        <n v="737.84"/>
        <n v="8632.6299999999992"/>
        <n v="7086.77"/>
        <n v="9576.36"/>
        <n v="8106.96"/>
        <n v="5987.93"/>
        <n v="8687.1200000000008"/>
        <n v="9032.2999999999993"/>
        <n v="7189.82"/>
        <n v="638.41999999999996"/>
        <n v="2446.4899999999998"/>
        <n v="493.88"/>
        <n v="9955.3700000000008"/>
        <n v="4392.71"/>
        <n v="1727.85"/>
        <n v="4448.5600000000004"/>
        <n v="3547.87"/>
        <n v="7709.04"/>
        <n v="2674.87"/>
        <n v="508.01"/>
        <n v="3754.82"/>
        <n v="9769.73"/>
        <n v="4363.7700000000004"/>
        <n v="4797.75"/>
        <n v="7005.21"/>
        <n v="2759.63"/>
        <n v="3089.41"/>
        <n v="5127.72"/>
        <n v="1681.98"/>
        <n v="7504.05"/>
        <n v="5985.76"/>
        <n v="1600.08"/>
        <n v="8150.36"/>
        <n v="2395.12"/>
        <n v="7377.97"/>
        <n v="1469.13"/>
        <n v="8468.34"/>
        <n v="1643.02"/>
        <n v="3286.56"/>
        <n v="7564.74"/>
        <n v="2540.0300000000002"/>
        <n v="3245.61"/>
        <n v="2558.44"/>
        <n v="836.65"/>
        <n v="1418.05"/>
        <n v="4939.54"/>
        <n v="6311.88"/>
        <n v="1296.23"/>
        <n v="6082.92"/>
        <n v="4852.0200000000004"/>
        <n v="3586.82"/>
        <n v="3972.53"/>
        <n v="7987.33"/>
        <n v="7476.42"/>
        <n v="4148.9399999999996"/>
        <n v="5185.76"/>
        <n v="1695.67"/>
        <n v="3103.34"/>
        <n v="2658.5"/>
        <n v="8900.09"/>
        <n v="8291.32"/>
        <n v="8930.6200000000008"/>
        <n v="6931.54"/>
        <n v="300.69"/>
        <n v="1112.22"/>
        <n v="2143.9"/>
        <n v="6431.9"/>
        <n v="9420.93"/>
        <n v="1739.09"/>
        <n v="7981.68"/>
        <n v="5511.41"/>
        <n v="9735.25"/>
        <n v="6273.43"/>
        <n v="8421.2800000000007"/>
        <n v="1011.87"/>
        <n v="4766.2"/>
        <n v="4284.88"/>
        <n v="3466.97"/>
        <n v="8934.7999999999993"/>
        <n v="15.15"/>
        <n v="5666.41"/>
        <n v="7702.84"/>
        <n v="7529.39"/>
        <n v="9960.33"/>
        <n v="4522.92"/>
        <n v="3100.52"/>
        <n v="366.74"/>
        <n v="8224.01"/>
        <n v="8136.93"/>
        <n v="8408.6299999999992"/>
        <n v="7327.87"/>
        <n v="1966.03"/>
        <n v="9179.0499999999993"/>
        <n v="9754.1299999999992"/>
        <n v="6600.73"/>
        <n v="8807.33"/>
        <n v="274.07"/>
        <n v="5382.42"/>
        <n v="8976.0400000000009"/>
        <n v="135.69999999999999"/>
        <n v="4852.8999999999996"/>
        <n v="6154.56"/>
        <n v="5834.62"/>
        <n v="1691.57"/>
        <n v="4317.3900000000003"/>
        <n v="5544.23"/>
        <n v="1773.42"/>
        <n v="8165.67"/>
        <n v="4162.28"/>
        <n v="4990"/>
        <n v="2281.21"/>
        <n v="4682.72"/>
        <n v="1924.43"/>
        <n v="3683.42"/>
        <n v="2253.5700000000002"/>
        <n v="5118.76"/>
        <n v="1088.69"/>
        <n v="860.1"/>
        <n v="9539.2800000000007"/>
        <n v="1229.75"/>
        <n v="781.12"/>
        <n v="663.52"/>
        <n v="9363.9500000000007"/>
        <n v="5763.45"/>
        <n v="3434.94"/>
        <n v="4919.93"/>
        <n v="2695.66"/>
        <n v="3884.74"/>
        <n v="1266.8900000000001"/>
        <n v="9343.18"/>
        <n v="7962.38"/>
        <n v="303.77"/>
        <n v="1757.26"/>
        <n v="8504.5300000000007"/>
        <n v="2266.0100000000002"/>
        <n v="781.75"/>
        <n v="9550.81"/>
        <n v="9797.83"/>
        <n v="3980.67"/>
        <n v="9340.83"/>
        <n v="4974.55"/>
        <n v="2273"/>
        <n v="8228.6200000000008"/>
        <n v="4332.8599999999997"/>
        <n v="9516.74"/>
        <n v="3401.21"/>
        <n v="9437.86"/>
        <n v="5993.16"/>
        <n v="2452.94"/>
        <n v="5877.92"/>
        <n v="6229.28"/>
        <n v="4129.8500000000004"/>
        <n v="4769.8900000000003"/>
        <n v="7946.18"/>
        <n v="5386.2"/>
        <n v="4979.5200000000004"/>
        <n v="7261.08"/>
        <n v="9985.94"/>
        <n v="1774.07"/>
        <n v="6958.42"/>
        <n v="7466.65"/>
        <n v="6033.77"/>
        <n v="4402.6499999999996"/>
        <n v="2672.3"/>
        <n v="2252.8200000000002"/>
        <n v="4478.05"/>
        <n v="8803.48"/>
        <n v="7453.7"/>
        <n v="1280.8900000000001"/>
        <n v="923.29"/>
        <n v="8189.66"/>
        <n v="663.74"/>
        <n v="592.80999999999995"/>
        <n v="4147.3"/>
        <n v="611.04"/>
        <n v="3232.59"/>
        <n v="2825.85"/>
        <n v="882.06"/>
        <n v="3535.25"/>
        <n v="3007.69"/>
        <n v="1882.57"/>
        <n v="941.93"/>
        <n v="9250.57"/>
        <n v="2469.2399999999998"/>
        <n v="4235.6400000000003"/>
        <n v="1012.56"/>
        <n v="9023.93"/>
        <n v="6868.87"/>
        <n v="4919.29"/>
        <n v="2442.61"/>
        <n v="8228.66"/>
        <n v="3236.11"/>
        <n v="4329.54"/>
        <n v="7765.47"/>
        <n v="2651.35"/>
        <n v="3335.92"/>
        <n v="7254.79"/>
        <n v="3985.57"/>
        <n v="3281.8"/>
        <n v="6606.36"/>
        <n v="7776.55"/>
        <n v="2048.56"/>
        <n v="6393.82"/>
        <n v="2581.85"/>
        <n v="74.599999999999994"/>
        <n v="3202.25"/>
        <n v="1180.9100000000001"/>
        <n v="7394.32"/>
        <n v="9139.17"/>
        <n v="7278.27"/>
        <n v="733.28"/>
        <n v="6166.57"/>
        <n v="6130.41"/>
        <n v="4728.26"/>
        <n v="9176.4"/>
        <n v="7479.66"/>
        <n v="658.66"/>
        <n v="5430.3"/>
        <n v="6123.43"/>
        <n v="9785.0300000000007"/>
        <n v="4859.32"/>
        <n v="3604.06"/>
        <n v="3636.4"/>
        <n v="8462.16"/>
        <n v="5634.31"/>
        <n v="6670.04"/>
        <n v="7332.65"/>
        <n v="6319.77"/>
        <n v="6917.6"/>
        <n v="275.58999999999997"/>
        <n v="8063.74"/>
        <n v="6857.21"/>
        <n v="5148.67"/>
        <n v="4514.12"/>
        <n v="2640.28"/>
        <n v="9200.48"/>
        <n v="4801.51"/>
        <n v="2812.78"/>
        <n v="7364"/>
        <n v="5370.33"/>
        <n v="8820.52"/>
        <n v="2721.25"/>
        <n v="2634.81"/>
        <n v="3857.47"/>
        <n v="4533.2299999999996"/>
        <n v="9550.7000000000007"/>
        <n v="7916.19"/>
        <n v="6542.46"/>
        <n v="1870.66"/>
        <n v="2469.21"/>
        <n v="1526.92"/>
        <n v="7942.57"/>
        <n v="2985.09"/>
        <n v="1837.71"/>
        <n v="4334.01"/>
        <n v="2023.84"/>
        <n v="9788.5"/>
        <n v="452.16"/>
        <n v="1761.76"/>
        <n v="1443.21"/>
        <n v="9994.24"/>
        <n v="7215.44"/>
        <n v="4452.68"/>
        <n v="5505.1"/>
        <n v="6451.72"/>
        <n v="4841.03"/>
        <n v="8283.99"/>
        <n v="4541.79"/>
        <n v="7500.29"/>
        <n v="3622.53"/>
        <n v="3712.93"/>
        <n v="976.59"/>
        <n v="4010.61"/>
        <n v="3685.18"/>
        <n v="5353.67"/>
        <n v="1406.44"/>
        <n v="8109.06"/>
        <n v="7866.83"/>
        <n v="9247.4599999999991"/>
        <n v="4274.96"/>
        <n v="2579.81"/>
        <n v="4755.3"/>
        <n v="8822.16"/>
        <n v="738.14"/>
        <n v="7248.24"/>
        <n v="9308.65"/>
        <n v="6347.97"/>
        <n v="4384.57"/>
        <n v="3891.86"/>
        <n v="3990.33"/>
        <n v="5507.11"/>
        <n v="8452.35"/>
        <n v="5654.5"/>
        <n v="8986.2999999999993"/>
        <n v="2640.18"/>
        <n v="5837.66"/>
        <n v="1355.86"/>
        <n v="6249.68"/>
        <n v="8417.7900000000009"/>
        <n v="8589.7199999999993"/>
        <n v="6237.56"/>
        <n v="7243.65"/>
        <n v="3641.69"/>
        <n v="7473.64"/>
        <n v="6005.37"/>
        <n v="1856.27"/>
        <n v="4038.42"/>
        <n v="4872.07"/>
        <n v="5716.65"/>
        <n v="6000.4"/>
        <n v="8434.3700000000008"/>
        <n v="8553.5300000000007"/>
        <n v="3352.44"/>
        <n v="2618.62"/>
        <n v="200.37"/>
        <n v="4664.5600000000004"/>
        <n v="585.62"/>
        <n v="3466.76"/>
        <n v="8542.09"/>
        <n v="9849.76"/>
        <n v="5809.29"/>
        <n v="2525.94"/>
        <n v="8082.59"/>
        <n v="6800.55"/>
        <n v="7493.55"/>
        <n v="4774.25"/>
        <n v="7709.09"/>
        <n v="6319.87"/>
        <n v="1899.47"/>
        <n v="3071.76"/>
        <n v="4368.67"/>
        <n v="8612.7800000000007"/>
        <n v="4603.54"/>
        <n v="9868.64"/>
        <n v="8695.77"/>
        <n v="2844.46"/>
        <n v="2127.7399999999998"/>
        <n v="2752.03"/>
        <n v="291.02999999999997"/>
        <n v="7784.2"/>
        <n v="3406.2"/>
        <n v="2375.38"/>
        <n v="2308.4499999999998"/>
        <n v="5587.37"/>
        <n v="807.4"/>
        <n v="7793.32"/>
        <n v="597.20000000000005"/>
        <n v="3490.33"/>
        <n v="2449.85"/>
        <n v="973.95"/>
        <n v="2789.98"/>
        <n v="5227.5"/>
        <n v="7690.35"/>
        <n v="5014.6499999999996"/>
        <n v="5865.79"/>
        <n v="6862.93"/>
        <n v="5161.46"/>
        <n v="3195.21"/>
        <n v="4949.16"/>
        <n v="2430.21"/>
        <n v="7475.76"/>
        <n v="1437.85"/>
        <n v="8641.18"/>
        <n v="1167.78"/>
        <n v="8605.83"/>
        <n v="6603.66"/>
        <n v="2325.4899999999998"/>
        <n v="6528.67"/>
        <n v="5422.79"/>
        <n v="3991.72"/>
        <n v="1873.2"/>
        <n v="5391.88"/>
        <n v="2089.16"/>
        <n v="8804.56"/>
        <n v="9445"/>
        <n v="9094.08"/>
        <n v="3840.65"/>
        <n v="6686.17"/>
        <n v="5183.18"/>
        <n v="2593.56"/>
        <n v="5108.3100000000004"/>
        <n v="9790.48"/>
        <n v="4652.87"/>
        <n v="8610.02"/>
        <n v="4768.3100000000004"/>
        <n v="4942.16"/>
        <n v="6856.33"/>
        <n v="7599.08"/>
        <n v="8217.2199999999993"/>
        <n v="3676.8"/>
        <n v="2400.37"/>
        <n v="1588.07"/>
        <n v="7049.96"/>
        <n v="3027.28"/>
        <n v="360.87"/>
        <n v="607.36"/>
        <n v="1185.8900000000001"/>
        <n v="7502.2"/>
        <n v="916.64"/>
        <n v="9193.84"/>
        <n v="9919.81"/>
        <n v="2811.09"/>
        <n v="5704.65"/>
        <n v="4732.21"/>
        <n v="9044.5300000000007"/>
        <n v="5308.21"/>
        <n v="3812.02"/>
        <n v="2324.9299999999998"/>
        <n v="8402.93"/>
        <n v="81.83"/>
        <n v="8277.75"/>
        <n v="3205.22"/>
        <n v="3703.52"/>
        <n v="7825.46"/>
        <n v="5205.54"/>
        <n v="1557.77"/>
        <n v="7693.57"/>
        <n v="4614.5"/>
        <n v="6759"/>
        <n v="1990.19"/>
        <n v="8695.52"/>
        <n v="2775.69"/>
        <n v="4453.2"/>
        <n v="5203.3599999999997"/>
        <n v="3853.86"/>
        <n v="7375.94"/>
        <n v="2611.06"/>
        <n v="2459.65"/>
        <n v="6553.92"/>
        <n v="6574.96"/>
        <n v="7639.51"/>
        <n v="443.46"/>
        <n v="3356.15"/>
        <n v="5912.65"/>
        <n v="8639.07"/>
        <n v="8741.77"/>
        <n v="6700.99"/>
        <n v="619.41999999999996"/>
        <n v="1026.04"/>
        <n v="5183.91"/>
        <n v="881.01"/>
        <n v="2755.9"/>
        <n v="4847.2"/>
        <n v="48.37"/>
        <n v="6543.14"/>
        <n v="7710.23"/>
        <n v="3050.31"/>
        <n v="183.51"/>
        <n v="7815.29"/>
        <n v="4507.9399999999996"/>
        <n v="9911.7900000000009"/>
        <n v="7905.09"/>
        <n v="5694.65"/>
        <n v="7345.26"/>
        <n v="8361.59"/>
        <n v="9941.7900000000009"/>
        <n v="3121.78"/>
        <n v="1528.69"/>
        <n v="4048.89"/>
        <n v="2121.5"/>
        <n v="4854.34"/>
        <n v="8237.94"/>
        <n v="3377.53"/>
        <n v="6652.88"/>
        <n v="7272.17"/>
        <n v="7595.54"/>
        <n v="1763.23"/>
        <n v="8741.2999999999993"/>
        <n v="872.89"/>
        <n v="8358.1"/>
        <n v="1939.68"/>
        <n v="584.38"/>
        <n v="2883.97"/>
        <n v="9867.57"/>
        <n v="7665.23"/>
        <n v="2658.1"/>
        <n v="6935.64"/>
        <n v="3228.26"/>
        <n v="9928.99"/>
        <n v="1762.24"/>
        <n v="9195.14"/>
        <n v="3177.73"/>
        <n v="1787.81"/>
        <n v="9788.51"/>
        <n v="6195.41"/>
        <n v="9042.5499999999993"/>
        <n v="1188.1300000000001"/>
        <n v="9834.8700000000008"/>
        <n v="9416.31"/>
        <n v="4800.24"/>
        <n v="536.80999999999995"/>
        <n v="5953.25"/>
        <n v="9099.02"/>
        <n v="1333.97"/>
        <n v="5932"/>
        <n v="9227.8700000000008"/>
        <n v="2226.9699999999998"/>
        <n v="9078.8700000000008"/>
        <n v="3626.74"/>
        <n v="2737.33"/>
        <n v="679.56"/>
        <n v="2652.81"/>
        <n v="4898.8100000000004"/>
        <n v="3648.18"/>
        <n v="3964.26"/>
        <n v="4809.09"/>
        <n v="8290.4500000000007"/>
        <n v="1377.05"/>
        <n v="7048.09"/>
        <n v="1115.73"/>
        <n v="8389.0400000000009"/>
        <n v="8143.73"/>
        <n v="7985.24"/>
        <n v="6828.92"/>
        <n v="3584.8"/>
        <n v="6389.03"/>
        <n v="8135.32"/>
        <n v="4987.04"/>
        <n v="358.63"/>
        <n v="7541.04"/>
        <n v="8209.33"/>
        <n v="5059.71"/>
        <n v="5672.87"/>
        <n v="2198.33"/>
        <n v="2534.7399999999998"/>
        <n v="1282.93"/>
        <n v="3907.13"/>
        <n v="2027.79"/>
        <n v="9078.5300000000007"/>
        <n v="7343.57"/>
        <n v="5809.66"/>
        <n v="4690.24"/>
        <n v="252.61"/>
        <n v="322.20999999999998"/>
        <n v="8354.92"/>
        <n v="5540.8"/>
        <n v="9526.51"/>
        <n v="4696.1099999999997"/>
        <n v="1817.57"/>
        <n v="6252.96"/>
        <n v="4293.88"/>
        <n v="2304.36"/>
        <n v="7026.41"/>
        <n v="4651.82"/>
        <n v="5483.24"/>
        <n v="6786.04"/>
        <n v="4301.08"/>
        <n v="459.47"/>
        <n v="8116.47"/>
        <n v="768.59"/>
        <n v="4577.8"/>
        <n v="3214.02"/>
        <n v="75.430000000000007"/>
        <n v="7750.03"/>
        <n v="4591.87"/>
        <n v="5588.55"/>
        <n v="2013.09"/>
        <n v="3488.44"/>
        <n v="8500.61"/>
        <n v="7298.86"/>
        <n v="2857.24"/>
        <n v="9560.02"/>
        <n v="798.9"/>
        <n v="4370.9399999999996"/>
        <n v="903.34"/>
        <n v="4091.86"/>
        <n v="8926.2999999999993"/>
        <n v="3185.13"/>
        <n v="2775.05"/>
        <n v="7047.75"/>
        <n v="7888.7"/>
        <n v="5884.09"/>
        <n v="3792.31"/>
        <n v="6951.27"/>
        <n v="234.18"/>
        <n v="1662.94"/>
        <n v="151.30000000000001"/>
        <n v="2705.12"/>
        <n v="6513.67"/>
        <n v="1086.8399999999999"/>
        <n v="5592.4"/>
        <n v="7604.29"/>
        <n v="193.88"/>
        <n v="2839.96"/>
        <n v="7181.08"/>
        <n v="5859.41"/>
        <n v="7390.4"/>
        <n v="1700.86"/>
        <n v="326.22000000000003"/>
        <n v="9300.25"/>
        <n v="8896.92"/>
        <n v="6509.94"/>
        <n v="2944.27"/>
        <n v="3711.76"/>
        <n v="5725.61"/>
        <n v="9875.32"/>
        <n v="3567.91"/>
        <n v="8442.19"/>
        <n v="7882.77"/>
        <n v="3503.96"/>
        <n v="8087.91"/>
        <n v="142.63"/>
        <n v="6291.89"/>
        <n v="6121.49"/>
        <n v="4374.3599999999997"/>
        <n v="772.15"/>
        <n v="9691.3799999999992"/>
        <n v="2333.9"/>
        <n v="7545.64"/>
        <n v="3121.84"/>
        <n v="6335.95"/>
        <n v="1595.43"/>
        <n v="7439.15"/>
        <n v="6204.91"/>
        <n v="8026.35"/>
        <n v="4457"/>
        <n v="3296.22"/>
        <m/>
      </sharedItems>
    </cacheField>
    <cacheField name="Profit" numFmtId="0">
      <sharedItems containsSemiMixedTypes="0" containsString="0" containsNumber="1" minValue="0" maxValue="6292.7927999999993"/>
    </cacheField>
    <cacheField name="average in come" numFmtId="0">
      <sharedItems/>
    </cacheField>
    <cacheField name="Custom" numFmtId="0">
      <sharedItems containsBlank="1" count="3">
        <s v="oraginal"/>
        <s v="prefit"/>
        <m/>
      </sharedItems>
    </cacheField>
    <cacheField name="Months (Date)" numFmtId="0" databaseField="0">
      <fieldGroup base="1">
        <rangePr groupBy="months" startDate="2004-06-17T00:00:00" endDate="2015-12-29T00:00:00"/>
        <groupItems count="14">
          <s v="&lt;6/17/200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9/2015"/>
        </groupItems>
      </fieldGroup>
    </cacheField>
    <cacheField name="Quarters (Date)" numFmtId="0" databaseField="0">
      <fieldGroup base="1">
        <rangePr groupBy="quarters" startDate="2004-06-17T00:00:00" endDate="2015-12-29T00:00:00"/>
        <groupItems count="6">
          <s v="&lt;6/17/2004"/>
          <s v="Qtr1"/>
          <s v="Qtr2"/>
          <s v="Qtr3"/>
          <s v="Qtr4"/>
          <s v="&gt;12/29/2015"/>
        </groupItems>
      </fieldGroup>
    </cacheField>
    <cacheField name="Years (Date)" numFmtId="0" databaseField="0">
      <fieldGroup base="1">
        <rangePr groupBy="years" startDate="2004-06-17T00:00:00" endDate="2015-12-29T00:00:00"/>
        <groupItems count="14">
          <s v="&lt;6/17/2004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&gt;12/29/2015"/>
        </groupItems>
      </fieldGroup>
    </cacheField>
  </cacheFields>
  <extLst>
    <ext xmlns:x14="http://schemas.microsoft.com/office/spreadsheetml/2009/9/main" uri="{725AE2AE-9491-48be-B2B4-4EB974FC3084}">
      <x14:pivotCacheDefinition pivotCacheId="155433436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9">
  <r>
    <n v="1"/>
    <d v="2005-10-09T00:00:00"/>
    <s v="MidWest"/>
    <x v="0"/>
    <x v="0"/>
    <x v="0"/>
    <n v="373.66500000000002"/>
    <n v="498.22"/>
    <n v="124.55500000000001"/>
    <x v="0"/>
  </r>
  <r>
    <n v="2"/>
    <d v="2005-10-28T00:00:00"/>
    <s v="MidWest"/>
    <x v="0"/>
    <x v="0"/>
    <x v="1"/>
    <n v="2714.0059000000001"/>
    <n v="4600.01"/>
    <n v="1886.0041000000001"/>
    <x v="0"/>
  </r>
  <r>
    <n v="3"/>
    <d v="2006-02-18T00:00:00"/>
    <s v="North"/>
    <x v="0"/>
    <x v="0"/>
    <x v="2"/>
    <n v="3718.9650000000001"/>
    <n v="4958.62"/>
    <n v="1239.6549999999997"/>
    <x v="1"/>
  </r>
  <r>
    <n v="4"/>
    <d v="2006-01-01T00:00:00"/>
    <s v="North"/>
    <x v="0"/>
    <x v="0"/>
    <x v="3"/>
    <n v="2791.4493000000002"/>
    <n v="4731.2700000000004"/>
    <n v="1939.8207000000002"/>
    <x v="1"/>
  </r>
  <r>
    <n v="5"/>
    <d v="2005-01-29T00:00:00"/>
    <s v="North"/>
    <x v="0"/>
    <x v="0"/>
    <x v="4"/>
    <n v="185.38160000000002"/>
    <n v="272.62"/>
    <n v="87.238399999999984"/>
    <x v="0"/>
  </r>
  <r>
    <n v="6"/>
    <d v="2005-01-12T00:00:00"/>
    <s v="North"/>
    <x v="0"/>
    <x v="0"/>
    <x v="5"/>
    <n v="3305.9025000000001"/>
    <n v="7346.45"/>
    <n v="4040.5474999999997"/>
    <x v="0"/>
  </r>
  <r>
    <n v="7"/>
    <d v="2006-01-19T00:00:00"/>
    <s v="NorthEast"/>
    <x v="0"/>
    <x v="0"/>
    <x v="6"/>
    <n v="5358.7672000000002"/>
    <n v="7880.54"/>
    <n v="2521.7727999999997"/>
    <x v="1"/>
  </r>
  <r>
    <n v="8"/>
    <d v="2004-10-12T00:00:00"/>
    <s v="NorthEast"/>
    <x v="0"/>
    <x v="0"/>
    <x v="7"/>
    <n v="7133.7449999999999"/>
    <n v="9511.66"/>
    <n v="2377.915"/>
    <x v="2"/>
  </r>
  <r>
    <n v="9"/>
    <d v="2005-03-15T00:00:00"/>
    <s v="NorthEast"/>
    <x v="0"/>
    <x v="0"/>
    <x v="8"/>
    <n v="3491.8708999999999"/>
    <n v="8120.63"/>
    <n v="4628.7591000000002"/>
    <x v="0"/>
  </r>
  <r>
    <n v="10"/>
    <d v="2006-02-17T00:00:00"/>
    <s v="NorthEast"/>
    <x v="0"/>
    <x v="0"/>
    <x v="9"/>
    <n v="1350.0629999999999"/>
    <n v="3000.14"/>
    <n v="1650.077"/>
    <x v="1"/>
  </r>
  <r>
    <n v="11"/>
    <d v="2005-12-14T00:00:00"/>
    <s v="NorthEast"/>
    <x v="0"/>
    <x v="0"/>
    <x v="10"/>
    <n v="947.63829999999996"/>
    <n v="2203.81"/>
    <n v="1256.1716999999999"/>
    <x v="0"/>
  </r>
  <r>
    <n v="12"/>
    <d v="2004-10-15T00:00:00"/>
    <s v="NorthEast"/>
    <x v="0"/>
    <x v="0"/>
    <x v="11"/>
    <n v="2648.9624999999996"/>
    <n v="3531.95"/>
    <n v="882.98750000000018"/>
    <x v="2"/>
  </r>
  <r>
    <n v="13"/>
    <d v="2005-12-26T00:00:00"/>
    <s v="NorthEast"/>
    <x v="0"/>
    <x v="0"/>
    <x v="12"/>
    <n v="3309.46"/>
    <n v="3760.75"/>
    <n v="451.28999999999996"/>
    <x v="0"/>
  </r>
  <r>
    <n v="14"/>
    <d v="2006-03-01T00:00:00"/>
    <s v="SouthEast"/>
    <x v="0"/>
    <x v="0"/>
    <x v="13"/>
    <n v="1277.9685999999999"/>
    <n v="2972.02"/>
    <n v="1694.0514000000001"/>
    <x v="1"/>
  </r>
  <r>
    <n v="15"/>
    <d v="2005-12-09T00:00:00"/>
    <s v="SouthEast"/>
    <x v="0"/>
    <x v="0"/>
    <x v="14"/>
    <n v="3923.2192"/>
    <n v="5769.44"/>
    <n v="1846.2207999999996"/>
    <x v="0"/>
  </r>
  <r>
    <n v="16"/>
    <d v="2004-12-15T00:00:00"/>
    <s v="SouthEast"/>
    <x v="0"/>
    <x v="0"/>
    <x v="15"/>
    <n v="1378.5929000000001"/>
    <n v="3206.03"/>
    <n v="1827.4371000000001"/>
    <x v="2"/>
  </r>
  <r>
    <n v="17"/>
    <d v="2006-06-15T00:00:00"/>
    <s v="SouthEast"/>
    <x v="0"/>
    <x v="0"/>
    <x v="16"/>
    <n v="5406.2703000000001"/>
    <n v="9163.17"/>
    <n v="3756.8996999999999"/>
    <x v="1"/>
  </r>
  <r>
    <n v="18"/>
    <d v="2005-10-11T00:00:00"/>
    <s v="West"/>
    <x v="0"/>
    <x v="0"/>
    <x v="17"/>
    <n v="396.12650000000002"/>
    <n v="720.23"/>
    <n v="324.1035"/>
    <x v="0"/>
  </r>
  <r>
    <n v="19"/>
    <d v="2005-09-16T00:00:00"/>
    <s v="West"/>
    <x v="0"/>
    <x v="0"/>
    <x v="18"/>
    <n v="266.30239999999998"/>
    <n v="451.36"/>
    <n v="185.05760000000004"/>
    <x v="0"/>
  </r>
  <r>
    <n v="20"/>
    <d v="2005-09-03T00:00:00"/>
    <s v="West"/>
    <x v="0"/>
    <x v="0"/>
    <x v="19"/>
    <n v="2499.6289999999999"/>
    <n v="4544.78"/>
    <n v="2045.1509999999998"/>
    <x v="0"/>
  </r>
  <r>
    <n v="21"/>
    <d v="2004-12-26T00:00:00"/>
    <s v="West"/>
    <x v="0"/>
    <x v="0"/>
    <x v="20"/>
    <n v="4914.2984000000006"/>
    <n v="5584.43"/>
    <n v="670.13159999999971"/>
    <x v="2"/>
  </r>
  <r>
    <n v="22"/>
    <d v="2015-12-28T00:00:00"/>
    <s v="MidWest"/>
    <x v="1"/>
    <x v="0"/>
    <x v="21"/>
    <n v="7221.7023999999992"/>
    <n v="8206.48"/>
    <n v="984.77760000000035"/>
    <x v="3"/>
  </r>
  <r>
    <n v="23"/>
    <d v="2005-05-20T00:00:00"/>
    <s v="MidWest"/>
    <x v="1"/>
    <x v="0"/>
    <x v="22"/>
    <n v="2929.712"/>
    <n v="4308.3999999999996"/>
    <n v="1378.6879999999996"/>
    <x v="0"/>
  </r>
  <r>
    <n v="24"/>
    <d v="2006-03-15T00:00:00"/>
    <s v="MidWest"/>
    <x v="1"/>
    <x v="0"/>
    <x v="23"/>
    <n v="3260.0040000000004"/>
    <n v="3704.55"/>
    <n v="444.54599999999982"/>
    <x v="1"/>
  </r>
  <r>
    <n v="25"/>
    <d v="2006-01-11T00:00:00"/>
    <s v="North"/>
    <x v="1"/>
    <x v="0"/>
    <x v="24"/>
    <n v="3249.5644499999999"/>
    <n v="3475.47"/>
    <n v="225.90554999999995"/>
    <x v="1"/>
  </r>
  <r>
    <n v="26"/>
    <d v="2005-04-05T00:00:00"/>
    <s v="North"/>
    <x v="1"/>
    <x v="0"/>
    <x v="25"/>
    <n v="4593.6924000000008"/>
    <n v="6755.43"/>
    <n v="2161.7375999999995"/>
    <x v="0"/>
  </r>
  <r>
    <n v="27"/>
    <d v="2004-06-26T00:00:00"/>
    <s v="NorthEast"/>
    <x v="1"/>
    <x v="0"/>
    <x v="26"/>
    <n v="5927.7240000000002"/>
    <n v="6736.05"/>
    <n v="808.32600000000002"/>
    <x v="2"/>
  </r>
  <r>
    <n v="28"/>
    <d v="2005-07-17T00:00:00"/>
    <s v="NorthEast"/>
    <x v="1"/>
    <x v="0"/>
    <x v="27"/>
    <n v="245.7825"/>
    <n v="327.71"/>
    <n v="81.927499999999981"/>
    <x v="0"/>
  </r>
  <r>
    <n v="29"/>
    <d v="2005-09-30T00:00:00"/>
    <s v="NorthEast"/>
    <x v="1"/>
    <x v="0"/>
    <x v="28"/>
    <n v="627.93920000000003"/>
    <n v="923.44"/>
    <n v="295.50080000000003"/>
    <x v="0"/>
  </r>
  <r>
    <n v="30"/>
    <d v="2005-09-24T00:00:00"/>
    <s v="NorthEast"/>
    <x v="1"/>
    <x v="0"/>
    <x v="29"/>
    <n v="2393.3880000000004"/>
    <n v="5318.64"/>
    <n v="2925.252"/>
    <x v="0"/>
  </r>
  <r>
    <n v="31"/>
    <d v="2005-08-18T00:00:00"/>
    <s v="NorthEast"/>
    <x v="1"/>
    <x v="0"/>
    <x v="30"/>
    <n v="3170.5950000000003"/>
    <n v="4227.46"/>
    <n v="1056.8649999999998"/>
    <x v="0"/>
  </r>
  <r>
    <n v="32"/>
    <d v="2005-07-19T00:00:00"/>
    <s v="NorthEast"/>
    <x v="1"/>
    <x v="0"/>
    <x v="31"/>
    <n v="5064.1163999999999"/>
    <n v="7447.23"/>
    <n v="2383.1135999999997"/>
    <x v="0"/>
  </r>
  <r>
    <n v="33"/>
    <d v="2004-11-01T00:00:00"/>
    <s v="NorthEast"/>
    <x v="1"/>
    <x v="0"/>
    <x v="32"/>
    <n v="3679.8238999999999"/>
    <n v="9945.4699999999993"/>
    <n v="6265.6460999999999"/>
    <x v="2"/>
  </r>
  <r>
    <n v="34"/>
    <d v="2005-08-16T00:00:00"/>
    <s v="NorthEast"/>
    <x v="1"/>
    <x v="0"/>
    <x v="33"/>
    <n v="1384.1959999999999"/>
    <n v="2516.7199999999998"/>
    <n v="1132.5239999999999"/>
    <x v="0"/>
  </r>
  <r>
    <n v="35"/>
    <d v="2004-11-12T00:00:00"/>
    <s v="NorthEast"/>
    <x v="1"/>
    <x v="0"/>
    <x v="34"/>
    <n v="6395.6774999999998"/>
    <n v="8527.57"/>
    <n v="2131.8924999999999"/>
    <x v="2"/>
  </r>
  <r>
    <n v="36"/>
    <d v="2006-02-22T00:00:00"/>
    <s v="NorthEast"/>
    <x v="1"/>
    <x v="0"/>
    <x v="35"/>
    <n v="793.90680000000009"/>
    <n v="1167.51"/>
    <n v="373.6031999999999"/>
    <x v="1"/>
  </r>
  <r>
    <n v="37"/>
    <d v="2005-10-22T00:00:00"/>
    <s v="SouthEast"/>
    <x v="1"/>
    <x v="0"/>
    <x v="36"/>
    <n v="113.6773"/>
    <n v="121.58"/>
    <n v="7.9026999999999958"/>
    <x v="0"/>
  </r>
  <r>
    <n v="38"/>
    <d v="2005-09-10T00:00:00"/>
    <s v="SouthEast"/>
    <x v="1"/>
    <x v="0"/>
    <x v="37"/>
    <n v="5758.3751499999998"/>
    <n v="6158.69"/>
    <n v="400.31484999999975"/>
    <x v="0"/>
  </r>
  <r>
    <n v="39"/>
    <d v="2005-02-14T00:00:00"/>
    <s v="SouthEast"/>
    <x v="1"/>
    <x v="0"/>
    <x v="38"/>
    <n v="1401.4682999999998"/>
    <n v="2375.37"/>
    <n v="973.90170000000012"/>
    <x v="0"/>
  </r>
  <r>
    <n v="40"/>
    <d v="2005-02-24T00:00:00"/>
    <s v="SouthEast"/>
    <x v="1"/>
    <x v="0"/>
    <x v="39"/>
    <n v="4460.7915000000003"/>
    <n v="8110.53"/>
    <n v="3649.7384999999995"/>
    <x v="0"/>
  </r>
  <r>
    <n v="41"/>
    <d v="2006-05-22T00:00:00"/>
    <s v="West"/>
    <x v="1"/>
    <x v="0"/>
    <x v="40"/>
    <n v="776.84849999999994"/>
    <n v="1726.33"/>
    <n v="949.48149999999998"/>
    <x v="1"/>
  </r>
  <r>
    <n v="42"/>
    <d v="2005-11-22T00:00:00"/>
    <s v="West"/>
    <x v="1"/>
    <x v="0"/>
    <x v="41"/>
    <n v="5273.7960000000003"/>
    <n v="5992.95"/>
    <n v="719.15399999999954"/>
    <x v="0"/>
  </r>
  <r>
    <n v="43"/>
    <d v="2005-02-04T00:00:00"/>
    <s v="West"/>
    <x v="1"/>
    <x v="0"/>
    <x v="42"/>
    <n v="4457.7246999999998"/>
    <n v="4767.62"/>
    <n v="309.89530000000013"/>
    <x v="0"/>
  </r>
  <r>
    <n v="44"/>
    <d v="2005-04-12T00:00:00"/>
    <s v="West"/>
    <x v="1"/>
    <x v="0"/>
    <x v="43"/>
    <n v="3453.9695999999999"/>
    <n v="5955.12"/>
    <n v="2501.1504"/>
    <x v="0"/>
  </r>
  <r>
    <n v="45"/>
    <d v="2004-08-17T00:00:00"/>
    <s v="West"/>
    <x v="1"/>
    <x v="0"/>
    <x v="44"/>
    <n v="6390.6656000000003"/>
    <n v="7262.12"/>
    <n v="871.45439999999962"/>
    <x v="2"/>
  </r>
  <r>
    <n v="46"/>
    <d v="2005-07-21T00:00:00"/>
    <s v="West"/>
    <x v="1"/>
    <x v="0"/>
    <x v="45"/>
    <n v="1625.0625"/>
    <n v="2166.75"/>
    <n v="541.6875"/>
    <x v="0"/>
  </r>
  <r>
    <n v="47"/>
    <d v="2006-04-14T00:00:00"/>
    <s v="MidWest"/>
    <x v="2"/>
    <x v="0"/>
    <x v="46"/>
    <n v="6221.9201000000003"/>
    <n v="6654.46"/>
    <n v="432.53989999999976"/>
    <x v="1"/>
  </r>
  <r>
    <n v="48"/>
    <d v="2005-04-16T00:00:00"/>
    <s v="MidWest"/>
    <x v="2"/>
    <x v="0"/>
    <x v="47"/>
    <n v="5199.7574999999997"/>
    <n v="6933.01"/>
    <n v="1733.2525000000005"/>
    <x v="0"/>
  </r>
  <r>
    <n v="49"/>
    <d v="2005-10-18T00:00:00"/>
    <s v="MidWest"/>
    <x v="2"/>
    <x v="0"/>
    <x v="48"/>
    <n v="3776.4321999999997"/>
    <n v="6511.09"/>
    <n v="2734.6578000000004"/>
    <x v="0"/>
  </r>
  <r>
    <n v="50"/>
    <d v="2005-06-07T00:00:00"/>
    <s v="MidWest"/>
    <x v="2"/>
    <x v="0"/>
    <x v="49"/>
    <n v="2763.3285000000001"/>
    <n v="6140.73"/>
    <n v="3377.4014999999995"/>
    <x v="0"/>
  </r>
  <r>
    <n v="51"/>
    <d v="2005-04-01T00:00:00"/>
    <s v="MidWest"/>
    <x v="2"/>
    <x v="0"/>
    <x v="50"/>
    <n v="1506.989"/>
    <n v="2739.98"/>
    <n v="1232.991"/>
    <x v="0"/>
  </r>
  <r>
    <n v="52"/>
    <d v="2004-12-20T00:00:00"/>
    <s v="MidWest"/>
    <x v="2"/>
    <x v="0"/>
    <x v="51"/>
    <n v="3589.2229000000002"/>
    <n v="8347.0300000000007"/>
    <n v="4757.8071"/>
    <x v="2"/>
  </r>
  <r>
    <n v="53"/>
    <d v="2005-10-04T00:00:00"/>
    <s v="MidWest"/>
    <x v="2"/>
    <x v="0"/>
    <x v="52"/>
    <n v="3640.3153000000002"/>
    <n v="9838.69"/>
    <n v="6198.3747000000003"/>
    <x v="0"/>
  </r>
  <r>
    <n v="54"/>
    <d v="2006-03-27T00:00:00"/>
    <s v="North"/>
    <x v="2"/>
    <x v="0"/>
    <x v="53"/>
    <n v="3377.2602999999999"/>
    <n v="5724.17"/>
    <n v="2346.9097000000002"/>
    <x v="1"/>
  </r>
  <r>
    <n v="55"/>
    <d v="2006-01-21T00:00:00"/>
    <s v="North"/>
    <x v="2"/>
    <x v="0"/>
    <x v="54"/>
    <n v="600.01840000000004"/>
    <n v="882.38"/>
    <n v="282.36159999999995"/>
    <x v="1"/>
  </r>
  <r>
    <n v="56"/>
    <d v="2006-06-07T00:00:00"/>
    <s v="NorthEast"/>
    <x v="2"/>
    <x v="0"/>
    <x v="55"/>
    <n v="391.89600000000002"/>
    <n v="870.88"/>
    <n v="478.98399999999998"/>
    <x v="1"/>
  </r>
  <r>
    <n v="57"/>
    <d v="2004-09-06T00:00:00"/>
    <s v="NorthEast"/>
    <x v="2"/>
    <x v="0"/>
    <x v="56"/>
    <n v="1823.277"/>
    <n v="3090.3"/>
    <n v="1267.0230000000001"/>
    <x v="2"/>
  </r>
  <r>
    <n v="58"/>
    <d v="2004-09-29T00:00:00"/>
    <s v="NorthEast"/>
    <x v="2"/>
    <x v="0"/>
    <x v="57"/>
    <n v="2626.7312000000002"/>
    <n v="3862.84"/>
    <n v="1236.1088"/>
    <x v="2"/>
  </r>
  <r>
    <n v="59"/>
    <d v="2006-05-02T00:00:00"/>
    <s v="NorthEast"/>
    <x v="2"/>
    <x v="0"/>
    <x v="58"/>
    <n v="5363.0444000000007"/>
    <n v="7886.83"/>
    <n v="2523.7855999999992"/>
    <x v="1"/>
  </r>
  <r>
    <n v="60"/>
    <d v="2005-10-29T00:00:00"/>
    <s v="NorthEast"/>
    <x v="2"/>
    <x v="0"/>
    <x v="59"/>
    <n v="2969.99"/>
    <n v="8027"/>
    <n v="5057.01"/>
    <x v="0"/>
  </r>
  <r>
    <n v="61"/>
    <d v="2005-07-17T00:00:00"/>
    <s v="NorthEast"/>
    <x v="2"/>
    <x v="0"/>
    <x v="60"/>
    <n v="4164.3374999999996"/>
    <n v="5552.45"/>
    <n v="1388.1125000000002"/>
    <x v="0"/>
  </r>
  <r>
    <n v="62"/>
    <d v="2005-12-09T00:00:00"/>
    <s v="NorthEast"/>
    <x v="2"/>
    <x v="0"/>
    <x v="61"/>
    <n v="1479.2355"/>
    <n v="3287.19"/>
    <n v="1807.9545000000001"/>
    <x v="0"/>
  </r>
  <r>
    <n v="63"/>
    <d v="2006-06-15T00:00:00"/>
    <s v="NorthEast"/>
    <x v="2"/>
    <x v="0"/>
    <x v="62"/>
    <n v="6971.4974999999995"/>
    <n v="9295.33"/>
    <n v="2323.8325000000004"/>
    <x v="1"/>
  </r>
  <r>
    <n v="64"/>
    <d v="2005-10-12T00:00:00"/>
    <s v="SouthEast"/>
    <x v="2"/>
    <x v="0"/>
    <x v="63"/>
    <n v="5599.6191999999992"/>
    <n v="9490.8799999999992"/>
    <n v="3891.2608"/>
    <x v="0"/>
  </r>
  <r>
    <n v="65"/>
    <d v="2005-05-08T00:00:00"/>
    <s v="SouthEast"/>
    <x v="2"/>
    <x v="0"/>
    <x v="64"/>
    <n v="2864.6399000000001"/>
    <n v="7742.27"/>
    <n v="4877.6301000000003"/>
    <x v="0"/>
  </r>
  <r>
    <n v="66"/>
    <d v="2005-07-15T00:00:00"/>
    <s v="SouthEast"/>
    <x v="2"/>
    <x v="0"/>
    <x v="65"/>
    <n v="3145.57375"/>
    <n v="3364.25"/>
    <n v="218.67624999999998"/>
    <x v="0"/>
  </r>
  <r>
    <n v="67"/>
    <d v="2005-12-14T00:00:00"/>
    <s v="SouthEast"/>
    <x v="2"/>
    <x v="0"/>
    <x v="66"/>
    <n v="3963.24"/>
    <n v="8807.2000000000007"/>
    <n v="4843.9600000000009"/>
    <x v="0"/>
  </r>
  <r>
    <n v="68"/>
    <d v="2005-08-17T00:00:00"/>
    <s v="SouthEast"/>
    <x v="2"/>
    <x v="0"/>
    <x v="67"/>
    <n v="1738.6240000000003"/>
    <n v="2556.8000000000002"/>
    <n v="818.17599999999993"/>
    <x v="0"/>
  </r>
  <r>
    <n v="69"/>
    <d v="2005-01-10T00:00:00"/>
    <s v="West"/>
    <x v="2"/>
    <x v="0"/>
    <x v="68"/>
    <n v="988.23890000000006"/>
    <n v="1056.94"/>
    <n v="68.701099999999997"/>
    <x v="0"/>
  </r>
  <r>
    <n v="70"/>
    <d v="2005-11-06T00:00:00"/>
    <s v="MidWest"/>
    <x v="3"/>
    <x v="0"/>
    <x v="69"/>
    <n v="3078.6660000000002"/>
    <n v="4527.45"/>
    <n v="1448.7839999999997"/>
    <x v="0"/>
  </r>
  <r>
    <n v="71"/>
    <d v="2005-02-24T00:00:00"/>
    <s v="MidWest"/>
    <x v="3"/>
    <x v="0"/>
    <x v="70"/>
    <n v="655.1875"/>
    <n v="1191.25"/>
    <n v="536.0625"/>
    <x v="0"/>
  </r>
  <r>
    <n v="72"/>
    <d v="2006-04-18T00:00:00"/>
    <s v="MidWest"/>
    <x v="3"/>
    <x v="0"/>
    <x v="71"/>
    <n v="2322.1385"/>
    <n v="4222.07"/>
    <n v="1899.9314999999997"/>
    <x v="1"/>
  </r>
  <r>
    <n v="73"/>
    <d v="2005-02-14T00:00:00"/>
    <s v="North"/>
    <x v="3"/>
    <x v="0"/>
    <x v="72"/>
    <n v="1698.6662999999999"/>
    <n v="4590.99"/>
    <n v="2892.3236999999999"/>
    <x v="0"/>
  </r>
  <r>
    <n v="74"/>
    <d v="2006-05-10T00:00:00"/>
    <s v="North"/>
    <x v="3"/>
    <x v="0"/>
    <x v="73"/>
    <n v="2236.3418999999999"/>
    <n v="3790.41"/>
    <n v="1554.0681"/>
    <x v="1"/>
  </r>
  <r>
    <n v="75"/>
    <d v="2005-02-08T00:00:00"/>
    <s v="North"/>
    <x v="3"/>
    <x v="0"/>
    <x v="74"/>
    <n v="3726.3071999999997"/>
    <n v="4234.4399999999996"/>
    <n v="508.13279999999986"/>
    <x v="0"/>
  </r>
  <r>
    <n v="76"/>
    <d v="2004-06-19T00:00:00"/>
    <s v="NorthEast"/>
    <x v="3"/>
    <x v="0"/>
    <x v="75"/>
    <n v="3623.9411"/>
    <n v="8427.77"/>
    <n v="4803.8289000000004"/>
    <x v="2"/>
  </r>
  <r>
    <n v="77"/>
    <d v="2005-01-04T00:00:00"/>
    <s v="NorthEast"/>
    <x v="3"/>
    <x v="0"/>
    <x v="76"/>
    <n v="3692.1176"/>
    <n v="8586.32"/>
    <n v="4894.2024000000001"/>
    <x v="0"/>
  </r>
  <r>
    <n v="78"/>
    <d v="2005-03-28T00:00:00"/>
    <s v="NorthEast"/>
    <x v="3"/>
    <x v="0"/>
    <x v="77"/>
    <n v="2294.3591000000001"/>
    <n v="2453.86"/>
    <n v="159.5009"/>
    <x v="0"/>
  </r>
  <r>
    <n v="79"/>
    <d v="2005-11-23T00:00:00"/>
    <s v="NorthEast"/>
    <x v="3"/>
    <x v="0"/>
    <x v="78"/>
    <n v="3666.6375000000003"/>
    <n v="4888.8500000000004"/>
    <n v="1222.2125000000001"/>
    <x v="0"/>
  </r>
  <r>
    <n v="80"/>
    <d v="2005-01-18T00:00:00"/>
    <s v="NorthEast"/>
    <x v="3"/>
    <x v="0"/>
    <x v="79"/>
    <n v="3657.2834999999995"/>
    <n v="9884.5499999999993"/>
    <n v="6227.2664999999997"/>
    <x v="0"/>
  </r>
  <r>
    <n v="81"/>
    <d v="2005-01-14T00:00:00"/>
    <s v="NorthEast"/>
    <x v="3"/>
    <x v="0"/>
    <x v="80"/>
    <n v="2206.5097999999998"/>
    <n v="5963.54"/>
    <n v="3757.0302000000001"/>
    <x v="0"/>
  </r>
  <r>
    <n v="82"/>
    <d v="2006-03-15T00:00:00"/>
    <s v="NorthEast"/>
    <x v="3"/>
    <x v="0"/>
    <x v="81"/>
    <n v="5948.1664000000001"/>
    <n v="6759.28"/>
    <n v="811.11359999999968"/>
    <x v="1"/>
  </r>
  <r>
    <n v="83"/>
    <d v="2005-04-23T00:00:00"/>
    <s v="NorthEast"/>
    <x v="3"/>
    <x v="0"/>
    <x v="82"/>
    <n v="406.70850000000007"/>
    <n v="739.47"/>
    <n v="332.76149999999996"/>
    <x v="0"/>
  </r>
  <r>
    <n v="84"/>
    <d v="2005-10-07T00:00:00"/>
    <s v="SouthEast"/>
    <x v="3"/>
    <x v="0"/>
    <x v="83"/>
    <n v="3641.6343999999999"/>
    <n v="6278.68"/>
    <n v="2637.0456000000004"/>
    <x v="0"/>
  </r>
  <r>
    <n v="85"/>
    <d v="2006-04-09T00:00:00"/>
    <s v="SouthEast"/>
    <x v="3"/>
    <x v="0"/>
    <x v="84"/>
    <n v="3119.4790000000003"/>
    <n v="5671.78"/>
    <n v="2552.3009999999995"/>
    <x v="1"/>
  </r>
  <r>
    <n v="86"/>
    <d v="2004-07-10T00:00:00"/>
    <s v="SouthEast"/>
    <x v="3"/>
    <x v="0"/>
    <x v="85"/>
    <n v="3181.5990000000002"/>
    <n v="7070.22"/>
    <n v="3888.6210000000001"/>
    <x v="2"/>
  </r>
  <r>
    <n v="87"/>
    <d v="2005-01-13T00:00:00"/>
    <s v="West"/>
    <x v="3"/>
    <x v="0"/>
    <x v="86"/>
    <n v="1268.0025000000001"/>
    <n v="1690.67"/>
    <n v="422.66750000000002"/>
    <x v="0"/>
  </r>
  <r>
    <n v="88"/>
    <d v="2004-08-06T00:00:00"/>
    <s v="West"/>
    <x v="3"/>
    <x v="0"/>
    <x v="87"/>
    <n v="1600.3240000000001"/>
    <n v="1818.55"/>
    <n v="218.22599999999989"/>
    <x v="2"/>
  </r>
  <r>
    <n v="89"/>
    <d v="2005-03-16T00:00:00"/>
    <s v="MidWest"/>
    <x v="4"/>
    <x v="0"/>
    <x v="88"/>
    <n v="335.06"/>
    <n v="609.20000000000005"/>
    <n v="274.14000000000004"/>
    <x v="0"/>
  </r>
  <r>
    <n v="90"/>
    <d v="2006-01-06T00:00:00"/>
    <s v="MidWest"/>
    <x v="4"/>
    <x v="0"/>
    <x v="89"/>
    <n v="8498.8227499999994"/>
    <n v="9089.65"/>
    <n v="590.82725000000028"/>
    <x v="1"/>
  </r>
  <r>
    <n v="91"/>
    <d v="2005-05-22T00:00:00"/>
    <s v="MidWest"/>
    <x v="4"/>
    <x v="0"/>
    <x v="90"/>
    <n v="6011.2204000000011"/>
    <n v="8840.0300000000007"/>
    <n v="2828.8095999999996"/>
    <x v="0"/>
  </r>
  <r>
    <n v="92"/>
    <d v="2005-05-21T00:00:00"/>
    <s v="MidWest"/>
    <x v="4"/>
    <x v="0"/>
    <x v="91"/>
    <n v="4149.348500000001"/>
    <n v="7544.27"/>
    <n v="3394.9214999999995"/>
    <x v="0"/>
  </r>
  <r>
    <n v="93"/>
    <d v="2006-05-10T00:00:00"/>
    <s v="North"/>
    <x v="4"/>
    <x v="0"/>
    <x v="92"/>
    <n v="2127.2576000000004"/>
    <n v="3128.32"/>
    <n v="1001.0623999999998"/>
    <x v="1"/>
  </r>
  <r>
    <n v="94"/>
    <d v="2005-07-17T00:00:00"/>
    <s v="North"/>
    <x v="4"/>
    <x v="0"/>
    <x v="93"/>
    <n v="2341.1550000000002"/>
    <n v="3121.54"/>
    <n v="780.38499999999976"/>
    <x v="0"/>
  </r>
  <r>
    <n v="95"/>
    <d v="2004-09-25T00:00:00"/>
    <s v="North"/>
    <x v="4"/>
    <x v="0"/>
    <x v="94"/>
    <n v="2641.8960000000002"/>
    <n v="5870.88"/>
    <n v="3228.9839999999999"/>
    <x v="2"/>
  </r>
  <r>
    <n v="96"/>
    <d v="2006-04-12T00:00:00"/>
    <s v="NorthEast"/>
    <x v="4"/>
    <x v="0"/>
    <x v="95"/>
    <n v="4866.6001999999999"/>
    <n v="8390.69"/>
    <n v="3524.0898000000007"/>
    <x v="1"/>
  </r>
  <r>
    <n v="97"/>
    <d v="2005-07-16T00:00:00"/>
    <s v="NorthEast"/>
    <x v="4"/>
    <x v="0"/>
    <x v="96"/>
    <n v="6263.6175000000003"/>
    <n v="8351.49"/>
    <n v="2087.8724999999995"/>
    <x v="0"/>
  </r>
  <r>
    <n v="98"/>
    <d v="2004-10-31T00:00:00"/>
    <s v="NorthEast"/>
    <x v="4"/>
    <x v="0"/>
    <x v="97"/>
    <n v="3592.0060000000003"/>
    <n v="6530.92"/>
    <n v="2938.9139999999998"/>
    <x v="2"/>
  </r>
  <r>
    <n v="99"/>
    <d v="2006-04-28T00:00:00"/>
    <s v="SouthEast"/>
    <x v="4"/>
    <x v="0"/>
    <x v="98"/>
    <n v="98.042600000000007"/>
    <n v="264.98"/>
    <n v="166.93740000000003"/>
    <x v="1"/>
  </r>
  <r>
    <n v="100"/>
    <d v="2006-02-11T00:00:00"/>
    <s v="SouthEast"/>
    <x v="4"/>
    <x v="0"/>
    <x v="99"/>
    <n v="2570.7332000000001"/>
    <n v="3780.49"/>
    <n v="1209.7567999999997"/>
    <x v="1"/>
  </r>
  <r>
    <n v="101"/>
    <d v="2004-12-26T00:00:00"/>
    <s v="West"/>
    <x v="4"/>
    <x v="0"/>
    <x v="100"/>
    <n v="6261.7874999999995"/>
    <n v="8349.0499999999993"/>
    <n v="2087.2624999999998"/>
    <x v="2"/>
  </r>
  <r>
    <n v="102"/>
    <d v="2005-04-06T00:00:00"/>
    <s v="West"/>
    <x v="4"/>
    <x v="0"/>
    <x v="101"/>
    <n v="2218.6424999999999"/>
    <n v="2958.19"/>
    <n v="739.54750000000013"/>
    <x v="0"/>
  </r>
  <r>
    <n v="103"/>
    <d v="2006-03-08T00:00:00"/>
    <s v="West"/>
    <x v="4"/>
    <x v="0"/>
    <x v="102"/>
    <n v="1701.144"/>
    <n v="3780.32"/>
    <n v="2079.1760000000004"/>
    <x v="1"/>
  </r>
  <r>
    <n v="104"/>
    <d v="2005-01-09T00:00:00"/>
    <s v="MidWest"/>
    <x v="5"/>
    <x v="0"/>
    <x v="103"/>
    <n v="5832.7015999999994"/>
    <n v="6628.07"/>
    <n v="795.36840000000029"/>
    <x v="0"/>
  </r>
  <r>
    <n v="105"/>
    <d v="2004-12-20T00:00:00"/>
    <s v="MidWest"/>
    <x v="5"/>
    <x v="0"/>
    <x v="16"/>
    <n v="4999.8841999999995"/>
    <n v="8474.3799999999992"/>
    <n v="3474.4957999999997"/>
    <x v="2"/>
  </r>
  <r>
    <n v="106"/>
    <d v="2005-01-22T00:00:00"/>
    <s v="North"/>
    <x v="5"/>
    <x v="0"/>
    <x v="104"/>
    <n v="521.24860000000001"/>
    <n v="1408.78"/>
    <n v="887.53139999999996"/>
    <x v="0"/>
  </r>
  <r>
    <n v="107"/>
    <d v="2004-09-30T00:00:00"/>
    <s v="North"/>
    <x v="5"/>
    <x v="0"/>
    <x v="105"/>
    <n v="5505.8645999999999"/>
    <n v="9492.8700000000008"/>
    <n v="3987.0054000000009"/>
    <x v="2"/>
  </r>
  <r>
    <n v="108"/>
    <d v="2004-07-25T00:00:00"/>
    <s v="North"/>
    <x v="5"/>
    <x v="0"/>
    <x v="106"/>
    <n v="307.44749999999999"/>
    <n v="409.93"/>
    <n v="102.48250000000002"/>
    <x v="2"/>
  </r>
  <r>
    <n v="109"/>
    <d v="2005-04-03T00:00:00"/>
    <s v="NorthEast"/>
    <x v="5"/>
    <x v="0"/>
    <x v="28"/>
    <n v="219.08240000000001"/>
    <n v="322.18"/>
    <n v="103.0976"/>
    <x v="0"/>
  </r>
  <r>
    <n v="110"/>
    <d v="2005-11-16T00:00:00"/>
    <s v="NorthEast"/>
    <x v="5"/>
    <x v="0"/>
    <x v="107"/>
    <n v="3606.3604"/>
    <n v="9746.92"/>
    <n v="6140.5596000000005"/>
    <x v="0"/>
  </r>
  <r>
    <n v="111"/>
    <d v="2005-09-29T00:00:00"/>
    <s v="NorthEast"/>
    <x v="5"/>
    <x v="0"/>
    <x v="108"/>
    <n v="6424.8304000000007"/>
    <n v="9448.2800000000007"/>
    <n v="3023.4495999999999"/>
    <x v="0"/>
  </r>
  <r>
    <n v="112"/>
    <d v="2005-08-28T00:00:00"/>
    <s v="NorthEast"/>
    <x v="5"/>
    <x v="0"/>
    <x v="109"/>
    <n v="5503.7975999999999"/>
    <n v="8093.82"/>
    <n v="2590.0223999999998"/>
    <x v="0"/>
  </r>
  <r>
    <n v="113"/>
    <d v="2006-02-23T00:00:00"/>
    <s v="NorthEast"/>
    <x v="5"/>
    <x v="0"/>
    <x v="110"/>
    <n v="2010.0104999999999"/>
    <n v="4466.6899999999996"/>
    <n v="2456.6794999999997"/>
    <x v="1"/>
  </r>
  <r>
    <n v="114"/>
    <d v="2004-10-11T00:00:00"/>
    <s v="NorthEast"/>
    <x v="5"/>
    <x v="0"/>
    <x v="111"/>
    <n v="1496.8125"/>
    <n v="3326.25"/>
    <n v="1829.4375"/>
    <x v="2"/>
  </r>
  <r>
    <n v="115"/>
    <d v="2004-07-21T00:00:00"/>
    <s v="NorthEast"/>
    <x v="5"/>
    <x v="0"/>
    <x v="112"/>
    <n v="6587.7"/>
    <n v="8783.6"/>
    <n v="2195.9000000000005"/>
    <x v="2"/>
  </r>
  <r>
    <n v="116"/>
    <d v="2005-02-09T00:00:00"/>
    <s v="SouthEast"/>
    <x v="5"/>
    <x v="0"/>
    <x v="113"/>
    <n v="1523.7339999999999"/>
    <n v="2582.6"/>
    <n v="1058.866"/>
    <x v="0"/>
  </r>
  <r>
    <n v="117"/>
    <d v="2004-07-22T00:00:00"/>
    <s v="West"/>
    <x v="5"/>
    <x v="0"/>
    <x v="114"/>
    <n v="1476.1112999999998"/>
    <n v="3989.49"/>
    <n v="2513.3787000000002"/>
    <x v="2"/>
  </r>
  <r>
    <n v="118"/>
    <d v="2006-02-22T00:00:00"/>
    <s v="West"/>
    <x v="5"/>
    <x v="0"/>
    <x v="115"/>
    <n v="283.11800000000005"/>
    <n v="302.8"/>
    <n v="19.68199999999996"/>
    <x v="1"/>
  </r>
  <r>
    <n v="119"/>
    <d v="2005-01-02T00:00:00"/>
    <s v="West"/>
    <x v="5"/>
    <x v="0"/>
    <x v="116"/>
    <n v="3591.4715999999999"/>
    <n v="6087.24"/>
    <n v="2495.7683999999999"/>
    <x v="0"/>
  </r>
  <r>
    <n v="120"/>
    <d v="2006-04-15T00:00:00"/>
    <s v="West"/>
    <x v="5"/>
    <x v="0"/>
    <x v="117"/>
    <n v="3894.4124999999999"/>
    <n v="8654.25"/>
    <n v="4759.8374999999996"/>
    <x v="1"/>
  </r>
  <r>
    <n v="121"/>
    <d v="2004-10-01T00:00:00"/>
    <s v="West"/>
    <x v="5"/>
    <x v="0"/>
    <x v="118"/>
    <n v="4539.4910000000009"/>
    <n v="8253.6200000000008"/>
    <n v="3714.1289999999999"/>
    <x v="2"/>
  </r>
  <r>
    <n v="122"/>
    <d v="2006-03-01T00:00:00"/>
    <s v="MidWest"/>
    <x v="6"/>
    <x v="0"/>
    <x v="119"/>
    <n v="1049.8713"/>
    <n v="2837.49"/>
    <n v="1787.6186999999998"/>
    <x v="1"/>
  </r>
  <r>
    <n v="123"/>
    <d v="2004-08-16T00:00:00"/>
    <s v="North"/>
    <x v="6"/>
    <x v="0"/>
    <x v="120"/>
    <n v="2645.0589"/>
    <n v="2828.94"/>
    <n v="183.88110000000006"/>
    <x v="2"/>
  </r>
  <r>
    <n v="124"/>
    <d v="2006-04-30T00:00:00"/>
    <s v="North"/>
    <x v="6"/>
    <x v="0"/>
    <x v="121"/>
    <n v="3233.7251000000001"/>
    <n v="5480.89"/>
    <n v="2247.1649000000002"/>
    <x v="1"/>
  </r>
  <r>
    <n v="125"/>
    <d v="2004-12-29T00:00:00"/>
    <s v="NorthEast"/>
    <x v="6"/>
    <x v="0"/>
    <x v="122"/>
    <n v="3325.6755000000003"/>
    <n v="7390.39"/>
    <n v="4064.7145"/>
    <x v="2"/>
  </r>
  <r>
    <n v="126"/>
    <d v="2005-09-23T00:00:00"/>
    <s v="NorthEast"/>
    <x v="6"/>
    <x v="0"/>
    <x v="123"/>
    <n v="2280.1692000000003"/>
    <n v="3353.19"/>
    <n v="1073.0207999999998"/>
    <x v="0"/>
  </r>
  <r>
    <n v="127"/>
    <d v="2006-04-03T00:00:00"/>
    <s v="NorthEast"/>
    <x v="6"/>
    <x v="0"/>
    <x v="124"/>
    <n v="6397.6814000000004"/>
    <n v="6842.44"/>
    <n v="444.75859999999921"/>
    <x v="1"/>
  </r>
  <r>
    <n v="128"/>
    <d v="2004-09-05T00:00:00"/>
    <s v="NorthEast"/>
    <x v="6"/>
    <x v="0"/>
    <x v="125"/>
    <n v="3313.2715000000003"/>
    <n v="6024.13"/>
    <n v="2710.8584999999998"/>
    <x v="2"/>
  </r>
  <r>
    <n v="129"/>
    <d v="2006-04-07T00:00:00"/>
    <s v="NorthEast"/>
    <x v="6"/>
    <x v="0"/>
    <x v="126"/>
    <n v="1664.5013999999999"/>
    <n v="2869.83"/>
    <n v="1205.3286000000001"/>
    <x v="1"/>
  </r>
  <r>
    <n v="130"/>
    <d v="2005-12-14T00:00:00"/>
    <s v="NorthEast"/>
    <x v="6"/>
    <x v="0"/>
    <x v="127"/>
    <n v="2964.7575000000002"/>
    <n v="6588.35"/>
    <n v="3623.5925000000002"/>
    <x v="0"/>
  </r>
  <r>
    <n v="131"/>
    <d v="2004-11-24T00:00:00"/>
    <s v="NorthEast"/>
    <x v="6"/>
    <x v="0"/>
    <x v="128"/>
    <n v="3068.3971999999999"/>
    <n v="5290.34"/>
    <n v="2221.9428000000003"/>
    <x v="2"/>
  </r>
  <r>
    <n v="132"/>
    <d v="2004-09-02T00:00:00"/>
    <s v="NorthEast"/>
    <x v="6"/>
    <x v="0"/>
    <x v="129"/>
    <n v="3719.6367999999998"/>
    <n v="4226.8599999999997"/>
    <n v="507.22319999999991"/>
    <x v="2"/>
  </r>
  <r>
    <n v="133"/>
    <d v="2004-07-11T00:00:00"/>
    <s v="SouthEast"/>
    <x v="6"/>
    <x v="0"/>
    <x v="130"/>
    <n v="4710.7251999999999"/>
    <n v="7984.28"/>
    <n v="3273.5547999999999"/>
    <x v="2"/>
  </r>
  <r>
    <n v="134"/>
    <d v="2005-06-22T00:00:00"/>
    <s v="SouthEast"/>
    <x v="6"/>
    <x v="0"/>
    <x v="131"/>
    <n v="6892.1624999999995"/>
    <n v="9189.5499999999993"/>
    <n v="2297.3874999999998"/>
    <x v="0"/>
  </r>
  <r>
    <n v="135"/>
    <d v="2005-01-24T00:00:00"/>
    <s v="SouthEast"/>
    <x v="6"/>
    <x v="0"/>
    <x v="132"/>
    <n v="4773.7608"/>
    <n v="8091.12"/>
    <n v="3317.3591999999999"/>
    <x v="0"/>
  </r>
  <r>
    <n v="136"/>
    <d v="2004-08-13T00:00:00"/>
    <s v="West"/>
    <x v="6"/>
    <x v="0"/>
    <x v="133"/>
    <n v="4570.1656000000003"/>
    <n v="5193.37"/>
    <n v="623.20439999999962"/>
    <x v="2"/>
  </r>
  <r>
    <n v="137"/>
    <d v="2005-08-25T00:00:00"/>
    <s v="West"/>
    <x v="6"/>
    <x v="0"/>
    <x v="134"/>
    <n v="6362.0567999999994"/>
    <n v="7229.61"/>
    <n v="867.55320000000029"/>
    <x v="0"/>
  </r>
  <r>
    <n v="138"/>
    <d v="2005-07-18T00:00:00"/>
    <s v="West"/>
    <x v="6"/>
    <x v="0"/>
    <x v="135"/>
    <n v="1068.597"/>
    <n v="2888.1"/>
    <n v="1819.5029999999999"/>
    <x v="0"/>
  </r>
  <r>
    <n v="139"/>
    <d v="2004-11-28T00:00:00"/>
    <s v="MidWest"/>
    <x v="7"/>
    <x v="0"/>
    <x v="136"/>
    <n v="2143.98"/>
    <n v="4764.3999999999996"/>
    <n v="2620.4199999999996"/>
    <x v="2"/>
  </r>
  <r>
    <n v="140"/>
    <d v="2005-05-30T00:00:00"/>
    <s v="MidWest"/>
    <x v="7"/>
    <x v="0"/>
    <x v="137"/>
    <n v="1004.5194"/>
    <n v="1731.93"/>
    <n v="727.41060000000004"/>
    <x v="0"/>
  </r>
  <r>
    <n v="141"/>
    <d v="2004-07-26T00:00:00"/>
    <s v="MidWest"/>
    <x v="7"/>
    <x v="0"/>
    <x v="138"/>
    <n v="3913.9425000000001"/>
    <n v="5218.59"/>
    <n v="1304.6475"/>
    <x v="2"/>
  </r>
  <r>
    <n v="142"/>
    <d v="2005-11-20T00:00:00"/>
    <s v="North"/>
    <x v="7"/>
    <x v="0"/>
    <x v="139"/>
    <n v="6202.6778000000004"/>
    <n v="6633.88"/>
    <n v="431.20219999999972"/>
    <x v="0"/>
  </r>
  <r>
    <n v="143"/>
    <d v="2005-10-16T00:00:00"/>
    <s v="North"/>
    <x v="7"/>
    <x v="0"/>
    <x v="140"/>
    <n v="3111.4742999999999"/>
    <n v="8409.39"/>
    <n v="5297.9156999999996"/>
    <x v="0"/>
  </r>
  <r>
    <n v="144"/>
    <d v="2005-01-10T00:00:00"/>
    <s v="North"/>
    <x v="7"/>
    <x v="0"/>
    <x v="141"/>
    <n v="5815.1016"/>
    <n v="6608.07"/>
    <n v="792.96839999999975"/>
    <x v="0"/>
  </r>
  <r>
    <n v="145"/>
    <d v="2004-11-23T00:00:00"/>
    <s v="North"/>
    <x v="7"/>
    <x v="0"/>
    <x v="142"/>
    <n v="682.20900000000006"/>
    <n v="1240.3800000000001"/>
    <n v="558.17100000000005"/>
    <x v="2"/>
  </r>
  <r>
    <n v="146"/>
    <d v="2006-03-05T00:00:00"/>
    <s v="North"/>
    <x v="7"/>
    <x v="0"/>
    <x v="143"/>
    <n v="755.2985000000001"/>
    <n v="1373.27"/>
    <n v="617.97149999999988"/>
    <x v="1"/>
  </r>
  <r>
    <n v="147"/>
    <d v="2005-10-15T00:00:00"/>
    <s v="North"/>
    <x v="7"/>
    <x v="0"/>
    <x v="144"/>
    <n v="926.09100000000001"/>
    <n v="2057.98"/>
    <n v="1131.8890000000001"/>
    <x v="0"/>
  </r>
  <r>
    <n v="148"/>
    <d v="2005-03-11T00:00:00"/>
    <s v="NorthEast"/>
    <x v="7"/>
    <x v="0"/>
    <x v="145"/>
    <n v="4467.8380000000006"/>
    <n v="6570.35"/>
    <n v="2102.5119999999997"/>
    <x v="0"/>
  </r>
  <r>
    <n v="149"/>
    <d v="2004-07-25T00:00:00"/>
    <s v="NorthEast"/>
    <x v="7"/>
    <x v="0"/>
    <x v="146"/>
    <n v="4488.7139999999999"/>
    <n v="9974.92"/>
    <n v="5486.2060000000001"/>
    <x v="2"/>
  </r>
  <r>
    <n v="150"/>
    <d v="2005-03-31T00:00:00"/>
    <s v="NorthEast"/>
    <x v="7"/>
    <x v="0"/>
    <x v="147"/>
    <n v="1762.2388999999998"/>
    <n v="4098.2299999999996"/>
    <n v="2335.9910999999997"/>
    <x v="0"/>
  </r>
  <r>
    <n v="151"/>
    <d v="2006-01-22T00:00:00"/>
    <s v="SouthEast"/>
    <x v="7"/>
    <x v="0"/>
    <x v="148"/>
    <n v="4517.7975999999999"/>
    <n v="6643.82"/>
    <n v="2126.0223999999998"/>
    <x v="1"/>
  </r>
  <r>
    <n v="152"/>
    <d v="2005-05-25T00:00:00"/>
    <s v="SouthEast"/>
    <x v="7"/>
    <x v="0"/>
    <x v="149"/>
    <n v="454.23"/>
    <n v="1009.4"/>
    <n v="555.16999999999996"/>
    <x v="0"/>
  </r>
  <r>
    <n v="153"/>
    <d v="2006-05-06T00:00:00"/>
    <s v="SouthEast"/>
    <x v="7"/>
    <x v="0"/>
    <x v="150"/>
    <n v="3558.8649"/>
    <n v="8276.43"/>
    <n v="4717.5650999999998"/>
    <x v="1"/>
  </r>
  <r>
    <n v="154"/>
    <d v="2004-12-18T00:00:00"/>
    <s v="West"/>
    <x v="7"/>
    <x v="0"/>
    <x v="151"/>
    <n v="114.453"/>
    <n v="254.34"/>
    <n v="139.887"/>
    <x v="2"/>
  </r>
  <r>
    <n v="155"/>
    <d v="2005-01-27T00:00:00"/>
    <s v="MidWest"/>
    <x v="0"/>
    <x v="1"/>
    <x v="152"/>
    <n v="3576.3728000000001"/>
    <n v="4064.06"/>
    <n v="487.68719999999985"/>
    <x v="0"/>
  </r>
  <r>
    <n v="156"/>
    <d v="2005-01-24T00:00:00"/>
    <s v="MidWest"/>
    <x v="0"/>
    <x v="1"/>
    <x v="153"/>
    <n v="114.02549999999999"/>
    <n v="253.39"/>
    <n v="139.36449999999999"/>
    <x v="0"/>
  </r>
  <r>
    <n v="157"/>
    <d v="2004-10-17T00:00:00"/>
    <s v="MidWest"/>
    <x v="0"/>
    <x v="1"/>
    <x v="154"/>
    <n v="4316.7080000000005"/>
    <n v="4616.8"/>
    <n v="300.09199999999964"/>
    <x v="2"/>
  </r>
  <r>
    <n v="158"/>
    <d v="2005-03-10T00:00:00"/>
    <s v="MidWest"/>
    <x v="0"/>
    <x v="1"/>
    <x v="155"/>
    <n v="6587.55"/>
    <n v="8783.4"/>
    <n v="2195.8499999999995"/>
    <x v="0"/>
  </r>
  <r>
    <n v="159"/>
    <d v="2005-01-14T00:00:00"/>
    <s v="MidWest"/>
    <x v="0"/>
    <x v="1"/>
    <x v="156"/>
    <n v="2674.672"/>
    <n v="4863.04"/>
    <n v="2188.3679999999999"/>
    <x v="0"/>
  </r>
  <r>
    <n v="160"/>
    <d v="2006-05-08T00:00:00"/>
    <s v="MidWest"/>
    <x v="0"/>
    <x v="1"/>
    <x v="157"/>
    <n v="1834.0455999999999"/>
    <n v="4956.88"/>
    <n v="3122.8344000000002"/>
    <x v="1"/>
  </r>
  <r>
    <n v="161"/>
    <d v="2006-05-11T00:00:00"/>
    <s v="MidWest"/>
    <x v="0"/>
    <x v="1"/>
    <x v="158"/>
    <n v="3545.6228500000002"/>
    <n v="3792.11"/>
    <n v="246.48714999999993"/>
    <x v="1"/>
  </r>
  <r>
    <n v="162"/>
    <d v="2006-02-04T00:00:00"/>
    <s v="MidWest"/>
    <x v="0"/>
    <x v="1"/>
    <x v="159"/>
    <n v="1465.0916"/>
    <n v="2526.02"/>
    <n v="1060.9284"/>
    <x v="1"/>
  </r>
  <r>
    <n v="163"/>
    <d v="2004-10-20T00:00:00"/>
    <s v="North"/>
    <x v="0"/>
    <x v="1"/>
    <x v="160"/>
    <n v="6214.076"/>
    <n v="7061.45"/>
    <n v="847.3739999999998"/>
    <x v="2"/>
  </r>
  <r>
    <n v="164"/>
    <d v="2004-08-01T00:00:00"/>
    <s v="North"/>
    <x v="0"/>
    <x v="1"/>
    <x v="161"/>
    <n v="2934.8968"/>
    <n v="3335.11"/>
    <n v="400.21320000000014"/>
    <x v="2"/>
  </r>
  <r>
    <n v="165"/>
    <d v="2005-05-19T00:00:00"/>
    <s v="North"/>
    <x v="0"/>
    <x v="1"/>
    <x v="162"/>
    <n v="5267.8741500000006"/>
    <n v="5634.09"/>
    <n v="366.21584999999959"/>
    <x v="0"/>
  </r>
  <r>
    <n v="166"/>
    <d v="2004-10-20T00:00:00"/>
    <s v="NorthEast"/>
    <x v="0"/>
    <x v="1"/>
    <x v="163"/>
    <n v="3183.9780000000001"/>
    <n v="7404.6"/>
    <n v="4220.6220000000003"/>
    <x v="2"/>
  </r>
  <r>
    <n v="167"/>
    <d v="2006-02-15T00:00:00"/>
    <s v="NorthEast"/>
    <x v="0"/>
    <x v="1"/>
    <x v="164"/>
    <n v="58.759700000000002"/>
    <n v="158.81"/>
    <n v="100.05029999999999"/>
    <x v="1"/>
  </r>
  <r>
    <n v="168"/>
    <d v="2005-11-13T00:00:00"/>
    <s v="NorthEast"/>
    <x v="0"/>
    <x v="1"/>
    <x v="165"/>
    <n v="833.04759999999999"/>
    <n v="1937.32"/>
    <n v="1104.2723999999998"/>
    <x v="0"/>
  </r>
  <r>
    <n v="169"/>
    <d v="2005-03-17T00:00:00"/>
    <s v="NorthEast"/>
    <x v="0"/>
    <x v="1"/>
    <x v="166"/>
    <n v="558.24749999999995"/>
    <n v="1298.25"/>
    <n v="740.00250000000005"/>
    <x v="0"/>
  </r>
  <r>
    <n v="170"/>
    <d v="2004-11-04T00:00:00"/>
    <s v="NorthEast"/>
    <x v="0"/>
    <x v="1"/>
    <x v="167"/>
    <n v="8100.62"/>
    <n v="9205.25"/>
    <n v="1104.6300000000001"/>
    <x v="2"/>
  </r>
  <r>
    <n v="171"/>
    <d v="2006-03-29T00:00:00"/>
    <s v="SouthEast"/>
    <x v="0"/>
    <x v="1"/>
    <x v="168"/>
    <n v="1929.2939999999999"/>
    <n v="4287.32"/>
    <n v="2358.0259999999998"/>
    <x v="1"/>
  </r>
  <r>
    <n v="172"/>
    <d v="2006-05-02T00:00:00"/>
    <s v="SouthEast"/>
    <x v="0"/>
    <x v="1"/>
    <x v="169"/>
    <n v="3127.7565"/>
    <n v="6950.57"/>
    <n v="3822.8134999999997"/>
    <x v="1"/>
  </r>
  <r>
    <n v="173"/>
    <d v="2006-06-09T00:00:00"/>
    <s v="SouthEast"/>
    <x v="0"/>
    <x v="1"/>
    <x v="170"/>
    <n v="6487.5183999999999"/>
    <n v="7372.18"/>
    <n v="884.66160000000036"/>
    <x v="1"/>
  </r>
  <r>
    <n v="174"/>
    <d v="2006-05-07T00:00:00"/>
    <s v="SouthEast"/>
    <x v="0"/>
    <x v="1"/>
    <x v="171"/>
    <n v="4677.2253000000001"/>
    <n v="5002.38"/>
    <n v="325.15470000000005"/>
    <x v="1"/>
  </r>
  <r>
    <n v="175"/>
    <d v="2004-07-24T00:00:00"/>
    <s v="SouthEast"/>
    <x v="0"/>
    <x v="1"/>
    <x v="172"/>
    <n v="3410.2440000000001"/>
    <n v="7578.32"/>
    <n v="4168.0759999999991"/>
    <x v="2"/>
  </r>
  <r>
    <n v="176"/>
    <d v="2005-01-22T00:00:00"/>
    <s v="West"/>
    <x v="0"/>
    <x v="1"/>
    <x v="173"/>
    <n v="1735.7340000000002"/>
    <n v="1856.4"/>
    <n v="120.66599999999994"/>
    <x v="0"/>
  </r>
  <r>
    <n v="177"/>
    <d v="2004-10-02T00:00:00"/>
    <s v="MidWest"/>
    <x v="1"/>
    <x v="1"/>
    <x v="174"/>
    <n v="6662.8287000000009"/>
    <n v="7126.02"/>
    <n v="463.1912999999995"/>
    <x v="2"/>
  </r>
  <r>
    <n v="178"/>
    <d v="2006-05-16T00:00:00"/>
    <s v="MidWest"/>
    <x v="1"/>
    <x v="1"/>
    <x v="175"/>
    <n v="4533.7574999999997"/>
    <n v="6045.01"/>
    <n v="1511.2525000000005"/>
    <x v="1"/>
  </r>
  <r>
    <n v="179"/>
    <d v="2004-12-01T00:00:00"/>
    <s v="North"/>
    <x v="1"/>
    <x v="1"/>
    <x v="176"/>
    <n v="7115.3280000000004"/>
    <n v="8085.6"/>
    <n v="970.27199999999993"/>
    <x v="2"/>
  </r>
  <r>
    <n v="180"/>
    <d v="2005-05-28T00:00:00"/>
    <s v="North"/>
    <x v="1"/>
    <x v="1"/>
    <x v="177"/>
    <n v="4924.26"/>
    <n v="8953.2000000000007"/>
    <n v="4028.9400000000005"/>
    <x v="0"/>
  </r>
  <r>
    <n v="181"/>
    <d v="2005-03-24T00:00:00"/>
    <s v="North"/>
    <x v="1"/>
    <x v="1"/>
    <x v="178"/>
    <n v="3540.5865000000003"/>
    <n v="6437.43"/>
    <n v="2896.8434999999999"/>
    <x v="0"/>
  </r>
  <r>
    <n v="182"/>
    <d v="2005-05-21T00:00:00"/>
    <s v="NorthEast"/>
    <x v="1"/>
    <x v="1"/>
    <x v="179"/>
    <n v="2149.3636000000001"/>
    <n v="4998.5200000000004"/>
    <n v="2849.1564000000003"/>
    <x v="0"/>
  </r>
  <r>
    <n v="183"/>
    <d v="2005-11-19T00:00:00"/>
    <s v="NorthEast"/>
    <x v="1"/>
    <x v="1"/>
    <x v="180"/>
    <n v="1193.4675"/>
    <n v="1591.29"/>
    <n v="397.82249999999999"/>
    <x v="0"/>
  </r>
  <r>
    <n v="184"/>
    <d v="2014-08-25T00:00:00"/>
    <s v="NorthEast"/>
    <x v="1"/>
    <x v="1"/>
    <x v="181"/>
    <n v="4647.2855000000009"/>
    <n v="8449.61"/>
    <n v="3802.3244999999997"/>
    <x v="4"/>
  </r>
  <r>
    <n v="185"/>
    <d v="2005-03-23T00:00:00"/>
    <s v="NorthEast"/>
    <x v="1"/>
    <x v="1"/>
    <x v="182"/>
    <n v="7978.40175"/>
    <n v="8533.0499999999993"/>
    <n v="554.64824999999928"/>
    <x v="0"/>
  </r>
  <r>
    <n v="186"/>
    <d v="2005-08-30T00:00:00"/>
    <s v="NorthEast"/>
    <x v="1"/>
    <x v="1"/>
    <x v="183"/>
    <n v="8815.9186500000014"/>
    <n v="9428.7900000000009"/>
    <n v="612.87134999999944"/>
    <x v="0"/>
  </r>
  <r>
    <n v="187"/>
    <d v="2005-11-22T00:00:00"/>
    <s v="NorthEast"/>
    <x v="1"/>
    <x v="1"/>
    <x v="184"/>
    <n v="5646.1288999999988"/>
    <n v="9569.7099999999991"/>
    <n v="3923.5811000000003"/>
    <x v="0"/>
  </r>
  <r>
    <n v="188"/>
    <d v="2006-06-14T00:00:00"/>
    <s v="NorthEast"/>
    <x v="1"/>
    <x v="1"/>
    <x v="62"/>
    <n v="2065.1130000000003"/>
    <n v="4589.1400000000003"/>
    <n v="2524.027"/>
    <x v="1"/>
  </r>
  <r>
    <n v="189"/>
    <d v="2005-08-22T00:00:00"/>
    <s v="SouthEast"/>
    <x v="1"/>
    <x v="1"/>
    <x v="185"/>
    <n v="1670.3685"/>
    <n v="3711.93"/>
    <n v="2041.5614999999998"/>
    <x v="0"/>
  </r>
  <r>
    <n v="190"/>
    <d v="2004-08-03T00:00:00"/>
    <s v="SouthEast"/>
    <x v="1"/>
    <x v="1"/>
    <x v="186"/>
    <n v="421.61680000000001"/>
    <n v="479.11"/>
    <n v="57.493200000000002"/>
    <x v="2"/>
  </r>
  <r>
    <n v="191"/>
    <d v="2005-10-15T00:00:00"/>
    <s v="West"/>
    <x v="1"/>
    <x v="1"/>
    <x v="187"/>
    <n v="2632.6793000000002"/>
    <n v="6122.51"/>
    <n v="3489.8307"/>
    <x v="0"/>
  </r>
  <r>
    <n v="192"/>
    <d v="2005-07-27T00:00:00"/>
    <s v="West"/>
    <x v="1"/>
    <x v="1"/>
    <x v="188"/>
    <n v="3641.2515000000003"/>
    <n v="8091.67"/>
    <n v="4450.4184999999998"/>
    <x v="0"/>
  </r>
  <r>
    <n v="193"/>
    <d v="2005-05-21T00:00:00"/>
    <s v="West"/>
    <x v="1"/>
    <x v="1"/>
    <x v="189"/>
    <n v="1242.0676000000001"/>
    <n v="1826.57"/>
    <n v="584.50239999999985"/>
    <x v="0"/>
  </r>
  <r>
    <n v="194"/>
    <d v="2006-01-04T00:00:00"/>
    <s v="West"/>
    <x v="1"/>
    <x v="1"/>
    <x v="190"/>
    <n v="2693.556"/>
    <n v="5985.68"/>
    <n v="3292.1240000000003"/>
    <x v="1"/>
  </r>
  <r>
    <n v="195"/>
    <d v="2004-12-09T00:00:00"/>
    <s v="West"/>
    <x v="1"/>
    <x v="1"/>
    <x v="191"/>
    <n v="627.28200000000004"/>
    <n v="1393.96"/>
    <n v="766.678"/>
    <x v="2"/>
  </r>
  <r>
    <n v="196"/>
    <d v="2014-08-25T00:00:00"/>
    <s v="West"/>
    <x v="1"/>
    <x v="1"/>
    <x v="192"/>
    <n v="3188.9187000000002"/>
    <n v="7416.09"/>
    <n v="4227.1713"/>
    <x v="4"/>
  </r>
  <r>
    <n v="197"/>
    <d v="2004-10-22T00:00:00"/>
    <s v="West"/>
    <x v="1"/>
    <x v="1"/>
    <x v="193"/>
    <n v="1721.5523000000001"/>
    <n v="4003.61"/>
    <n v="2282.0577000000003"/>
    <x v="2"/>
  </r>
  <r>
    <n v="198"/>
    <d v="2004-06-17T00:00:00"/>
    <s v="West"/>
    <x v="1"/>
    <x v="1"/>
    <x v="194"/>
    <n v="4577.7273999999998"/>
    <n v="7758.86"/>
    <n v="3181.1325999999999"/>
    <x v="2"/>
  </r>
  <r>
    <n v="199"/>
    <d v="2005-02-19T00:00:00"/>
    <s v="MidWest"/>
    <x v="2"/>
    <x v="1"/>
    <x v="195"/>
    <n v="2891.0551999999998"/>
    <n v="3285.29"/>
    <n v="394.23480000000018"/>
    <x v="0"/>
  </r>
  <r>
    <n v="200"/>
    <d v="2005-03-07T00:00:00"/>
    <s v="MidWest"/>
    <x v="2"/>
    <x v="1"/>
    <x v="196"/>
    <n v="4069.8790000000004"/>
    <n v="7399.78"/>
    <n v="3329.9009999999994"/>
    <x v="0"/>
  </r>
  <r>
    <n v="201"/>
    <d v="2006-01-11T00:00:00"/>
    <s v="North"/>
    <x v="2"/>
    <x v="1"/>
    <x v="197"/>
    <n v="3163.7775000000001"/>
    <n v="4218.37"/>
    <n v="1054.5924999999997"/>
    <x v="1"/>
  </r>
  <r>
    <n v="202"/>
    <d v="2004-10-12T00:00:00"/>
    <s v="North"/>
    <x v="2"/>
    <x v="1"/>
    <x v="198"/>
    <n v="2274.3017999999997"/>
    <n v="3921.21"/>
    <n v="1646.9082000000003"/>
    <x v="2"/>
  </r>
  <r>
    <n v="203"/>
    <d v="2006-01-05T00:00:00"/>
    <s v="North"/>
    <x v="2"/>
    <x v="1"/>
    <x v="199"/>
    <n v="3253.4849999999997"/>
    <n v="4337.9799999999996"/>
    <n v="1084.4949999999999"/>
    <x v="1"/>
  </r>
  <r>
    <n v="204"/>
    <d v="2005-01-09T00:00:00"/>
    <s v="North"/>
    <x v="2"/>
    <x v="1"/>
    <x v="200"/>
    <n v="3330.0135"/>
    <n v="7400.03"/>
    <n v="4070.0164999999997"/>
    <x v="0"/>
  </r>
  <r>
    <n v="205"/>
    <d v="2005-09-07T00:00:00"/>
    <s v="North"/>
    <x v="2"/>
    <x v="1"/>
    <x v="201"/>
    <n v="1880.0402999999999"/>
    <n v="5081.1899999999996"/>
    <n v="3201.1496999999999"/>
    <x v="0"/>
  </r>
  <r>
    <n v="206"/>
    <d v="2005-12-22T00:00:00"/>
    <s v="North"/>
    <x v="2"/>
    <x v="1"/>
    <x v="202"/>
    <n v="4382.9456"/>
    <n v="4980.62"/>
    <n v="597.67439999999988"/>
    <x v="0"/>
  </r>
  <r>
    <n v="207"/>
    <d v="2005-07-03T00:00:00"/>
    <s v="North"/>
    <x v="2"/>
    <x v="1"/>
    <x v="203"/>
    <n v="1034.1458"/>
    <n v="1783.01"/>
    <n v="748.86419999999998"/>
    <x v="0"/>
  </r>
  <r>
    <n v="208"/>
    <d v="2005-07-12T00:00:00"/>
    <s v="NorthEast"/>
    <x v="2"/>
    <x v="1"/>
    <x v="204"/>
    <n v="2880.9"/>
    <n v="3273.75"/>
    <n v="392.84999999999991"/>
    <x v="0"/>
  </r>
  <r>
    <n v="209"/>
    <d v="2005-08-10T00:00:00"/>
    <s v="NorthEast"/>
    <x v="2"/>
    <x v="1"/>
    <x v="205"/>
    <n v="526.07939999999996"/>
    <n v="891.66"/>
    <n v="365.5806"/>
    <x v="0"/>
  </r>
  <r>
    <n v="210"/>
    <d v="2004-07-01T00:00:00"/>
    <s v="SouthEast"/>
    <x v="2"/>
    <x v="1"/>
    <x v="206"/>
    <n v="3960.8305000000005"/>
    <n v="7201.51"/>
    <n v="3240.6794999999997"/>
    <x v="2"/>
  </r>
  <r>
    <n v="211"/>
    <d v="2005-02-19T00:00:00"/>
    <s v="SouthEast"/>
    <x v="2"/>
    <x v="1"/>
    <x v="207"/>
    <n v="116.9192"/>
    <n v="171.94"/>
    <n v="55.020799999999994"/>
    <x v="0"/>
  </r>
  <r>
    <n v="212"/>
    <d v="2006-04-19T00:00:00"/>
    <s v="SouthEast"/>
    <x v="2"/>
    <x v="1"/>
    <x v="208"/>
    <n v="4338.3998000000001"/>
    <n v="7353.22"/>
    <n v="3014.8202000000001"/>
    <x v="1"/>
  </r>
  <r>
    <n v="213"/>
    <d v="2005-09-25T00:00:00"/>
    <s v="SouthEast"/>
    <x v="2"/>
    <x v="1"/>
    <x v="209"/>
    <n v="1503.7125000000001"/>
    <n v="2004.95"/>
    <n v="501.23749999999995"/>
    <x v="0"/>
  </r>
  <r>
    <n v="214"/>
    <d v="2005-05-28T00:00:00"/>
    <s v="West"/>
    <x v="2"/>
    <x v="1"/>
    <x v="210"/>
    <n v="1681.5464999999999"/>
    <n v="3736.77"/>
    <n v="2055.2235000000001"/>
    <x v="0"/>
  </r>
  <r>
    <n v="215"/>
    <d v="2005-08-29T00:00:00"/>
    <s v="West"/>
    <x v="2"/>
    <x v="1"/>
    <x v="211"/>
    <n v="8149.0766500000009"/>
    <n v="8715.59"/>
    <n v="566.51334999999926"/>
    <x v="0"/>
  </r>
  <r>
    <n v="216"/>
    <d v="2005-12-16T00:00:00"/>
    <s v="MidWest"/>
    <x v="3"/>
    <x v="1"/>
    <x v="212"/>
    <n v="3978.1851999999994"/>
    <n v="6858.94"/>
    <n v="2880.7548000000002"/>
    <x v="0"/>
  </r>
  <r>
    <n v="217"/>
    <d v="2006-04-03T00:00:00"/>
    <s v="MidWest"/>
    <x v="3"/>
    <x v="1"/>
    <x v="213"/>
    <n v="8792.467200000001"/>
    <n v="9991.44"/>
    <n v="1198.9727999999996"/>
    <x v="1"/>
  </r>
  <r>
    <n v="218"/>
    <d v="2005-08-24T00:00:00"/>
    <s v="North"/>
    <x v="3"/>
    <x v="1"/>
    <x v="214"/>
    <n v="923.91200000000003"/>
    <n v="1049.9000000000001"/>
    <n v="125.98800000000006"/>
    <x v="0"/>
  </r>
  <r>
    <n v="219"/>
    <d v="2005-10-09T00:00:00"/>
    <s v="North"/>
    <x v="3"/>
    <x v="1"/>
    <x v="215"/>
    <n v="2970.6633000000002"/>
    <n v="3177.18"/>
    <n v="206.51669999999967"/>
    <x v="0"/>
  </r>
  <r>
    <n v="220"/>
    <d v="2005-09-10T00:00:00"/>
    <s v="North"/>
    <x v="3"/>
    <x v="1"/>
    <x v="216"/>
    <n v="3060.2715000000003"/>
    <n v="5564.13"/>
    <n v="2503.8584999999998"/>
    <x v="0"/>
  </r>
  <r>
    <n v="221"/>
    <d v="2006-01-05T00:00:00"/>
    <s v="NorthEast"/>
    <x v="3"/>
    <x v="1"/>
    <x v="217"/>
    <n v="122.82160000000002"/>
    <n v="131.36000000000001"/>
    <n v="8.5383999999999958"/>
    <x v="1"/>
  </r>
  <r>
    <n v="222"/>
    <d v="2004-11-02T00:00:00"/>
    <s v="SouthEast"/>
    <x v="3"/>
    <x v="1"/>
    <x v="218"/>
    <n v="8311.7407999999996"/>
    <n v="9445.16"/>
    <n v="1133.4192000000003"/>
    <x v="2"/>
  </r>
  <r>
    <n v="223"/>
    <d v="2004-08-10T00:00:00"/>
    <s v="SouthEast"/>
    <x v="3"/>
    <x v="1"/>
    <x v="219"/>
    <n v="5686.0357999999997"/>
    <n v="9803.51"/>
    <n v="4117.4742000000006"/>
    <x v="2"/>
  </r>
  <r>
    <n v="224"/>
    <d v="2005-10-20T00:00:00"/>
    <s v="SouthEast"/>
    <x v="3"/>
    <x v="1"/>
    <x v="220"/>
    <n v="612.12599999999998"/>
    <n v="1360.28"/>
    <n v="748.154"/>
    <x v="0"/>
  </r>
  <r>
    <n v="225"/>
    <d v="2005-04-11T00:00:00"/>
    <s v="SouthEast"/>
    <x v="3"/>
    <x v="1"/>
    <x v="221"/>
    <n v="3296.172"/>
    <n v="3745.65"/>
    <n v="449.47800000000007"/>
    <x v="0"/>
  </r>
  <r>
    <n v="226"/>
    <d v="2005-07-27T00:00:00"/>
    <s v="SouthEast"/>
    <x v="3"/>
    <x v="1"/>
    <x v="222"/>
    <n v="2807.3430000000003"/>
    <n v="5104.26"/>
    <n v="2296.9169999999999"/>
    <x v="0"/>
  </r>
  <r>
    <n v="227"/>
    <d v="2004-10-18T00:00:00"/>
    <s v="SouthEast"/>
    <x v="3"/>
    <x v="1"/>
    <x v="223"/>
    <n v="427.90360000000004"/>
    <n v="629.27"/>
    <n v="201.36639999999994"/>
    <x v="2"/>
  </r>
  <r>
    <n v="228"/>
    <d v="2006-06-11T00:00:00"/>
    <s v="SouthEast"/>
    <x v="3"/>
    <x v="1"/>
    <x v="224"/>
    <n v="3427.8409999999994"/>
    <n v="5809.9"/>
    <n v="2382.0590000000002"/>
    <x v="1"/>
  </r>
  <r>
    <n v="229"/>
    <d v="2006-05-03T00:00:00"/>
    <s v="SouthEast"/>
    <x v="3"/>
    <x v="1"/>
    <x v="225"/>
    <n v="1978.1514500000001"/>
    <n v="2115.67"/>
    <n v="137.51855"/>
    <x v="1"/>
  </r>
  <r>
    <n v="230"/>
    <d v="2004-08-13T00:00:00"/>
    <s v="SouthEast"/>
    <x v="3"/>
    <x v="1"/>
    <x v="226"/>
    <n v="852.83199999999999"/>
    <n v="1470.4"/>
    <n v="617.5680000000001"/>
    <x v="2"/>
  </r>
  <r>
    <n v="231"/>
    <d v="2004-10-28T00:00:00"/>
    <s v="West"/>
    <x v="3"/>
    <x v="1"/>
    <x v="227"/>
    <n v="5717.7188000000006"/>
    <n v="8408.41"/>
    <n v="2690.6911999999993"/>
    <x v="2"/>
  </r>
  <r>
    <n v="232"/>
    <d v="2006-05-30T00:00:00"/>
    <s v="West"/>
    <x v="3"/>
    <x v="1"/>
    <x v="228"/>
    <n v="1117.5012999999999"/>
    <n v="1894.07"/>
    <n v="776.56870000000004"/>
    <x v="1"/>
  </r>
  <r>
    <n v="233"/>
    <d v="2005-02-23T00:00:00"/>
    <s v="West"/>
    <x v="3"/>
    <x v="1"/>
    <x v="229"/>
    <n v="3422.9535999999998"/>
    <n v="3889.72"/>
    <n v="466.76639999999998"/>
    <x v="0"/>
  </r>
  <r>
    <n v="234"/>
    <d v="2004-09-23T00:00:00"/>
    <s v="West"/>
    <x v="3"/>
    <x v="1"/>
    <x v="230"/>
    <n v="4597.5074999999997"/>
    <n v="6130.01"/>
    <n v="1532.5025000000005"/>
    <x v="2"/>
  </r>
  <r>
    <n v="235"/>
    <d v="2005-03-23T00:00:00"/>
    <s v="MidWest"/>
    <x v="4"/>
    <x v="1"/>
    <x v="231"/>
    <n v="944.41020000000003"/>
    <n v="2552.46"/>
    <n v="1608.0498"/>
    <x v="0"/>
  </r>
  <r>
    <n v="236"/>
    <d v="2004-10-28T00:00:00"/>
    <s v="MidWest"/>
    <x v="4"/>
    <x v="1"/>
    <x v="232"/>
    <n v="499.13550000000004"/>
    <n v="1109.19"/>
    <n v="610.05449999999996"/>
    <x v="2"/>
  </r>
  <r>
    <n v="237"/>
    <d v="2004-08-06T00:00:00"/>
    <s v="MidWest"/>
    <x v="4"/>
    <x v="1"/>
    <x v="233"/>
    <n v="1254.2889"/>
    <n v="3389.97"/>
    <n v="2135.6810999999998"/>
    <x v="2"/>
  </r>
  <r>
    <n v="238"/>
    <d v="2005-12-09T00:00:00"/>
    <s v="MidWest"/>
    <x v="4"/>
    <x v="1"/>
    <x v="234"/>
    <n v="6619.0860000000011"/>
    <n v="9733.9500000000007"/>
    <n v="3114.8639999999996"/>
    <x v="0"/>
  </r>
  <r>
    <n v="239"/>
    <d v="2004-09-28T00:00:00"/>
    <s v="NorthEast"/>
    <x v="4"/>
    <x v="1"/>
    <x v="235"/>
    <n v="1582.7476000000001"/>
    <n v="2327.5700000000002"/>
    <n v="744.82240000000002"/>
    <x v="2"/>
  </r>
  <r>
    <n v="240"/>
    <d v="2005-06-10T00:00:00"/>
    <s v="NorthEast"/>
    <x v="4"/>
    <x v="1"/>
    <x v="236"/>
    <n v="5331.8281500000003"/>
    <n v="5702.49"/>
    <n v="370.6618499999995"/>
    <x v="0"/>
  </r>
  <r>
    <n v="241"/>
    <d v="2004-08-18T00:00:00"/>
    <s v="NorthEast"/>
    <x v="4"/>
    <x v="1"/>
    <x v="237"/>
    <n v="2991.7649999999999"/>
    <n v="3989.02"/>
    <n v="997.25500000000011"/>
    <x v="2"/>
  </r>
  <r>
    <n v="242"/>
    <d v="2005-11-21T00:00:00"/>
    <s v="NorthEast"/>
    <x v="4"/>
    <x v="1"/>
    <x v="238"/>
    <n v="3180.8159999999998"/>
    <n v="8596.7999999999993"/>
    <n v="5415.9839999999995"/>
    <x v="0"/>
  </r>
  <r>
    <n v="243"/>
    <d v="2004-12-06T00:00:00"/>
    <s v="NorthEast"/>
    <x v="4"/>
    <x v="1"/>
    <x v="239"/>
    <n v="31.749200000000002"/>
    <n v="46.69"/>
    <n v="14.940799999999996"/>
    <x v="2"/>
  </r>
  <r>
    <n v="244"/>
    <d v="2004-10-03T00:00:00"/>
    <s v="SouthEast"/>
    <x v="4"/>
    <x v="1"/>
    <x v="240"/>
    <n v="2774.7771000000002"/>
    <n v="6452.97"/>
    <n v="3678.1929"/>
    <x v="2"/>
  </r>
  <r>
    <n v="245"/>
    <d v="2005-08-11T00:00:00"/>
    <s v="SouthEast"/>
    <x v="4"/>
    <x v="1"/>
    <x v="241"/>
    <n v="2583.5568000000003"/>
    <n v="2935.86"/>
    <n v="352.30319999999983"/>
    <x v="0"/>
  </r>
  <r>
    <n v="246"/>
    <d v="2004-10-06T00:00:00"/>
    <s v="West"/>
    <x v="4"/>
    <x v="1"/>
    <x v="242"/>
    <n v="1547.1495"/>
    <n v="3438.11"/>
    <n v="1890.9605000000001"/>
    <x v="2"/>
  </r>
  <r>
    <n v="247"/>
    <d v="2005-02-10T00:00:00"/>
    <s v="West"/>
    <x v="4"/>
    <x v="1"/>
    <x v="243"/>
    <n v="3806.2051999999999"/>
    <n v="8851.64"/>
    <n v="5045.4347999999991"/>
    <x v="0"/>
  </r>
  <r>
    <n v="248"/>
    <d v="2005-02-27T00:00:00"/>
    <s v="West"/>
    <x v="4"/>
    <x v="1"/>
    <x v="244"/>
    <n v="2790.2655"/>
    <n v="6200.59"/>
    <n v="3410.3245000000002"/>
    <x v="0"/>
  </r>
  <r>
    <n v="249"/>
    <d v="2004-10-29T00:00:00"/>
    <s v="West"/>
    <x v="4"/>
    <x v="1"/>
    <x v="245"/>
    <n v="89.3673"/>
    <n v="151.47"/>
    <n v="62.102699999999999"/>
    <x v="2"/>
  </r>
  <r>
    <n v="250"/>
    <d v="2005-03-05T00:00:00"/>
    <s v="MidWest"/>
    <x v="5"/>
    <x v="1"/>
    <x v="246"/>
    <n v="3412.3835999999997"/>
    <n v="5883.42"/>
    <n v="2471.0364000000004"/>
    <x v="0"/>
  </r>
  <r>
    <n v="251"/>
    <d v="2005-04-20T00:00:00"/>
    <s v="MidWest"/>
    <x v="5"/>
    <x v="1"/>
    <x v="247"/>
    <n v="3970.2932000000001"/>
    <n v="9233.24"/>
    <n v="5262.9467999999997"/>
    <x v="0"/>
  </r>
  <r>
    <n v="252"/>
    <d v="2005-06-24T00:00:00"/>
    <s v="North"/>
    <x v="5"/>
    <x v="1"/>
    <x v="248"/>
    <n v="1402.9664"/>
    <n v="1594.28"/>
    <n v="191.31359999999995"/>
    <x v="0"/>
  </r>
  <r>
    <n v="253"/>
    <d v="2005-12-31T00:00:00"/>
    <s v="North"/>
    <x v="5"/>
    <x v="1"/>
    <x v="249"/>
    <n v="4764.7050000000008"/>
    <n v="8663.1"/>
    <n v="3898.3949999999995"/>
    <x v="0"/>
  </r>
  <r>
    <n v="254"/>
    <d v="2005-02-10T00:00:00"/>
    <s v="NorthEast"/>
    <x v="5"/>
    <x v="1"/>
    <x v="250"/>
    <n v="2590.3503999999998"/>
    <n v="2943.58"/>
    <n v="353.22960000000012"/>
    <x v="0"/>
  </r>
  <r>
    <n v="255"/>
    <d v="2004-08-20T00:00:00"/>
    <s v="NorthEast"/>
    <x v="5"/>
    <x v="1"/>
    <x v="251"/>
    <n v="2734.8741999999997"/>
    <n v="4635.38"/>
    <n v="1900.5058000000004"/>
    <x v="2"/>
  </r>
  <r>
    <n v="256"/>
    <d v="2006-03-26T00:00:00"/>
    <s v="NorthEast"/>
    <x v="5"/>
    <x v="1"/>
    <x v="252"/>
    <n v="1619.5635000000002"/>
    <n v="3599.03"/>
    <n v="1979.4665"/>
    <x v="1"/>
  </r>
  <r>
    <n v="257"/>
    <d v="2004-09-23T00:00:00"/>
    <s v="NorthEast"/>
    <x v="5"/>
    <x v="1"/>
    <x v="253"/>
    <n v="4089.3860000000004"/>
    <n v="9510.2000000000007"/>
    <n v="5420.8140000000003"/>
    <x v="2"/>
  </r>
  <r>
    <n v="258"/>
    <d v="2005-07-11T00:00:00"/>
    <s v="NorthEast"/>
    <x v="5"/>
    <x v="1"/>
    <x v="254"/>
    <n v="5096.5380000000005"/>
    <n v="8638.2000000000007"/>
    <n v="3541.6620000000003"/>
    <x v="0"/>
  </r>
  <r>
    <n v="259"/>
    <d v="2005-10-05T00:00:00"/>
    <s v="NorthEast"/>
    <x v="5"/>
    <x v="1"/>
    <x v="255"/>
    <n v="1365.32"/>
    <n v="1551.5"/>
    <n v="186.18000000000006"/>
    <x v="0"/>
  </r>
  <r>
    <n v="260"/>
    <d v="2006-04-16T00:00:00"/>
    <s v="NorthEast"/>
    <x v="5"/>
    <x v="1"/>
    <x v="256"/>
    <n v="2986.6552000000006"/>
    <n v="4392.1400000000003"/>
    <n v="1405.4847999999997"/>
    <x v="1"/>
  </r>
  <r>
    <n v="261"/>
    <d v="2005-12-17T00:00:00"/>
    <s v="NorthEast"/>
    <x v="5"/>
    <x v="1"/>
    <x v="257"/>
    <n v="1528.835"/>
    <n v="2779.7"/>
    <n v="1250.8649999999998"/>
    <x v="0"/>
  </r>
  <r>
    <n v="262"/>
    <d v="2004-08-21T00:00:00"/>
    <s v="SouthEast"/>
    <x v="5"/>
    <x v="1"/>
    <x v="258"/>
    <n v="1381.9096000000002"/>
    <n v="2032.22"/>
    <n v="650.31039999999985"/>
    <x v="2"/>
  </r>
  <r>
    <n v="263"/>
    <d v="2004-10-11T00:00:00"/>
    <s v="SouthEast"/>
    <x v="5"/>
    <x v="1"/>
    <x v="259"/>
    <n v="1094.3504"/>
    <n v="1243.58"/>
    <n v="149.22959999999989"/>
    <x v="2"/>
  </r>
  <r>
    <n v="264"/>
    <d v="2004-09-19T00:00:00"/>
    <s v="SouthEast"/>
    <x v="5"/>
    <x v="1"/>
    <x v="260"/>
    <n v="5342.1131500000001"/>
    <n v="5713.49"/>
    <n v="371.37684999999965"/>
    <x v="2"/>
  </r>
  <r>
    <n v="265"/>
    <d v="2005-09-13T00:00:00"/>
    <s v="SouthEast"/>
    <x v="5"/>
    <x v="1"/>
    <x v="261"/>
    <n v="2402.1142"/>
    <n v="4071.38"/>
    <n v="1669.2658000000001"/>
    <x v="0"/>
  </r>
  <r>
    <n v="266"/>
    <d v="2005-03-21T00:00:00"/>
    <s v="West"/>
    <x v="5"/>
    <x v="1"/>
    <x v="262"/>
    <n v="3280.3055999999997"/>
    <n v="5559.84"/>
    <n v="2279.5344000000005"/>
    <x v="0"/>
  </r>
  <r>
    <n v="267"/>
    <d v="2005-05-30T00:00:00"/>
    <s v="North"/>
    <x v="6"/>
    <x v="1"/>
    <x v="263"/>
    <n v="222.678"/>
    <n v="494.84"/>
    <n v="272.16199999999998"/>
    <x v="0"/>
  </r>
  <r>
    <n v="268"/>
    <d v="2005-12-18T00:00:00"/>
    <s v="North"/>
    <x v="6"/>
    <x v="1"/>
    <x v="264"/>
    <n v="3553.8092999999999"/>
    <n v="9604.89"/>
    <n v="6051.0806999999995"/>
    <x v="0"/>
  </r>
  <r>
    <n v="269"/>
    <d v="2005-12-27T00:00:00"/>
    <s v="North"/>
    <x v="6"/>
    <x v="1"/>
    <x v="265"/>
    <n v="6101.0960000000014"/>
    <n v="8972.2000000000007"/>
    <n v="2871.1039999999994"/>
    <x v="0"/>
  </r>
  <r>
    <n v="270"/>
    <d v="2005-04-03T00:00:00"/>
    <s v="North"/>
    <x v="6"/>
    <x v="1"/>
    <x v="266"/>
    <n v="732.1893"/>
    <n v="1978.89"/>
    <n v="1246.7007000000001"/>
    <x v="0"/>
  </r>
  <r>
    <n v="271"/>
    <d v="2005-02-08T00:00:00"/>
    <s v="NorthEast"/>
    <x v="6"/>
    <x v="1"/>
    <x v="267"/>
    <n v="2180.0416"/>
    <n v="2477.3200000000002"/>
    <n v="297.27840000000015"/>
    <x v="0"/>
  </r>
  <r>
    <n v="272"/>
    <d v="2005-07-11T00:00:00"/>
    <s v="NorthEast"/>
    <x v="6"/>
    <x v="1"/>
    <x v="268"/>
    <n v="4211.1827999999996"/>
    <n v="7260.66"/>
    <n v="3049.4772000000003"/>
    <x v="0"/>
  </r>
  <r>
    <n v="273"/>
    <d v="2005-11-17T00:00:00"/>
    <s v="NorthEast"/>
    <x v="6"/>
    <x v="1"/>
    <x v="269"/>
    <n v="4276.9175999999998"/>
    <n v="9946.32"/>
    <n v="5669.4023999999999"/>
    <x v="0"/>
  </r>
  <r>
    <n v="274"/>
    <d v="2005-12-03T00:00:00"/>
    <s v="NorthEast"/>
    <x v="6"/>
    <x v="1"/>
    <x v="270"/>
    <n v="1011.2484000000002"/>
    <n v="1487.13"/>
    <n v="475.88159999999993"/>
    <x v="0"/>
  </r>
  <r>
    <n v="275"/>
    <d v="2006-03-24T00:00:00"/>
    <s v="NorthEast"/>
    <x v="6"/>
    <x v="1"/>
    <x v="271"/>
    <n v="141.084"/>
    <n v="313.52"/>
    <n v="172.43599999999998"/>
    <x v="1"/>
  </r>
  <r>
    <n v="276"/>
    <d v="2005-10-24T00:00:00"/>
    <s v="SouthEast"/>
    <x v="6"/>
    <x v="1"/>
    <x v="272"/>
    <n v="1798.3416"/>
    <n v="2043.57"/>
    <n v="245.22839999999997"/>
    <x v="0"/>
  </r>
  <r>
    <n v="277"/>
    <d v="2004-10-02T00:00:00"/>
    <s v="West"/>
    <x v="6"/>
    <x v="1"/>
    <x v="273"/>
    <n v="2578.5144"/>
    <n v="2930.13"/>
    <n v="351.61560000000009"/>
    <x v="2"/>
  </r>
  <r>
    <n v="278"/>
    <d v="2005-04-20T00:00:00"/>
    <s v="MidWest"/>
    <x v="7"/>
    <x v="1"/>
    <x v="274"/>
    <n v="4501.7550000000001"/>
    <n v="6002.34"/>
    <n v="1500.585"/>
    <x v="0"/>
  </r>
  <r>
    <n v="279"/>
    <d v="2005-01-07T00:00:00"/>
    <s v="MidWest"/>
    <x v="7"/>
    <x v="1"/>
    <x v="275"/>
    <n v="2486.4555"/>
    <n v="6720.15"/>
    <n v="4233.6944999999996"/>
    <x v="0"/>
  </r>
  <r>
    <n v="280"/>
    <d v="2004-08-08T00:00:00"/>
    <s v="MidWest"/>
    <x v="7"/>
    <x v="1"/>
    <x v="276"/>
    <n v="7632.068400000001"/>
    <n v="8162.64"/>
    <n v="530.57159999999931"/>
    <x v="2"/>
  </r>
  <r>
    <n v="281"/>
    <d v="2005-10-15T00:00:00"/>
    <s v="MidWest"/>
    <x v="7"/>
    <x v="1"/>
    <x v="277"/>
    <n v="815.20889999999997"/>
    <n v="1381.71"/>
    <n v="566.50110000000006"/>
    <x v="0"/>
  </r>
  <r>
    <n v="282"/>
    <d v="2004-08-10T00:00:00"/>
    <s v="North"/>
    <x v="7"/>
    <x v="1"/>
    <x v="278"/>
    <n v="234.08879999999999"/>
    <n v="266.01"/>
    <n v="31.921199999999999"/>
    <x v="2"/>
  </r>
  <r>
    <n v="283"/>
    <d v="2005-04-15T00:00:00"/>
    <s v="North"/>
    <x v="7"/>
    <x v="1"/>
    <x v="279"/>
    <n v="4387.3697999999995"/>
    <n v="7436.22"/>
    <n v="3048.8502000000008"/>
    <x v="0"/>
  </r>
  <r>
    <n v="284"/>
    <d v="2004-06-23T00:00:00"/>
    <s v="North"/>
    <x v="7"/>
    <x v="1"/>
    <x v="280"/>
    <n v="776.83100000000013"/>
    <n v="1412.42"/>
    <n v="635.58899999999994"/>
    <x v="2"/>
  </r>
  <r>
    <n v="285"/>
    <d v="2005-12-31T00:00:00"/>
    <s v="North"/>
    <x v="7"/>
    <x v="1"/>
    <x v="281"/>
    <n v="2963.6761999999999"/>
    <n v="5023.18"/>
    <n v="2059.5038000000004"/>
    <x v="0"/>
  </r>
  <r>
    <n v="286"/>
    <d v="2004-07-28T00:00:00"/>
    <s v="North"/>
    <x v="7"/>
    <x v="1"/>
    <x v="282"/>
    <n v="4400.1055999999999"/>
    <n v="5000.12"/>
    <n v="600.01440000000002"/>
    <x v="2"/>
  </r>
  <r>
    <n v="287"/>
    <d v="2005-12-26T00:00:00"/>
    <s v="North"/>
    <x v="7"/>
    <x v="1"/>
    <x v="283"/>
    <n v="1063.7899"/>
    <n v="2473.9299999999998"/>
    <n v="1410.1400999999998"/>
    <x v="0"/>
  </r>
  <r>
    <n v="288"/>
    <d v="2005-02-27T00:00:00"/>
    <s v="NorthEast"/>
    <x v="7"/>
    <x v="1"/>
    <x v="284"/>
    <n v="5257.4895999999999"/>
    <n v="5974.42"/>
    <n v="716.93040000000019"/>
    <x v="0"/>
  </r>
  <r>
    <n v="289"/>
    <d v="2005-12-14T00:00:00"/>
    <s v="NorthEast"/>
    <x v="7"/>
    <x v="1"/>
    <x v="285"/>
    <n v="1066.2850000000001"/>
    <n v="1938.7"/>
    <n v="872.41499999999996"/>
    <x v="0"/>
  </r>
  <r>
    <n v="290"/>
    <d v="2005-01-05T00:00:00"/>
    <s v="NorthEast"/>
    <x v="7"/>
    <x v="1"/>
    <x v="286"/>
    <n v="568.01279999999997"/>
    <n v="1320.96"/>
    <n v="752.94720000000007"/>
    <x v="0"/>
  </r>
  <r>
    <n v="291"/>
    <d v="2006-03-23T00:00:00"/>
    <s v="NorthEast"/>
    <x v="7"/>
    <x v="1"/>
    <x v="287"/>
    <n v="1496.6930000000002"/>
    <n v="2721.26"/>
    <n v="1224.567"/>
    <x v="1"/>
  </r>
  <r>
    <n v="292"/>
    <d v="2006-04-15T00:00:00"/>
    <s v="NorthEast"/>
    <x v="7"/>
    <x v="1"/>
    <x v="288"/>
    <n v="1182.0463999999999"/>
    <n v="3194.72"/>
    <n v="2012.6735999999999"/>
    <x v="1"/>
  </r>
  <r>
    <n v="293"/>
    <d v="2005-05-12T00:00:00"/>
    <s v="NorthEast"/>
    <x v="7"/>
    <x v="1"/>
    <x v="289"/>
    <n v="366.03380000000004"/>
    <n v="391.48"/>
    <n v="25.446199999999976"/>
    <x v="0"/>
  </r>
  <r>
    <n v="294"/>
    <d v="2005-02-01T00:00:00"/>
    <s v="SouthEast"/>
    <x v="7"/>
    <x v="1"/>
    <x v="290"/>
    <n v="9318.9580000000005"/>
    <n v="9966.7999999999993"/>
    <n v="647.84199999999873"/>
    <x v="0"/>
  </r>
  <r>
    <n v="295"/>
    <d v="2005-01-02T00:00:00"/>
    <s v="SouthEast"/>
    <x v="7"/>
    <x v="1"/>
    <x v="291"/>
    <n v="2423.7455000000004"/>
    <n v="4406.8100000000004"/>
    <n v="1983.0645"/>
    <x v="0"/>
  </r>
  <r>
    <n v="296"/>
    <d v="2005-01-28T00:00:00"/>
    <s v="West"/>
    <x v="7"/>
    <x v="1"/>
    <x v="292"/>
    <n v="1917.8987"/>
    <n v="5183.51"/>
    <n v="3265.6113000000005"/>
    <x v="0"/>
  </r>
  <r>
    <n v="297"/>
    <d v="2005-03-01T00:00:00"/>
    <s v="West"/>
    <x v="7"/>
    <x v="1"/>
    <x v="293"/>
    <n v="5672.61"/>
    <n v="7563.48"/>
    <n v="1890.87"/>
    <x v="0"/>
  </r>
  <r>
    <n v="298"/>
    <d v="2004-12-03T00:00:00"/>
    <s v="West"/>
    <x v="7"/>
    <x v="1"/>
    <x v="294"/>
    <n v="1514.9516000000001"/>
    <n v="2227.87"/>
    <n v="712.91839999999979"/>
    <x v="2"/>
  </r>
  <r>
    <n v="299"/>
    <d v="2005-09-05T00:00:00"/>
    <s v="West"/>
    <x v="7"/>
    <x v="1"/>
    <x v="237"/>
    <n v="6648.6824999999999"/>
    <n v="8864.91"/>
    <n v="2216.2275"/>
    <x v="0"/>
  </r>
  <r>
    <n v="300"/>
    <d v="2005-08-26T00:00:00"/>
    <s v="West"/>
    <x v="7"/>
    <x v="1"/>
    <x v="295"/>
    <n v="1041.6942999999999"/>
    <n v="2815.39"/>
    <n v="1773.6957"/>
    <x v="0"/>
  </r>
  <r>
    <n v="301"/>
    <d v="2005-05-17T00:00:00"/>
    <s v="West"/>
    <x v="7"/>
    <x v="1"/>
    <x v="296"/>
    <n v="1123.72975"/>
    <n v="1201.8499999999999"/>
    <n v="78.120249999999942"/>
    <x v="0"/>
  </r>
  <r>
    <n v="302"/>
    <d v="2005-01-25T00:00:00"/>
    <s v="West"/>
    <x v="7"/>
    <x v="1"/>
    <x v="297"/>
    <n v="3998.8349999999996"/>
    <n v="8886.2999999999993"/>
    <n v="4887.4650000000001"/>
    <x v="0"/>
  </r>
  <r>
    <n v="303"/>
    <d v="2004-11-13T00:00:00"/>
    <s v="MidWest"/>
    <x v="0"/>
    <x v="2"/>
    <x v="298"/>
    <n v="3755.3823999999995"/>
    <n v="4267.4799999999996"/>
    <n v="512.09760000000006"/>
    <x v="2"/>
  </r>
  <r>
    <n v="304"/>
    <d v="2006-02-20T00:00:00"/>
    <s v="MidWest"/>
    <x v="0"/>
    <x v="2"/>
    <x v="299"/>
    <n v="1201.3275000000001"/>
    <n v="1601.77"/>
    <n v="400.44249999999988"/>
    <x v="1"/>
  </r>
  <r>
    <n v="305"/>
    <d v="2004-06-17T00:00:00"/>
    <s v="MidWest"/>
    <x v="0"/>
    <x v="2"/>
    <x v="300"/>
    <n v="6305.0007999999998"/>
    <n v="9272.06"/>
    <n v="2967.0591999999997"/>
    <x v="2"/>
  </r>
  <r>
    <n v="306"/>
    <d v="2006-02-05T00:00:00"/>
    <s v="MidWest"/>
    <x v="0"/>
    <x v="2"/>
    <x v="301"/>
    <n v="486.17090000000002"/>
    <n v="1130.6300000000001"/>
    <n v="644.45910000000003"/>
    <x v="1"/>
  </r>
  <r>
    <n v="307"/>
    <d v="2005-06-19T00:00:00"/>
    <s v="MidWest"/>
    <x v="0"/>
    <x v="2"/>
    <x v="302"/>
    <n v="1521.4518"/>
    <n v="3538.26"/>
    <n v="2016.8082000000002"/>
    <x v="0"/>
  </r>
  <r>
    <n v="308"/>
    <d v="2004-12-08T00:00:00"/>
    <s v="North"/>
    <x v="0"/>
    <x v="2"/>
    <x v="303"/>
    <n v="5488.9764999999998"/>
    <n v="9303.35"/>
    <n v="3814.3735000000006"/>
    <x v="2"/>
  </r>
  <r>
    <n v="309"/>
    <d v="2005-04-14T00:00:00"/>
    <s v="North"/>
    <x v="0"/>
    <x v="2"/>
    <x v="304"/>
    <n v="2823.1469999999999"/>
    <n v="6273.66"/>
    <n v="3450.5129999999999"/>
    <x v="0"/>
  </r>
  <r>
    <n v="310"/>
    <d v="2006-03-07T00:00:00"/>
    <s v="North"/>
    <x v="0"/>
    <x v="2"/>
    <x v="305"/>
    <n v="2672.1805000000004"/>
    <n v="4858.51"/>
    <n v="2186.3294999999998"/>
    <x v="1"/>
  </r>
  <r>
    <n v="311"/>
    <d v="2004-09-08T00:00:00"/>
    <s v="North"/>
    <x v="0"/>
    <x v="2"/>
    <x v="306"/>
    <n v="1160.2431999999999"/>
    <n v="2698.24"/>
    <n v="1537.9967999999999"/>
    <x v="2"/>
  </r>
  <r>
    <n v="312"/>
    <d v="2004-06-17T00:00:00"/>
    <s v="North"/>
    <x v="0"/>
    <x v="2"/>
    <x v="307"/>
    <n v="8271.4896000000008"/>
    <n v="9399.42"/>
    <n v="1127.9303999999993"/>
    <x v="2"/>
  </r>
  <r>
    <n v="313"/>
    <d v="2004-11-26T00:00:00"/>
    <s v="North"/>
    <x v="0"/>
    <x v="2"/>
    <x v="308"/>
    <n v="3238.5688500000001"/>
    <n v="3463.71"/>
    <n v="225.14114999999993"/>
    <x v="2"/>
  </r>
  <r>
    <n v="314"/>
    <d v="2005-12-01T00:00:00"/>
    <s v="North"/>
    <x v="0"/>
    <x v="2"/>
    <x v="309"/>
    <n v="1459.52565"/>
    <n v="1560.99"/>
    <n v="101.46434999999997"/>
    <x v="0"/>
  </r>
  <r>
    <n v="315"/>
    <d v="2005-02-15T00:00:00"/>
    <s v="NorthEast"/>
    <x v="0"/>
    <x v="2"/>
    <x v="310"/>
    <n v="5537.9405999999999"/>
    <n v="9386.34"/>
    <n v="3848.3994000000002"/>
    <x v="0"/>
  </r>
  <r>
    <n v="316"/>
    <d v="2006-05-01T00:00:00"/>
    <s v="NorthEast"/>
    <x v="0"/>
    <x v="2"/>
    <x v="311"/>
    <n v="3084.0745999999999"/>
    <n v="5317.37"/>
    <n v="2233.2954"/>
    <x v="1"/>
  </r>
  <r>
    <n v="317"/>
    <d v="2006-04-13T00:00:00"/>
    <s v="NorthEast"/>
    <x v="0"/>
    <x v="2"/>
    <x v="312"/>
    <n v="457.75659999999999"/>
    <n v="1237.18"/>
    <n v="779.42340000000013"/>
    <x v="1"/>
  </r>
  <r>
    <n v="318"/>
    <d v="2004-07-03T00:00:00"/>
    <s v="NorthEast"/>
    <x v="0"/>
    <x v="2"/>
    <x v="313"/>
    <n v="3140.9235000000003"/>
    <n v="5710.77"/>
    <n v="2569.8465000000001"/>
    <x v="2"/>
  </r>
  <r>
    <n v="319"/>
    <d v="2005-10-04T00:00:00"/>
    <s v="NorthEast"/>
    <x v="0"/>
    <x v="2"/>
    <x v="314"/>
    <n v="5254.0208000000002"/>
    <n v="8905.1200000000008"/>
    <n v="3651.0992000000006"/>
    <x v="0"/>
  </r>
  <r>
    <n v="320"/>
    <d v="2006-06-06T00:00:00"/>
    <s v="NorthEast"/>
    <x v="0"/>
    <x v="2"/>
    <x v="315"/>
    <n v="5231.1224999999995"/>
    <n v="6974.83"/>
    <n v="1743.7075000000004"/>
    <x v="1"/>
  </r>
  <r>
    <n v="321"/>
    <d v="2006-02-01T00:00:00"/>
    <s v="SouthEast"/>
    <x v="0"/>
    <x v="2"/>
    <x v="316"/>
    <n v="3031.5374999999999"/>
    <n v="6736.75"/>
    <n v="3705.2125000000001"/>
    <x v="1"/>
  </r>
  <r>
    <n v="322"/>
    <d v="2005-11-14T00:00:00"/>
    <s v="SouthEast"/>
    <x v="0"/>
    <x v="2"/>
    <x v="317"/>
    <n v="4295.3100000000004"/>
    <n v="5727.08"/>
    <n v="1431.7699999999995"/>
    <x v="0"/>
  </r>
  <r>
    <n v="323"/>
    <d v="2004-07-31T00:00:00"/>
    <s v="SouthEast"/>
    <x v="0"/>
    <x v="2"/>
    <x v="318"/>
    <n v="5937.0595999999996"/>
    <n v="8730.9699999999993"/>
    <n v="2793.9103999999998"/>
    <x v="2"/>
  </r>
  <r>
    <n v="324"/>
    <d v="2005-08-20T00:00:00"/>
    <s v="West"/>
    <x v="0"/>
    <x v="2"/>
    <x v="319"/>
    <n v="871.995"/>
    <n v="1162.6600000000001"/>
    <n v="290.66500000000008"/>
    <x v="0"/>
  </r>
  <r>
    <n v="325"/>
    <d v="2005-03-07T00:00:00"/>
    <s v="West"/>
    <x v="0"/>
    <x v="2"/>
    <x v="320"/>
    <n v="2921.1075000000001"/>
    <n v="3894.81"/>
    <n v="973.70249999999987"/>
    <x v="0"/>
  </r>
  <r>
    <n v="326"/>
    <d v="2005-09-08T00:00:00"/>
    <s v="West"/>
    <x v="0"/>
    <x v="2"/>
    <x v="321"/>
    <n v="890.87400000000002"/>
    <n v="2071.8000000000002"/>
    <n v="1180.9260000000002"/>
    <x v="0"/>
  </r>
  <r>
    <n v="327"/>
    <d v="2005-07-19T00:00:00"/>
    <s v="West"/>
    <x v="0"/>
    <x v="2"/>
    <x v="322"/>
    <n v="5046"/>
    <n v="8700"/>
    <n v="3654"/>
    <x v="0"/>
  </r>
  <r>
    <n v="328"/>
    <d v="2005-09-26T00:00:00"/>
    <s v="MidWest"/>
    <x v="1"/>
    <x v="2"/>
    <x v="323"/>
    <n v="403.83879999999999"/>
    <n v="939.16"/>
    <n v="535.32119999999998"/>
    <x v="0"/>
  </r>
  <r>
    <n v="329"/>
    <d v="2006-01-16T00:00:00"/>
    <s v="MidWest"/>
    <x v="1"/>
    <x v="2"/>
    <x v="324"/>
    <n v="3206.4777999999997"/>
    <n v="5528.41"/>
    <n v="2321.9322000000002"/>
    <x v="1"/>
  </r>
  <r>
    <n v="330"/>
    <d v="2006-02-26T00:00:00"/>
    <s v="North"/>
    <x v="1"/>
    <x v="2"/>
    <x v="325"/>
    <n v="2746.3432000000003"/>
    <n v="4038.74"/>
    <n v="1292.3967999999995"/>
    <x v="1"/>
  </r>
  <r>
    <n v="331"/>
    <d v="2004-10-12T00:00:00"/>
    <s v="North"/>
    <x v="1"/>
    <x v="2"/>
    <x v="326"/>
    <n v="3837.6513999999997"/>
    <n v="4104.4399999999996"/>
    <n v="266.78859999999986"/>
    <x v="2"/>
  </r>
  <r>
    <n v="332"/>
    <d v="2006-05-03T00:00:00"/>
    <s v="North"/>
    <x v="1"/>
    <x v="2"/>
    <x v="327"/>
    <n v="4468.6187"/>
    <n v="7573.93"/>
    <n v="3105.3113000000003"/>
    <x v="1"/>
  </r>
  <r>
    <n v="333"/>
    <d v="2004-08-13T00:00:00"/>
    <s v="North"/>
    <x v="1"/>
    <x v="2"/>
    <x v="328"/>
    <n v="8446.4599999999991"/>
    <n v="9598.25"/>
    <n v="1151.7900000000009"/>
    <x v="2"/>
  </r>
  <r>
    <n v="334"/>
    <d v="2005-06-22T00:00:00"/>
    <s v="North"/>
    <x v="1"/>
    <x v="2"/>
    <x v="329"/>
    <n v="1658.9013"/>
    <n v="3857.91"/>
    <n v="2199.0086999999999"/>
    <x v="0"/>
  </r>
  <r>
    <n v="335"/>
    <d v="2005-09-02T00:00:00"/>
    <s v="North"/>
    <x v="1"/>
    <x v="2"/>
    <x v="330"/>
    <n v="4413.1559999999999"/>
    <n v="8023.92"/>
    <n v="3610.7640000000001"/>
    <x v="0"/>
  </r>
  <r>
    <n v="336"/>
    <d v="2004-12-30T00:00:00"/>
    <s v="NorthEast"/>
    <x v="1"/>
    <x v="2"/>
    <x v="331"/>
    <n v="4139.7565000000004"/>
    <n v="7526.83"/>
    <n v="3387.0734999999995"/>
    <x v="2"/>
  </r>
  <r>
    <n v="337"/>
    <d v="2006-05-14T00:00:00"/>
    <s v="NorthEast"/>
    <x v="1"/>
    <x v="2"/>
    <x v="332"/>
    <n v="3559.26"/>
    <n v="4745.68"/>
    <n v="1186.42"/>
    <x v="1"/>
  </r>
  <r>
    <n v="338"/>
    <d v="2005-06-26T00:00:00"/>
    <s v="NorthEast"/>
    <x v="1"/>
    <x v="2"/>
    <x v="333"/>
    <n v="1522.3184999999999"/>
    <n v="3382.93"/>
    <n v="1860.6115"/>
    <x v="0"/>
  </r>
  <r>
    <n v="339"/>
    <d v="2006-03-04T00:00:00"/>
    <s v="NorthEast"/>
    <x v="1"/>
    <x v="2"/>
    <x v="334"/>
    <n v="5659.9349999999995"/>
    <n v="7546.58"/>
    <n v="1886.6450000000004"/>
    <x v="1"/>
  </r>
  <r>
    <n v="340"/>
    <d v="2005-10-19T00:00:00"/>
    <s v="NorthEast"/>
    <x v="1"/>
    <x v="2"/>
    <x v="335"/>
    <n v="1097.8329999999999"/>
    <n v="2553.1"/>
    <n v="1455.2670000000001"/>
    <x v="0"/>
  </r>
  <r>
    <n v="341"/>
    <d v="2004-06-19T00:00:00"/>
    <s v="NorthEast"/>
    <x v="1"/>
    <x v="2"/>
    <x v="336"/>
    <n v="581.01239999999996"/>
    <n v="854.43"/>
    <n v="273.41759999999999"/>
    <x v="2"/>
  </r>
  <r>
    <n v="342"/>
    <d v="2006-01-28T00:00:00"/>
    <s v="SouthEast"/>
    <x v="1"/>
    <x v="2"/>
    <x v="337"/>
    <n v="3277.4461500000002"/>
    <n v="3505.29"/>
    <n v="227.84384999999975"/>
    <x v="1"/>
  </r>
  <r>
    <n v="343"/>
    <d v="2004-11-16T00:00:00"/>
    <s v="SouthEast"/>
    <x v="1"/>
    <x v="2"/>
    <x v="338"/>
    <n v="3608.3834999999999"/>
    <n v="8018.63"/>
    <n v="4410.2465000000002"/>
    <x v="2"/>
  </r>
  <r>
    <n v="344"/>
    <d v="2006-05-28T00:00:00"/>
    <s v="SouthEast"/>
    <x v="1"/>
    <x v="2"/>
    <x v="339"/>
    <n v="1075.8901000000001"/>
    <n v="2502.0700000000002"/>
    <n v="1426.1799000000001"/>
    <x v="1"/>
  </r>
  <r>
    <n v="345"/>
    <d v="2004-09-21T00:00:00"/>
    <s v="SouthEast"/>
    <x v="1"/>
    <x v="2"/>
    <x v="340"/>
    <n v="1101.1422"/>
    <n v="2976.06"/>
    <n v="1874.9177999999999"/>
    <x v="2"/>
  </r>
  <r>
    <n v="346"/>
    <d v="2004-12-07T00:00:00"/>
    <s v="West"/>
    <x v="1"/>
    <x v="2"/>
    <x v="341"/>
    <n v="3845.5505000000003"/>
    <n v="6991.91"/>
    <n v="3146.3594999999996"/>
    <x v="2"/>
  </r>
  <r>
    <n v="347"/>
    <d v="2004-11-30T00:00:00"/>
    <s v="West"/>
    <x v="1"/>
    <x v="2"/>
    <x v="342"/>
    <n v="6286.9751999999999"/>
    <n v="7144.29"/>
    <n v="857.3148000000001"/>
    <x v="2"/>
  </r>
  <r>
    <n v="348"/>
    <d v="2005-08-05T00:00:00"/>
    <s v="West"/>
    <x v="1"/>
    <x v="2"/>
    <x v="343"/>
    <n v="3234.7872000000002"/>
    <n v="4757.04"/>
    <n v="1522.2527999999998"/>
    <x v="0"/>
  </r>
  <r>
    <n v="349"/>
    <d v="2006-05-04T00:00:00"/>
    <s v="West"/>
    <x v="1"/>
    <x v="2"/>
    <x v="344"/>
    <n v="5376.2628999999997"/>
    <n v="9112.31"/>
    <n v="3736.0470999999998"/>
    <x v="1"/>
  </r>
  <r>
    <n v="350"/>
    <d v="2006-03-26T00:00:00"/>
    <s v="MidWest"/>
    <x v="2"/>
    <x v="2"/>
    <x v="345"/>
    <n v="1404.5454"/>
    <n v="2421.63"/>
    <n v="1017.0846000000001"/>
    <x v="1"/>
  </r>
  <r>
    <n v="351"/>
    <d v="2005-10-02T00:00:00"/>
    <s v="MidWest"/>
    <x v="2"/>
    <x v="2"/>
    <x v="346"/>
    <n v="167.9623"/>
    <n v="390.61"/>
    <n v="222.64770000000001"/>
    <x v="0"/>
  </r>
  <r>
    <n v="352"/>
    <d v="2005-10-09T00:00:00"/>
    <s v="North"/>
    <x v="2"/>
    <x v="2"/>
    <x v="347"/>
    <n v="2718.9459000000002"/>
    <n v="6323.13"/>
    <n v="3604.1840999999999"/>
    <x v="0"/>
  </r>
  <r>
    <n v="353"/>
    <d v="2005-04-09T00:00:00"/>
    <s v="North"/>
    <x v="2"/>
    <x v="2"/>
    <x v="348"/>
    <n v="4048.5840000000003"/>
    <n v="5953.8"/>
    <n v="1905.2159999999999"/>
    <x v="0"/>
  </r>
  <r>
    <n v="354"/>
    <d v="2006-01-20T00:00:00"/>
    <s v="NorthEast"/>
    <x v="2"/>
    <x v="2"/>
    <x v="349"/>
    <n v="669.45"/>
    <n v="892.6"/>
    <n v="223.14999999999998"/>
    <x v="1"/>
  </r>
  <r>
    <n v="355"/>
    <d v="2005-05-09T00:00:00"/>
    <s v="NorthEast"/>
    <x v="2"/>
    <x v="2"/>
    <x v="350"/>
    <n v="810.82520000000011"/>
    <n v="1192.3900000000001"/>
    <n v="381.56479999999999"/>
    <x v="0"/>
  </r>
  <r>
    <n v="356"/>
    <d v="2004-09-15T00:00:00"/>
    <s v="NorthEast"/>
    <x v="2"/>
    <x v="2"/>
    <x v="351"/>
    <n v="2600.4857999999999"/>
    <n v="7028.34"/>
    <n v="4427.8541999999998"/>
    <x v="2"/>
  </r>
  <r>
    <n v="357"/>
    <d v="2006-05-31T00:00:00"/>
    <s v="NorthEast"/>
    <x v="2"/>
    <x v="2"/>
    <x v="352"/>
    <n v="4494.4470000000001"/>
    <n v="9987.66"/>
    <n v="5493.2129999999997"/>
    <x v="1"/>
  </r>
  <r>
    <n v="358"/>
    <d v="2005-01-12T00:00:00"/>
    <s v="SouthEast"/>
    <x v="2"/>
    <x v="2"/>
    <x v="353"/>
    <n v="975.34960000000001"/>
    <n v="2636.08"/>
    <n v="1660.7303999999999"/>
    <x v="0"/>
  </r>
  <r>
    <n v="359"/>
    <d v="2005-10-12T00:00:00"/>
    <s v="SouthEast"/>
    <x v="2"/>
    <x v="2"/>
    <x v="354"/>
    <n v="303.97390000000001"/>
    <n v="515.21"/>
    <n v="211.23610000000002"/>
    <x v="0"/>
  </r>
  <r>
    <n v="360"/>
    <d v="2006-01-24T00:00:00"/>
    <s v="West"/>
    <x v="2"/>
    <x v="2"/>
    <x v="355"/>
    <n v="4083.1811000000002"/>
    <n v="9495.77"/>
    <n v="5412.5889000000006"/>
    <x v="1"/>
  </r>
  <r>
    <n v="361"/>
    <d v="2005-08-08T00:00:00"/>
    <s v="MidWest"/>
    <x v="3"/>
    <x v="2"/>
    <x v="356"/>
    <n v="5623.7619999999997"/>
    <n v="9531.7999999999993"/>
    <n v="3908.0379999999996"/>
    <x v="0"/>
  </r>
  <r>
    <n v="362"/>
    <d v="2005-09-30T00:00:00"/>
    <s v="MidWest"/>
    <x v="3"/>
    <x v="2"/>
    <x v="357"/>
    <n v="472.37850000000003"/>
    <n v="1049.73"/>
    <n v="577.35149999999999"/>
    <x v="0"/>
  </r>
  <r>
    <n v="363"/>
    <d v="2005-03-04T00:00:00"/>
    <s v="MidWest"/>
    <x v="3"/>
    <x v="2"/>
    <x v="358"/>
    <n v="5245.7053000000005"/>
    <n v="5610.38"/>
    <n v="364.67469999999958"/>
    <x v="0"/>
  </r>
  <r>
    <n v="364"/>
    <d v="2004-08-03T00:00:00"/>
    <s v="North"/>
    <x v="3"/>
    <x v="2"/>
    <x v="359"/>
    <n v="1281.1804999999999"/>
    <n v="3462.65"/>
    <n v="2181.4695000000002"/>
    <x v="2"/>
  </r>
  <r>
    <n v="365"/>
    <d v="2005-03-12T00:00:00"/>
    <s v="North"/>
    <x v="3"/>
    <x v="2"/>
    <x v="360"/>
    <n v="1499.6312000000003"/>
    <n v="2205.34"/>
    <n v="705.70879999999988"/>
    <x v="0"/>
  </r>
  <r>
    <n v="366"/>
    <d v="2006-04-10T00:00:00"/>
    <s v="North"/>
    <x v="3"/>
    <x v="2"/>
    <x v="361"/>
    <n v="8220.264799999999"/>
    <n v="9341.2099999999991"/>
    <n v="1120.9452000000001"/>
    <x v="1"/>
  </r>
  <r>
    <n v="367"/>
    <d v="2004-08-01T00:00:00"/>
    <s v="NorthEast"/>
    <x v="3"/>
    <x v="2"/>
    <x v="362"/>
    <n v="5948.0550000000003"/>
    <n v="7930.74"/>
    <n v="1982.6849999999995"/>
    <x v="2"/>
  </r>
  <r>
    <n v="368"/>
    <d v="2005-04-20T00:00:00"/>
    <s v="NorthEast"/>
    <x v="3"/>
    <x v="2"/>
    <x v="363"/>
    <n v="640.66329999999994"/>
    <n v="1085.8699999999999"/>
    <n v="445.20669999999996"/>
    <x v="0"/>
  </r>
  <r>
    <n v="369"/>
    <d v="2005-03-15T00:00:00"/>
    <s v="NorthEast"/>
    <x v="3"/>
    <x v="2"/>
    <x v="364"/>
    <n v="5708.7088000000003"/>
    <n v="8395.16"/>
    <n v="2686.4511999999995"/>
    <x v="0"/>
  </r>
  <r>
    <n v="370"/>
    <d v="2005-03-27T00:00:00"/>
    <s v="NorthEast"/>
    <x v="3"/>
    <x v="2"/>
    <x v="365"/>
    <n v="4901.7081999999991"/>
    <n v="8307.98"/>
    <n v="3406.2718000000004"/>
    <x v="0"/>
  </r>
  <r>
    <n v="371"/>
    <d v="2005-07-28T00:00:00"/>
    <s v="NorthEast"/>
    <x v="3"/>
    <x v="2"/>
    <x v="366"/>
    <n v="7014.8850000000002"/>
    <n v="9353.18"/>
    <n v="2338.2950000000001"/>
    <x v="0"/>
  </r>
  <r>
    <n v="372"/>
    <d v="2004-07-01T00:00:00"/>
    <s v="NorthEast"/>
    <x v="3"/>
    <x v="2"/>
    <x v="367"/>
    <n v="2656.3393000000001"/>
    <n v="4502.2700000000004"/>
    <n v="1845.9307000000003"/>
    <x v="2"/>
  </r>
  <r>
    <n v="373"/>
    <d v="2005-07-15T00:00:00"/>
    <s v="NorthEast"/>
    <x v="3"/>
    <x v="2"/>
    <x v="368"/>
    <n v="989.75449999999989"/>
    <n v="1677.55"/>
    <n v="687.79550000000006"/>
    <x v="0"/>
  </r>
  <r>
    <n v="374"/>
    <d v="2005-10-20T00:00:00"/>
    <s v="NorthEast"/>
    <x v="3"/>
    <x v="2"/>
    <x v="369"/>
    <n v="1644.7018"/>
    <n v="4445.1400000000003"/>
    <n v="2800.4382000000005"/>
    <x v="0"/>
  </r>
  <r>
    <n v="375"/>
    <d v="2004-08-30T00:00:00"/>
    <s v="West"/>
    <x v="3"/>
    <x v="2"/>
    <x v="370"/>
    <n v="141.85600000000002"/>
    <n v="257.92"/>
    <n v="116.06399999999999"/>
    <x v="2"/>
  </r>
  <r>
    <n v="376"/>
    <d v="2004-11-11T00:00:00"/>
    <s v="West"/>
    <x v="3"/>
    <x v="2"/>
    <x v="371"/>
    <n v="3891.0923999999995"/>
    <n v="6708.78"/>
    <n v="2817.6876000000002"/>
    <x v="2"/>
  </r>
  <r>
    <n v="377"/>
    <d v="2005-05-04T00:00:00"/>
    <s v="West"/>
    <x v="3"/>
    <x v="2"/>
    <x v="372"/>
    <n v="3987.0540000000005"/>
    <n v="8860.1200000000008"/>
    <n v="4873.0660000000007"/>
    <x v="0"/>
  </r>
  <r>
    <n v="378"/>
    <d v="2005-01-24T00:00:00"/>
    <s v="MidWest"/>
    <x v="4"/>
    <x v="2"/>
    <x v="373"/>
    <n v="2303.4252000000001"/>
    <n v="3387.39"/>
    <n v="1083.9647999999997"/>
    <x v="0"/>
  </r>
  <r>
    <n v="379"/>
    <d v="2006-04-25T00:00:00"/>
    <s v="MidWest"/>
    <x v="4"/>
    <x v="2"/>
    <x v="374"/>
    <n v="8333.411900000001"/>
    <n v="8912.74"/>
    <n v="579.32809999999881"/>
    <x v="1"/>
  </r>
  <r>
    <n v="380"/>
    <d v="2005-11-23T00:00:00"/>
    <s v="North"/>
    <x v="4"/>
    <x v="2"/>
    <x v="375"/>
    <n v="1103.6693"/>
    <n v="2982.89"/>
    <n v="1879.2206999999999"/>
    <x v="0"/>
  </r>
  <r>
    <n v="381"/>
    <d v="2005-02-08T00:00:00"/>
    <s v="NorthEast"/>
    <x v="4"/>
    <x v="2"/>
    <x v="376"/>
    <n v="6764.5286500000002"/>
    <n v="7234.79"/>
    <n v="470.26134999999977"/>
    <x v="0"/>
  </r>
  <r>
    <n v="382"/>
    <d v="2005-03-11T00:00:00"/>
    <s v="NorthEast"/>
    <x v="4"/>
    <x v="2"/>
    <x v="377"/>
    <n v="6724.1503999999995"/>
    <n v="7641.08"/>
    <n v="916.92960000000039"/>
    <x v="0"/>
  </r>
  <r>
    <n v="383"/>
    <d v="2004-12-05T00:00:00"/>
    <s v="NorthEast"/>
    <x v="4"/>
    <x v="2"/>
    <x v="378"/>
    <n v="2498.9850000000001"/>
    <n v="3331.98"/>
    <n v="832.99499999999989"/>
    <x v="2"/>
  </r>
  <r>
    <n v="384"/>
    <d v="2005-11-08T00:00:00"/>
    <s v="NorthEast"/>
    <x v="4"/>
    <x v="2"/>
    <x v="379"/>
    <n v="7205.11"/>
    <n v="7706"/>
    <n v="500.89000000000033"/>
    <x v="0"/>
  </r>
  <r>
    <n v="385"/>
    <d v="2004-10-26T00:00:00"/>
    <s v="NorthEast"/>
    <x v="4"/>
    <x v="2"/>
    <x v="380"/>
    <n v="5841.5896000000002"/>
    <n v="6638.17"/>
    <n v="796.58039999999983"/>
    <x v="2"/>
  </r>
  <r>
    <n v="386"/>
    <d v="2005-04-12T00:00:00"/>
    <s v="SouthEast"/>
    <x v="4"/>
    <x v="2"/>
    <x v="381"/>
    <n v="4392.8720000000003"/>
    <n v="7987.04"/>
    <n v="3594.1679999999997"/>
    <x v="0"/>
  </r>
  <r>
    <n v="387"/>
    <d v="2004-06-27T00:00:00"/>
    <s v="MidWest"/>
    <x v="5"/>
    <x v="2"/>
    <x v="382"/>
    <n v="1990.1633999999999"/>
    <n v="5378.82"/>
    <n v="3388.6565999999998"/>
    <x v="2"/>
  </r>
  <r>
    <n v="388"/>
    <d v="2005-06-27T00:00:00"/>
    <s v="MidWest"/>
    <x v="5"/>
    <x v="2"/>
    <x v="383"/>
    <n v="3976.5967999999998"/>
    <n v="4518.8599999999997"/>
    <n v="542.26319999999987"/>
    <x v="0"/>
  </r>
  <r>
    <n v="389"/>
    <d v="2006-05-17T00:00:00"/>
    <s v="MidWest"/>
    <x v="5"/>
    <x v="2"/>
    <x v="384"/>
    <n v="436.86270000000002"/>
    <n v="1180.71"/>
    <n v="743.84730000000002"/>
    <x v="1"/>
  </r>
  <r>
    <n v="390"/>
    <d v="2005-11-09T00:00:00"/>
    <s v="MidWest"/>
    <x v="5"/>
    <x v="2"/>
    <x v="385"/>
    <n v="126.852"/>
    <n v="144.15"/>
    <n v="17.298000000000002"/>
    <x v="0"/>
  </r>
  <r>
    <n v="391"/>
    <d v="2005-06-24T00:00:00"/>
    <s v="MidWest"/>
    <x v="5"/>
    <x v="2"/>
    <x v="386"/>
    <n v="3189.3504500000004"/>
    <n v="3411.07"/>
    <n v="221.7195499999998"/>
    <x v="0"/>
  </r>
  <r>
    <n v="392"/>
    <d v="2006-06-12T00:00:00"/>
    <s v="North"/>
    <x v="5"/>
    <x v="2"/>
    <x v="387"/>
    <n v="3786.4939999999997"/>
    <n v="8805.7999999999993"/>
    <n v="5019.3059999999996"/>
    <x v="1"/>
  </r>
  <r>
    <n v="393"/>
    <d v="2004-09-21T00:00:00"/>
    <s v="North"/>
    <x v="5"/>
    <x v="2"/>
    <x v="388"/>
    <n v="2008.8009999999997"/>
    <n v="3463.45"/>
    <n v="1454.6490000000001"/>
    <x v="2"/>
  </r>
  <r>
    <n v="394"/>
    <d v="2005-06-16T00:00:00"/>
    <s v="North"/>
    <x v="5"/>
    <x v="2"/>
    <x v="389"/>
    <n v="4235.8008"/>
    <n v="4813.41"/>
    <n v="577.60919999999987"/>
    <x v="0"/>
  </r>
  <r>
    <n v="395"/>
    <d v="2005-12-07T00:00:00"/>
    <s v="NorthEast"/>
    <x v="5"/>
    <x v="2"/>
    <x v="390"/>
    <n v="4257.4391999999998"/>
    <n v="6260.94"/>
    <n v="2003.5007999999998"/>
    <x v="0"/>
  </r>
  <r>
    <n v="396"/>
    <d v="2005-09-20T00:00:00"/>
    <s v="NorthEast"/>
    <x v="5"/>
    <x v="2"/>
    <x v="391"/>
    <n v="2832.6725999999999"/>
    <n v="4801.1400000000003"/>
    <n v="1968.4674000000005"/>
    <x v="0"/>
  </r>
  <r>
    <n v="397"/>
    <d v="2004-07-09T00:00:00"/>
    <s v="NorthEast"/>
    <x v="5"/>
    <x v="2"/>
    <x v="392"/>
    <n v="3273.2655999999997"/>
    <n v="3719.62"/>
    <n v="446.35440000000017"/>
    <x v="2"/>
  </r>
  <r>
    <n v="398"/>
    <d v="2004-08-01T00:00:00"/>
    <s v="NorthEast"/>
    <x v="5"/>
    <x v="2"/>
    <x v="393"/>
    <n v="3565.9298000000003"/>
    <n v="8292.86"/>
    <n v="4726.9302000000007"/>
    <x v="2"/>
  </r>
  <r>
    <n v="399"/>
    <d v="2004-08-11T00:00:00"/>
    <s v="NorthEast"/>
    <x v="5"/>
    <x v="2"/>
    <x v="394"/>
    <n v="326.77659999999997"/>
    <n v="883.18"/>
    <n v="556.40339999999992"/>
    <x v="2"/>
  </r>
  <r>
    <n v="400"/>
    <d v="2005-11-23T00:00:00"/>
    <s v="NorthEast"/>
    <x v="5"/>
    <x v="2"/>
    <x v="395"/>
    <n v="3256.9667999999997"/>
    <n v="5615.46"/>
    <n v="2358.4932000000003"/>
    <x v="0"/>
  </r>
  <r>
    <n v="401"/>
    <d v="2004-10-23T00:00:00"/>
    <s v="NorthEast"/>
    <x v="5"/>
    <x v="2"/>
    <x v="396"/>
    <n v="1719.2168000000004"/>
    <n v="2528.2600000000002"/>
    <n v="809.04319999999984"/>
    <x v="2"/>
  </r>
  <r>
    <n v="402"/>
    <d v="2006-01-15T00:00:00"/>
    <s v="West"/>
    <x v="5"/>
    <x v="2"/>
    <x v="397"/>
    <n v="5056.9152000000004"/>
    <n v="7436.64"/>
    <n v="2379.7248"/>
    <x v="1"/>
  </r>
  <r>
    <n v="403"/>
    <d v="2005-08-23T00:00:00"/>
    <s v="West"/>
    <x v="5"/>
    <x v="2"/>
    <x v="398"/>
    <n v="1107.1949999999999"/>
    <n v="1476.26"/>
    <n v="369.06500000000005"/>
    <x v="0"/>
  </r>
  <r>
    <n v="404"/>
    <d v="2005-07-10T00:00:00"/>
    <s v="West"/>
    <x v="5"/>
    <x v="2"/>
    <x v="399"/>
    <n v="8429.3263999999999"/>
    <n v="9578.7800000000007"/>
    <n v="1149.4536000000007"/>
    <x v="0"/>
  </r>
  <r>
    <n v="405"/>
    <d v="2004-10-14T00:00:00"/>
    <s v="West"/>
    <x v="5"/>
    <x v="2"/>
    <x v="400"/>
    <n v="185.87119999999999"/>
    <n v="273.33999999999997"/>
    <n v="87.468799999999987"/>
    <x v="2"/>
  </r>
  <r>
    <n v="406"/>
    <d v="2005-10-31T00:00:00"/>
    <s v="West"/>
    <x v="5"/>
    <x v="2"/>
    <x v="401"/>
    <n v="3160.4580000000001"/>
    <n v="7023.24"/>
    <n v="3862.7819999999997"/>
    <x v="0"/>
  </r>
  <r>
    <n v="407"/>
    <d v="2005-05-07T00:00:00"/>
    <s v="MidWest"/>
    <x v="6"/>
    <x v="2"/>
    <x v="402"/>
    <n v="3897.7180000000003"/>
    <n v="7086.76"/>
    <n v="3189.0419999999999"/>
    <x v="0"/>
  </r>
  <r>
    <n v="408"/>
    <d v="2005-06-03T00:00:00"/>
    <s v="MidWest"/>
    <x v="6"/>
    <x v="2"/>
    <x v="403"/>
    <n v="4050.4580999999998"/>
    <n v="9419.67"/>
    <n v="5369.2119000000002"/>
    <x v="0"/>
  </r>
  <r>
    <n v="409"/>
    <d v="2005-07-03T00:00:00"/>
    <s v="MidWest"/>
    <x v="6"/>
    <x v="2"/>
    <x v="404"/>
    <n v="1598.1743000000001"/>
    <n v="4319.3900000000003"/>
    <n v="2721.2157000000002"/>
    <x v="0"/>
  </r>
  <r>
    <n v="410"/>
    <d v="2006-03-02T00:00:00"/>
    <s v="MidWest"/>
    <x v="6"/>
    <x v="2"/>
    <x v="405"/>
    <n v="1850.7735"/>
    <n v="4112.83"/>
    <n v="2262.0564999999997"/>
    <x v="1"/>
  </r>
  <r>
    <n v="411"/>
    <d v="2006-03-21T00:00:00"/>
    <s v="North"/>
    <x v="6"/>
    <x v="2"/>
    <x v="406"/>
    <n v="2464.9074999999998"/>
    <n v="4481.6499999999996"/>
    <n v="2016.7424999999998"/>
    <x v="1"/>
  </r>
  <r>
    <n v="412"/>
    <d v="2004-12-31T00:00:00"/>
    <s v="North"/>
    <x v="6"/>
    <x v="2"/>
    <x v="407"/>
    <n v="8667.1728000000003"/>
    <n v="9849.06"/>
    <n v="1181.8871999999992"/>
    <x v="2"/>
  </r>
  <r>
    <n v="413"/>
    <d v="2005-03-23T00:00:00"/>
    <s v="NorthEast"/>
    <x v="6"/>
    <x v="2"/>
    <x v="408"/>
    <n v="522.44995000000006"/>
    <n v="558.77"/>
    <n v="36.320049999999924"/>
    <x v="0"/>
  </r>
  <r>
    <n v="414"/>
    <d v="2004-09-12T00:00:00"/>
    <s v="NorthEast"/>
    <x v="6"/>
    <x v="2"/>
    <x v="409"/>
    <n v="1467.4357500000001"/>
    <n v="1569.45"/>
    <n v="102.01424999999995"/>
    <x v="2"/>
  </r>
  <r>
    <n v="415"/>
    <d v="2006-04-25T00:00:00"/>
    <s v="NorthEast"/>
    <x v="6"/>
    <x v="2"/>
    <x v="410"/>
    <n v="3342.2579999999998"/>
    <n v="7427.24"/>
    <n v="4084.982"/>
    <x v="1"/>
  </r>
  <r>
    <n v="416"/>
    <d v="2005-12-29T00:00:00"/>
    <s v="NorthEast"/>
    <x v="6"/>
    <x v="2"/>
    <x v="411"/>
    <n v="13.895999999999999"/>
    <n v="30.88"/>
    <n v="16.984000000000002"/>
    <x v="0"/>
  </r>
  <r>
    <n v="417"/>
    <d v="2005-10-17T00:00:00"/>
    <s v="NorthEast"/>
    <x v="6"/>
    <x v="2"/>
    <x v="412"/>
    <n v="1850.8362"/>
    <n v="5002.26"/>
    <n v="3151.4238000000005"/>
    <x v="0"/>
  </r>
  <r>
    <n v="418"/>
    <d v="2004-10-10T00:00:00"/>
    <s v="SouthEast"/>
    <x v="6"/>
    <x v="2"/>
    <x v="413"/>
    <n v="6417.6632"/>
    <n v="9437.74"/>
    <n v="3020.0767999999998"/>
    <x v="2"/>
  </r>
  <r>
    <n v="419"/>
    <d v="2005-04-27T00:00:00"/>
    <s v="SouthEast"/>
    <x v="6"/>
    <x v="2"/>
    <x v="414"/>
    <n v="1942.1775000000002"/>
    <n v="2589.5700000000002"/>
    <n v="647.39249999999993"/>
    <x v="0"/>
  </r>
  <r>
    <n v="420"/>
    <d v="2004-09-26T00:00:00"/>
    <s v="SouthEast"/>
    <x v="6"/>
    <x v="2"/>
    <x v="415"/>
    <n v="1593.8809999999999"/>
    <n v="3706.7"/>
    <n v="2112.819"/>
    <x v="2"/>
  </r>
  <r>
    <n v="421"/>
    <d v="2005-07-08T00:00:00"/>
    <s v="SouthEast"/>
    <x v="6"/>
    <x v="2"/>
    <x v="416"/>
    <n v="5691.5341999999991"/>
    <n v="9812.99"/>
    <n v="4121.4558000000006"/>
    <x v="0"/>
  </r>
  <r>
    <n v="422"/>
    <d v="2004-11-02T00:00:00"/>
    <s v="SouthEast"/>
    <x v="6"/>
    <x v="2"/>
    <x v="417"/>
    <n v="3549.6149999999998"/>
    <n v="4732.82"/>
    <n v="1183.2049999999999"/>
    <x v="2"/>
  </r>
  <r>
    <n v="423"/>
    <d v="2005-03-15T00:00:00"/>
    <s v="SouthEast"/>
    <x v="6"/>
    <x v="2"/>
    <x v="418"/>
    <n v="1377.0771"/>
    <n v="3721.83"/>
    <n v="2344.7529"/>
    <x v="0"/>
  </r>
  <r>
    <n v="424"/>
    <d v="2005-01-02T00:00:00"/>
    <s v="West"/>
    <x v="6"/>
    <x v="2"/>
    <x v="419"/>
    <n v="1360.41"/>
    <n v="1813.88"/>
    <n v="453.47"/>
    <x v="0"/>
  </r>
  <r>
    <n v="425"/>
    <d v="2005-08-20T00:00:00"/>
    <s v="West"/>
    <x v="6"/>
    <x v="2"/>
    <x v="420"/>
    <n v="406.50050000000005"/>
    <n v="1098.6500000000001"/>
    <n v="692.14949999999999"/>
    <x v="0"/>
  </r>
  <r>
    <n v="426"/>
    <d v="2005-02-11T00:00:00"/>
    <s v="MidWest"/>
    <x v="7"/>
    <x v="2"/>
    <x v="421"/>
    <n v="4673.3073999999997"/>
    <n v="7920.86"/>
    <n v="3247.5526"/>
    <x v="0"/>
  </r>
  <r>
    <n v="427"/>
    <d v="2006-02-19T00:00:00"/>
    <s v="North"/>
    <x v="7"/>
    <x v="2"/>
    <x v="422"/>
    <n v="7657.5664000000006"/>
    <n v="8701.7800000000007"/>
    <n v="1044.2136"/>
    <x v="1"/>
  </r>
  <r>
    <n v="428"/>
    <d v="2006-03-08T00:00:00"/>
    <s v="North"/>
    <x v="7"/>
    <x v="2"/>
    <x v="423"/>
    <n v="4014.9744999999998"/>
    <n v="9337.15"/>
    <n v="5322.1754999999994"/>
    <x v="1"/>
  </r>
  <r>
    <n v="429"/>
    <d v="2005-01-27T00:00:00"/>
    <s v="North"/>
    <x v="7"/>
    <x v="2"/>
    <x v="424"/>
    <n v="1915.5491999999999"/>
    <n v="5177.16"/>
    <n v="3261.6107999999999"/>
    <x v="0"/>
  </r>
  <r>
    <n v="430"/>
    <d v="2005-08-25T00:00:00"/>
    <s v="North"/>
    <x v="7"/>
    <x v="2"/>
    <x v="425"/>
    <n v="2596.2075000000004"/>
    <n v="5769.35"/>
    <n v="3173.1424999999999"/>
    <x v="0"/>
  </r>
  <r>
    <n v="431"/>
    <d v="2005-03-15T00:00:00"/>
    <s v="NorthEast"/>
    <x v="7"/>
    <x v="2"/>
    <x v="426"/>
    <n v="3489.7179000000001"/>
    <n v="9431.67"/>
    <n v="5941.9521000000004"/>
    <x v="0"/>
  </r>
  <r>
    <n v="432"/>
    <d v="2004-10-19T00:00:00"/>
    <s v="NorthEast"/>
    <x v="7"/>
    <x v="2"/>
    <x v="427"/>
    <n v="3251.1050000000005"/>
    <n v="5911.1"/>
    <n v="2659.9949999999999"/>
    <x v="2"/>
  </r>
  <r>
    <n v="433"/>
    <d v="2004-08-17T00:00:00"/>
    <s v="NorthEast"/>
    <x v="7"/>
    <x v="2"/>
    <x v="428"/>
    <n v="301.33499999999998"/>
    <n v="401.78"/>
    <n v="100.44499999999999"/>
    <x v="2"/>
  </r>
  <r>
    <n v="434"/>
    <d v="2006-02-02T00:00:00"/>
    <s v="NorthEast"/>
    <x v="7"/>
    <x v="2"/>
    <x v="429"/>
    <n v="7.4104000000000001"/>
    <n v="12.56"/>
    <n v="5.1496000000000004"/>
    <x v="1"/>
  </r>
  <r>
    <n v="435"/>
    <d v="2005-12-28T00:00:00"/>
    <s v="NorthEast"/>
    <x v="7"/>
    <x v="2"/>
    <x v="430"/>
    <n v="6404.2725000000009"/>
    <n v="8539.0300000000007"/>
    <n v="2134.7574999999997"/>
    <x v="0"/>
  </r>
  <r>
    <n v="436"/>
    <d v="2004-09-08T00:00:00"/>
    <s v="NorthEast"/>
    <x v="7"/>
    <x v="2"/>
    <x v="431"/>
    <n v="1907.5574000000001"/>
    <n v="4436.18"/>
    <n v="2528.6226000000001"/>
    <x v="2"/>
  </r>
  <r>
    <n v="437"/>
    <d v="2006-01-29T00:00:00"/>
    <s v="NorthEast"/>
    <x v="7"/>
    <x v="2"/>
    <x v="432"/>
    <n v="2809.7498000000001"/>
    <n v="3005.08"/>
    <n v="195.33019999999988"/>
    <x v="1"/>
  </r>
  <r>
    <n v="438"/>
    <d v="2006-02-25T00:00:00"/>
    <s v="NorthEast"/>
    <x v="7"/>
    <x v="2"/>
    <x v="433"/>
    <n v="1315.10555"/>
    <n v="1406.53"/>
    <n v="91.424449999999979"/>
    <x v="1"/>
  </r>
  <r>
    <n v="439"/>
    <d v="2005-08-23T00:00:00"/>
    <s v="NorthEast"/>
    <x v="7"/>
    <x v="2"/>
    <x v="434"/>
    <n v="4906.6270000000004"/>
    <n v="8921.14"/>
    <n v="4014.512999999999"/>
    <x v="0"/>
  </r>
  <r>
    <n v="440"/>
    <d v="2004-09-30T00:00:00"/>
    <s v="SouthEast"/>
    <x v="7"/>
    <x v="2"/>
    <x v="435"/>
    <n v="2121.6734999999999"/>
    <n v="4714.83"/>
    <n v="2593.1565000000001"/>
    <x v="2"/>
  </r>
  <r>
    <n v="441"/>
    <d v="2005-01-21T00:00:00"/>
    <s v="SouthEast"/>
    <x v="7"/>
    <x v="2"/>
    <x v="436"/>
    <n v="3070.1549999999997"/>
    <n v="4093.54"/>
    <n v="1023.3850000000002"/>
    <x v="0"/>
  </r>
  <r>
    <n v="442"/>
    <d v="2006-06-08T00:00:00"/>
    <s v="SouthEast"/>
    <x v="7"/>
    <x v="2"/>
    <x v="437"/>
    <n v="1563.0155999999999"/>
    <n v="3634.92"/>
    <n v="2071.9044000000004"/>
    <x v="1"/>
  </r>
  <r>
    <n v="443"/>
    <d v="2005-04-11T00:00:00"/>
    <s v="SouthEast"/>
    <x v="7"/>
    <x v="2"/>
    <x v="438"/>
    <n v="139.9451"/>
    <n v="378.23"/>
    <n v="238.28490000000002"/>
    <x v="0"/>
  </r>
  <r>
    <n v="444"/>
    <d v="2005-01-12T00:00:00"/>
    <s v="SouthEast"/>
    <x v="7"/>
    <x v="2"/>
    <x v="439"/>
    <n v="3836.5085000000004"/>
    <n v="6975.47"/>
    <n v="3138.9614999999999"/>
    <x v="0"/>
  </r>
  <r>
    <n v="445"/>
    <d v="2005-08-01T00:00:00"/>
    <s v="SouthEast"/>
    <x v="7"/>
    <x v="2"/>
    <x v="440"/>
    <n v="1375.0212000000001"/>
    <n v="2022.09"/>
    <n v="647.06879999999978"/>
    <x v="0"/>
  </r>
  <r>
    <n v="446"/>
    <d v="2004-11-30T00:00:00"/>
    <s v="West"/>
    <x v="7"/>
    <x v="2"/>
    <x v="441"/>
    <n v="4760.7907999999998"/>
    <n v="8208.26"/>
    <n v="3447.4692000000005"/>
    <x v="2"/>
  </r>
  <r>
    <n v="447"/>
    <d v="2006-03-03T00:00:00"/>
    <s v="West"/>
    <x v="7"/>
    <x v="2"/>
    <x v="442"/>
    <n v="426.47829999999999"/>
    <n v="991.81"/>
    <n v="565.33169999999996"/>
    <x v="1"/>
  </r>
  <r>
    <n v="448"/>
    <d v="2006-04-16T00:00:00"/>
    <s v="West"/>
    <x v="7"/>
    <x v="2"/>
    <x v="443"/>
    <n v="2350.4615999999996"/>
    <n v="4052.52"/>
    <n v="1702.0584000000003"/>
    <x v="1"/>
  </r>
  <r>
    <n v="449"/>
    <d v="2004-12-06T00:00:00"/>
    <s v="West"/>
    <x v="7"/>
    <x v="2"/>
    <x v="444"/>
    <n v="2226.9456"/>
    <n v="2530.62"/>
    <n v="303.67439999999988"/>
    <x v="2"/>
  </r>
  <r>
    <n v="450"/>
    <d v="2006-03-12T00:00:00"/>
    <s v="MidWest"/>
    <x v="0"/>
    <x v="3"/>
    <x v="445"/>
    <n v="3445.1291999999999"/>
    <n v="9311.16"/>
    <n v="5866.0308000000005"/>
    <x v="1"/>
  </r>
  <r>
    <n v="451"/>
    <d v="2005-11-05T00:00:00"/>
    <s v="MidWest"/>
    <x v="0"/>
    <x v="3"/>
    <x v="446"/>
    <n v="7261.4696000000004"/>
    <n v="8251.67"/>
    <n v="990.20039999999972"/>
    <x v="0"/>
  </r>
  <r>
    <n v="452"/>
    <d v="2005-10-20T00:00:00"/>
    <s v="North"/>
    <x v="0"/>
    <x v="3"/>
    <x v="447"/>
    <n v="5027.1035999999995"/>
    <n v="8667.42"/>
    <n v="3640.3164000000006"/>
    <x v="0"/>
  </r>
  <r>
    <n v="453"/>
    <d v="2005-01-03T00:00:00"/>
    <s v="North"/>
    <x v="0"/>
    <x v="3"/>
    <x v="448"/>
    <n v="1690.7605000000003"/>
    <n v="3074.11"/>
    <n v="1383.3494999999998"/>
    <x v="0"/>
  </r>
  <r>
    <n v="454"/>
    <d v="2005-07-27T00:00:00"/>
    <s v="North"/>
    <x v="0"/>
    <x v="3"/>
    <x v="449"/>
    <n v="5568.6855000000005"/>
    <n v="9438.4500000000007"/>
    <n v="3869.7645000000002"/>
    <x v="0"/>
  </r>
  <r>
    <n v="455"/>
    <d v="2004-09-30T00:00:00"/>
    <s v="North"/>
    <x v="0"/>
    <x v="3"/>
    <x v="450"/>
    <n v="2896.0212000000001"/>
    <n v="4993.1400000000003"/>
    <n v="2097.1188000000002"/>
    <x v="2"/>
  </r>
  <r>
    <n v="456"/>
    <d v="2006-06-10T00:00:00"/>
    <s v="North"/>
    <x v="0"/>
    <x v="3"/>
    <x v="451"/>
    <n v="2681.739"/>
    <n v="5959.42"/>
    <n v="3277.681"/>
    <x v="1"/>
  </r>
  <r>
    <n v="457"/>
    <d v="2005-04-30T00:00:00"/>
    <s v="North"/>
    <x v="0"/>
    <x v="3"/>
    <x v="452"/>
    <n v="2401.7329"/>
    <n v="6491.17"/>
    <n v="4089.4371000000001"/>
    <x v="0"/>
  </r>
  <r>
    <n v="458"/>
    <d v="2006-03-31T00:00:00"/>
    <s v="North"/>
    <x v="0"/>
    <x v="3"/>
    <x v="453"/>
    <n v="4453.9949999999999"/>
    <n v="5938.66"/>
    <n v="1484.665"/>
    <x v="1"/>
  </r>
  <r>
    <n v="459"/>
    <d v="2005-09-11T00:00:00"/>
    <s v="North"/>
    <x v="0"/>
    <x v="3"/>
    <x v="454"/>
    <n v="2990.2622999999999"/>
    <n v="8081.79"/>
    <n v="5091.5277000000006"/>
    <x v="0"/>
  </r>
  <r>
    <n v="460"/>
    <d v="2005-07-26T00:00:00"/>
    <s v="NorthEast"/>
    <x v="0"/>
    <x v="3"/>
    <x v="455"/>
    <n v="3562.1960000000004"/>
    <n v="6476.72"/>
    <n v="2914.5239999999999"/>
    <x v="0"/>
  </r>
  <r>
    <n v="461"/>
    <d v="2006-03-16T00:00:00"/>
    <s v="NorthEast"/>
    <x v="0"/>
    <x v="3"/>
    <x v="456"/>
    <n v="9007.0513499999997"/>
    <n v="9633.2099999999991"/>
    <n v="626.1586499999994"/>
    <x v="1"/>
  </r>
  <r>
    <n v="462"/>
    <d v="2005-05-16T00:00:00"/>
    <s v="NorthEast"/>
    <x v="0"/>
    <x v="3"/>
    <x v="457"/>
    <n v="2887.7213999999999"/>
    <n v="4978.83"/>
    <n v="2091.1086"/>
    <x v="0"/>
  </r>
  <r>
    <n v="463"/>
    <d v="2004-10-24T00:00:00"/>
    <s v="NorthEast"/>
    <x v="0"/>
    <x v="3"/>
    <x v="458"/>
    <n v="1515.5573999999999"/>
    <n v="2613.0300000000002"/>
    <n v="1097.4726000000003"/>
    <x v="2"/>
  </r>
  <r>
    <n v="464"/>
    <d v="2005-09-20T00:00:00"/>
    <s v="NorthEast"/>
    <x v="0"/>
    <x v="3"/>
    <x v="459"/>
    <n v="4646.1769999999997"/>
    <n v="8010.65"/>
    <n v="3364.473"/>
    <x v="0"/>
  </r>
  <r>
    <n v="465"/>
    <d v="2004-09-06T00:00:00"/>
    <s v="NorthEast"/>
    <x v="0"/>
    <x v="3"/>
    <x v="460"/>
    <n v="4774.7205000000004"/>
    <n v="8681.31"/>
    <n v="3906.5894999999991"/>
    <x v="2"/>
  </r>
  <r>
    <n v="466"/>
    <d v="2006-02-07T00:00:00"/>
    <s v="SouthEast"/>
    <x v="0"/>
    <x v="3"/>
    <x v="461"/>
    <n v="4002.6749999999997"/>
    <n v="5336.9"/>
    <n v="1334.2249999999999"/>
    <x v="1"/>
  </r>
  <r>
    <n v="467"/>
    <d v="2006-05-18T00:00:00"/>
    <s v="SouthEast"/>
    <x v="0"/>
    <x v="3"/>
    <x v="462"/>
    <n v="5309.2380000000003"/>
    <n v="9653.16"/>
    <n v="4343.9219999999996"/>
    <x v="1"/>
  </r>
  <r>
    <n v="468"/>
    <d v="2005-08-06T00:00:00"/>
    <s v="MidWest"/>
    <x v="1"/>
    <x v="3"/>
    <x v="463"/>
    <n v="769.61479999999995"/>
    <n v="2080.04"/>
    <n v="1310.4252000000001"/>
    <x v="0"/>
  </r>
  <r>
    <n v="469"/>
    <d v="2006-01-09T00:00:00"/>
    <s v="MidWest"/>
    <x v="1"/>
    <x v="3"/>
    <x v="464"/>
    <n v="2070.5570000000002"/>
    <n v="5596.1"/>
    <n v="3525.5430000000001"/>
    <x v="1"/>
  </r>
  <r>
    <n v="470"/>
    <d v="2004-12-09T00:00:00"/>
    <s v="MidWest"/>
    <x v="1"/>
    <x v="3"/>
    <x v="465"/>
    <n v="2607.7049000000002"/>
    <n v="6064.43"/>
    <n v="3456.7251000000001"/>
    <x v="2"/>
  </r>
  <r>
    <n v="471"/>
    <d v="2004-12-18T00:00:00"/>
    <s v="NorthEast"/>
    <x v="1"/>
    <x v="3"/>
    <x v="466"/>
    <n v="1826.6171999999999"/>
    <n v="3149.34"/>
    <n v="1322.7228000000002"/>
    <x v="2"/>
  </r>
  <r>
    <n v="472"/>
    <d v="2006-02-06T00:00:00"/>
    <s v="NorthEast"/>
    <x v="1"/>
    <x v="3"/>
    <x v="278"/>
    <n v="1549.9743999999998"/>
    <n v="4189.12"/>
    <n v="2639.1455999999998"/>
    <x v="1"/>
  </r>
  <r>
    <n v="473"/>
    <d v="2005-04-17T00:00:00"/>
    <s v="NorthEast"/>
    <x v="1"/>
    <x v="3"/>
    <x v="467"/>
    <n v="4714.6309999999994"/>
    <n v="7990.9"/>
    <n v="3276.2690000000002"/>
    <x v="0"/>
  </r>
  <r>
    <n v="474"/>
    <d v="2006-06-07T00:00:00"/>
    <s v="NorthEast"/>
    <x v="1"/>
    <x v="3"/>
    <x v="468"/>
    <n v="1155.048"/>
    <n v="1698.6"/>
    <n v="543.55199999999991"/>
    <x v="1"/>
  </r>
  <r>
    <n v="475"/>
    <d v="2005-02-09T00:00:00"/>
    <s v="SouthEast"/>
    <x v="1"/>
    <x v="3"/>
    <x v="469"/>
    <n v="7362.1875"/>
    <n v="9816.25"/>
    <n v="2454.0625"/>
    <x v="0"/>
  </r>
  <r>
    <n v="476"/>
    <d v="2005-01-08T00:00:00"/>
    <s v="SouthEast"/>
    <x v="1"/>
    <x v="3"/>
    <x v="470"/>
    <n v="1513.2655999999999"/>
    <n v="1719.62"/>
    <n v="206.35439999999994"/>
    <x v="0"/>
  </r>
  <r>
    <n v="477"/>
    <d v="2004-09-28T00:00:00"/>
    <s v="SouthEast"/>
    <x v="1"/>
    <x v="3"/>
    <x v="471"/>
    <n v="3581.3564999999999"/>
    <n v="7958.57"/>
    <n v="4377.2134999999998"/>
    <x v="2"/>
  </r>
  <r>
    <n v="478"/>
    <d v="2005-12-25T00:00:00"/>
    <s v="SouthEast"/>
    <x v="1"/>
    <x v="3"/>
    <x v="472"/>
    <n v="5914.3986000000004"/>
    <n v="6325.56"/>
    <n v="411.16139999999996"/>
    <x v="0"/>
  </r>
  <r>
    <n v="479"/>
    <d v="2006-01-31T00:00:00"/>
    <s v="West"/>
    <x v="1"/>
    <x v="3"/>
    <x v="473"/>
    <n v="568.52760000000012"/>
    <n v="836.07"/>
    <n v="267.54239999999993"/>
    <x v="1"/>
  </r>
  <r>
    <n v="480"/>
    <d v="2005-06-04T00:00:00"/>
    <s v="West"/>
    <x v="1"/>
    <x v="3"/>
    <x v="474"/>
    <n v="3178.3290000000002"/>
    <n v="5778.78"/>
    <n v="2600.4509999999996"/>
    <x v="0"/>
  </r>
  <r>
    <n v="481"/>
    <d v="2006-02-21T00:00:00"/>
    <s v="West"/>
    <x v="1"/>
    <x v="3"/>
    <x v="475"/>
    <n v="1860.2527"/>
    <n v="5027.71"/>
    <n v="3167.4573"/>
    <x v="1"/>
  </r>
  <r>
    <n v="482"/>
    <d v="2006-02-04T00:00:00"/>
    <s v="West"/>
    <x v="1"/>
    <x v="3"/>
    <x v="476"/>
    <n v="217.49035000000003"/>
    <n v="232.61"/>
    <n v="15.119649999999979"/>
    <x v="1"/>
  </r>
  <r>
    <n v="483"/>
    <d v="2006-02-10T00:00:00"/>
    <s v="West"/>
    <x v="1"/>
    <x v="3"/>
    <x v="477"/>
    <n v="178.7475"/>
    <n v="238.33"/>
    <n v="59.58250000000001"/>
    <x v="1"/>
  </r>
  <r>
    <n v="484"/>
    <d v="2005-07-20T00:00:00"/>
    <s v="West"/>
    <x v="1"/>
    <x v="3"/>
    <x v="478"/>
    <n v="983.02499999999998"/>
    <n v="1310.7"/>
    <n v="327.67500000000007"/>
    <x v="0"/>
  </r>
  <r>
    <n v="485"/>
    <d v="2006-01-06T00:00:00"/>
    <s v="West"/>
    <x v="1"/>
    <x v="3"/>
    <x v="479"/>
    <n v="8136.2671499999997"/>
    <n v="8701.89"/>
    <n v="565.62284999999974"/>
    <x v="1"/>
  </r>
  <r>
    <n v="486"/>
    <d v="2005-05-28T00:00:00"/>
    <s v="West"/>
    <x v="1"/>
    <x v="3"/>
    <x v="480"/>
    <n v="3591.7915000000003"/>
    <n v="6530.53"/>
    <n v="2938.7384999999995"/>
    <x v="0"/>
  </r>
  <r>
    <n v="487"/>
    <d v="2005-02-08T00:00:00"/>
    <s v="MidWest"/>
    <x v="2"/>
    <x v="3"/>
    <x v="481"/>
    <n v="1936.7624999999998"/>
    <n v="2582.35"/>
    <n v="645.58750000000009"/>
    <x v="0"/>
  </r>
  <r>
    <n v="488"/>
    <d v="2006-05-02T00:00:00"/>
    <s v="North"/>
    <x v="2"/>
    <x v="3"/>
    <x v="482"/>
    <n v="2420.2440000000001"/>
    <n v="5378.32"/>
    <n v="2958.0759999999996"/>
    <x v="1"/>
  </r>
  <r>
    <n v="489"/>
    <d v="2006-01-03T00:00:00"/>
    <s v="North"/>
    <x v="2"/>
    <x v="3"/>
    <x v="483"/>
    <n v="4448.6904000000004"/>
    <n v="5055.33"/>
    <n v="606.63959999999952"/>
    <x v="1"/>
  </r>
  <r>
    <n v="490"/>
    <d v="2005-03-18T00:00:00"/>
    <s v="NorthEast"/>
    <x v="2"/>
    <x v="3"/>
    <x v="484"/>
    <n v="6938.7659000000003"/>
    <n v="7421.14"/>
    <n v="482.3741"/>
    <x v="0"/>
  </r>
  <r>
    <n v="491"/>
    <d v="2004-07-15T00:00:00"/>
    <s v="NorthEast"/>
    <x v="2"/>
    <x v="3"/>
    <x v="485"/>
    <n v="5481.2945"/>
    <n v="9965.99"/>
    <n v="4484.6954999999998"/>
    <x v="2"/>
  </r>
  <r>
    <n v="492"/>
    <d v="2005-03-01T00:00:00"/>
    <s v="NorthEast"/>
    <x v="2"/>
    <x v="3"/>
    <x v="486"/>
    <n v="2122.8411999999998"/>
    <n v="4936.84"/>
    <n v="2813.9988000000003"/>
    <x v="0"/>
  </r>
  <r>
    <n v="493"/>
    <d v="2004-08-01T00:00:00"/>
    <s v="NorthEast"/>
    <x v="2"/>
    <x v="3"/>
    <x v="487"/>
    <n v="534.57539999999995"/>
    <n v="906.06"/>
    <n v="371.4846"/>
    <x v="2"/>
  </r>
  <r>
    <n v="494"/>
    <d v="2006-01-05T00:00:00"/>
    <s v="NorthEast"/>
    <x v="2"/>
    <x v="3"/>
    <x v="488"/>
    <n v="849.06449999999995"/>
    <n v="1886.81"/>
    <n v="1037.7455"/>
    <x v="1"/>
  </r>
  <r>
    <n v="495"/>
    <d v="2005-05-25T00:00:00"/>
    <s v="NorthEast"/>
    <x v="2"/>
    <x v="3"/>
    <x v="489"/>
    <n v="4315.6025000000009"/>
    <n v="7846.55"/>
    <n v="3530.9474999999993"/>
    <x v="0"/>
  </r>
  <r>
    <n v="496"/>
    <d v="2005-05-19T00:00:00"/>
    <s v="NorthEast"/>
    <x v="2"/>
    <x v="3"/>
    <x v="490"/>
    <n v="589.88699999999994"/>
    <n v="1310.86"/>
    <n v="720.97299999999996"/>
    <x v="0"/>
  </r>
  <r>
    <n v="497"/>
    <d v="2006-06-16T00:00:00"/>
    <s v="NorthEast"/>
    <x v="2"/>
    <x v="3"/>
    <x v="491"/>
    <n v="1835.8971999999999"/>
    <n v="3165.34"/>
    <n v="1329.4428000000003"/>
    <x v="1"/>
  </r>
  <r>
    <n v="498"/>
    <d v="2005-08-10T00:00:00"/>
    <s v="NorthEast"/>
    <x v="2"/>
    <x v="3"/>
    <x v="492"/>
    <n v="346.71840000000003"/>
    <n v="509.88"/>
    <n v="163.16159999999996"/>
    <x v="0"/>
  </r>
  <r>
    <n v="499"/>
    <d v="2005-05-09T00:00:00"/>
    <s v="NorthEast"/>
    <x v="2"/>
    <x v="3"/>
    <x v="493"/>
    <n v="1858.3438999999998"/>
    <n v="4321.7299999999996"/>
    <n v="2463.3860999999997"/>
    <x v="0"/>
  </r>
  <r>
    <n v="500"/>
    <d v="2004-10-15T00:00:00"/>
    <s v="NorthEast"/>
    <x v="2"/>
    <x v="3"/>
    <x v="494"/>
    <n v="353.83479999999997"/>
    <n v="599.72"/>
    <n v="245.88520000000005"/>
    <x v="2"/>
  </r>
  <r>
    <n v="501"/>
    <d v="2006-01-01T00:00:00"/>
    <s v="NorthEast"/>
    <x v="2"/>
    <x v="3"/>
    <x v="495"/>
    <n v="429.21749999999997"/>
    <n v="572.29"/>
    <n v="143.07249999999999"/>
    <x v="1"/>
  </r>
  <r>
    <n v="502"/>
    <d v="2005-01-19T00:00:00"/>
    <s v="SouthEast"/>
    <x v="2"/>
    <x v="3"/>
    <x v="496"/>
    <n v="4427.9618"/>
    <n v="7505.02"/>
    <n v="3077.0582000000004"/>
    <x v="0"/>
  </r>
  <r>
    <n v="503"/>
    <d v="2004-07-19T00:00:00"/>
    <s v="SouthEast"/>
    <x v="2"/>
    <x v="3"/>
    <x v="497"/>
    <n v="1333.3050000000001"/>
    <n v="2962.9"/>
    <n v="1629.595"/>
    <x v="2"/>
  </r>
  <r>
    <n v="504"/>
    <d v="2004-06-23T00:00:00"/>
    <s v="SouthEast"/>
    <x v="2"/>
    <x v="3"/>
    <x v="498"/>
    <n v="1707.8126999999999"/>
    <n v="4615.71"/>
    <n v="2907.8973000000001"/>
    <x v="2"/>
  </r>
  <r>
    <n v="505"/>
    <d v="2005-06-16T00:00:00"/>
    <s v="SouthEast"/>
    <x v="2"/>
    <x v="3"/>
    <x v="499"/>
    <n v="3398.3272000000002"/>
    <n v="4997.54"/>
    <n v="1599.2127999999998"/>
    <x v="0"/>
  </r>
  <r>
    <n v="506"/>
    <d v="2005-11-21T00:00:00"/>
    <s v="West"/>
    <x v="2"/>
    <x v="3"/>
    <x v="500"/>
    <n v="1768.9535999999998"/>
    <n v="3049.92"/>
    <n v="1280.9664000000002"/>
    <x v="0"/>
  </r>
  <r>
    <n v="507"/>
    <d v="2004-07-24T00:00:00"/>
    <s v="North"/>
    <x v="3"/>
    <x v="3"/>
    <x v="501"/>
    <n v="4232.2455"/>
    <n v="9404.99"/>
    <n v="5172.7444999999998"/>
    <x v="2"/>
  </r>
  <r>
    <n v="508"/>
    <d v="2005-07-13T00:00:00"/>
    <s v="North"/>
    <x v="3"/>
    <x v="3"/>
    <x v="502"/>
    <n v="5510.9539999999997"/>
    <n v="9340.6"/>
    <n v="3829.6460000000006"/>
    <x v="0"/>
  </r>
  <r>
    <n v="509"/>
    <d v="2006-02-28T00:00:00"/>
    <s v="North"/>
    <x v="3"/>
    <x v="3"/>
    <x v="503"/>
    <n v="213.42189999999999"/>
    <n v="496.33"/>
    <n v="282.90809999999999"/>
    <x v="1"/>
  </r>
  <r>
    <n v="510"/>
    <d v="2004-07-15T00:00:00"/>
    <s v="North"/>
    <x v="3"/>
    <x v="3"/>
    <x v="504"/>
    <n v="1049.9698999999998"/>
    <n v="1779.61"/>
    <n v="729.64010000000007"/>
    <x v="2"/>
  </r>
  <r>
    <n v="511"/>
    <d v="2005-06-19T00:00:00"/>
    <s v="NorthEast"/>
    <x v="3"/>
    <x v="3"/>
    <x v="505"/>
    <n v="4611.6785000000009"/>
    <n v="8384.8700000000008"/>
    <n v="3773.1914999999999"/>
    <x v="0"/>
  </r>
  <r>
    <n v="512"/>
    <d v="2005-09-18T00:00:00"/>
    <s v="NorthEast"/>
    <x v="3"/>
    <x v="3"/>
    <x v="506"/>
    <n v="3338.9505000000004"/>
    <n v="7419.89"/>
    <n v="4080.9395"/>
    <x v="0"/>
  </r>
  <r>
    <n v="513"/>
    <d v="2005-01-02T00:00:00"/>
    <s v="NorthEast"/>
    <x v="3"/>
    <x v="3"/>
    <x v="507"/>
    <n v="1373.6816000000001"/>
    <n v="2020.12"/>
    <n v="646.43839999999977"/>
    <x v="0"/>
  </r>
  <r>
    <n v="514"/>
    <d v="2005-11-09T00:00:00"/>
    <s v="NorthEast"/>
    <x v="3"/>
    <x v="3"/>
    <x v="508"/>
    <n v="203.685"/>
    <n v="271.58"/>
    <n v="67.894999999999982"/>
    <x v="0"/>
  </r>
  <r>
    <n v="515"/>
    <d v="2005-09-15T00:00:00"/>
    <s v="SouthEast"/>
    <x v="3"/>
    <x v="3"/>
    <x v="509"/>
    <n v="5016.6863999999996"/>
    <n v="5700.78"/>
    <n v="684.09360000000015"/>
    <x v="0"/>
  </r>
  <r>
    <n v="516"/>
    <d v="2005-07-30T00:00:00"/>
    <s v="SouthEast"/>
    <x v="3"/>
    <x v="3"/>
    <x v="510"/>
    <n v="5463.8778999999995"/>
    <n v="9260.81"/>
    <n v="3796.9321"/>
    <x v="0"/>
  </r>
  <r>
    <n v="517"/>
    <d v="2005-07-26T00:00:00"/>
    <s v="SouthEast"/>
    <x v="3"/>
    <x v="3"/>
    <x v="511"/>
    <n v="4286.4764999999998"/>
    <n v="9968.5499999999993"/>
    <n v="5682.0734999999995"/>
    <x v="0"/>
  </r>
  <r>
    <n v="518"/>
    <d v="2006-01-01T00:00:00"/>
    <s v="West"/>
    <x v="3"/>
    <x v="3"/>
    <x v="512"/>
    <n v="4341.1787000000004"/>
    <n v="7357.93"/>
    <n v="3016.7512999999999"/>
    <x v="1"/>
  </r>
  <r>
    <n v="519"/>
    <d v="2004-07-18T00:00:00"/>
    <s v="West"/>
    <x v="3"/>
    <x v="3"/>
    <x v="513"/>
    <n v="3413.9849999999997"/>
    <n v="4551.9799999999996"/>
    <n v="1137.9949999999999"/>
    <x v="2"/>
  </r>
  <r>
    <n v="520"/>
    <d v="2005-11-16T00:00:00"/>
    <s v="MidWest"/>
    <x v="4"/>
    <x v="3"/>
    <x v="514"/>
    <n v="5142.9207500000002"/>
    <n v="5500.45"/>
    <n v="357.52924999999959"/>
    <x v="0"/>
  </r>
  <r>
    <n v="521"/>
    <d v="2005-04-27T00:00:00"/>
    <s v="MidWest"/>
    <x v="4"/>
    <x v="3"/>
    <x v="515"/>
    <n v="73.771500000000003"/>
    <n v="134.13"/>
    <n v="60.358499999999992"/>
    <x v="0"/>
  </r>
  <r>
    <n v="522"/>
    <d v="2005-04-04T00:00:00"/>
    <s v="MidWest"/>
    <x v="4"/>
    <x v="3"/>
    <x v="516"/>
    <n v="5896.5015999999996"/>
    <n v="6700.57"/>
    <n v="804.06840000000011"/>
    <x v="0"/>
  </r>
  <r>
    <n v="523"/>
    <d v="2004-12-07T00:00:00"/>
    <s v="North"/>
    <x v="4"/>
    <x v="3"/>
    <x v="517"/>
    <n v="2540.1992"/>
    <n v="2886.59"/>
    <n v="346.39080000000013"/>
    <x v="2"/>
  </r>
  <r>
    <n v="524"/>
    <d v="2005-03-19T00:00:00"/>
    <s v="NorthEast"/>
    <x v="4"/>
    <x v="3"/>
    <x v="518"/>
    <n v="1911.2774999999999"/>
    <n v="2548.37"/>
    <n v="637.09249999999997"/>
    <x v="0"/>
  </r>
  <r>
    <n v="525"/>
    <d v="2006-05-26T00:00:00"/>
    <s v="NorthEast"/>
    <x v="4"/>
    <x v="3"/>
    <x v="519"/>
    <n v="5846.415"/>
    <n v="7795.22"/>
    <n v="1948.8050000000003"/>
    <x v="1"/>
  </r>
  <r>
    <n v="526"/>
    <d v="2005-09-11T00:00:00"/>
    <s v="NorthEast"/>
    <x v="4"/>
    <x v="3"/>
    <x v="520"/>
    <n v="45.624699999999997"/>
    <n v="77.33"/>
    <n v="31.705300000000001"/>
    <x v="0"/>
  </r>
  <r>
    <n v="527"/>
    <d v="2005-09-15T00:00:00"/>
    <s v="NorthEast"/>
    <x v="4"/>
    <x v="3"/>
    <x v="521"/>
    <n v="4150.4493999999995"/>
    <n v="7034.66"/>
    <n v="2884.2106000000003"/>
    <x v="0"/>
  </r>
  <r>
    <n v="528"/>
    <d v="2006-05-03T00:00:00"/>
    <s v="NorthEast"/>
    <x v="4"/>
    <x v="3"/>
    <x v="522"/>
    <n v="2075.59"/>
    <n v="3773.8"/>
    <n v="1698.21"/>
    <x v="1"/>
  </r>
  <r>
    <n v="529"/>
    <d v="2006-03-11T00:00:00"/>
    <s v="NorthEast"/>
    <x v="4"/>
    <x v="3"/>
    <x v="523"/>
    <n v="3255.3096000000005"/>
    <n v="4787.22"/>
    <n v="1531.9103999999998"/>
    <x v="1"/>
  </r>
  <r>
    <n v="530"/>
    <d v="2004-10-17T00:00:00"/>
    <s v="NorthEast"/>
    <x v="4"/>
    <x v="3"/>
    <x v="178"/>
    <n v="3852.9106000000006"/>
    <n v="4120.76"/>
    <n v="267.8493999999996"/>
    <x v="2"/>
  </r>
  <r>
    <n v="531"/>
    <d v="2005-10-03T00:00:00"/>
    <s v="SouthEast"/>
    <x v="4"/>
    <x v="3"/>
    <x v="524"/>
    <n v="4853.282400000001"/>
    <n v="7137.18"/>
    <n v="2283.8975999999993"/>
    <x v="0"/>
  </r>
  <r>
    <n v="532"/>
    <d v="2006-03-22T00:00:00"/>
    <s v="SouthEast"/>
    <x v="4"/>
    <x v="3"/>
    <x v="525"/>
    <n v="1828.1823999999999"/>
    <n v="2077.48"/>
    <n v="249.2976000000001"/>
    <x v="1"/>
  </r>
  <r>
    <n v="533"/>
    <d v="2005-10-29T00:00:00"/>
    <s v="SouthEast"/>
    <x v="4"/>
    <x v="3"/>
    <x v="526"/>
    <n v="2657.6100999999999"/>
    <n v="7182.73"/>
    <n v="4525.1198999999997"/>
    <x v="0"/>
  </r>
  <r>
    <n v="534"/>
    <d v="2005-12-28T00:00:00"/>
    <s v="West"/>
    <x v="4"/>
    <x v="3"/>
    <x v="527"/>
    <n v="5129.13"/>
    <n v="6838.84"/>
    <n v="1709.71"/>
    <x v="0"/>
  </r>
  <r>
    <n v="535"/>
    <d v="2005-10-24T00:00:00"/>
    <s v="West"/>
    <x v="4"/>
    <x v="3"/>
    <x v="528"/>
    <n v="3074.7962000000002"/>
    <n v="8310.26"/>
    <n v="5235.4637999999995"/>
    <x v="0"/>
  </r>
  <r>
    <n v="536"/>
    <d v="2005-07-02T00:00:00"/>
    <s v="West"/>
    <x v="4"/>
    <x v="3"/>
    <x v="66"/>
    <n v="2727.48"/>
    <n v="3636.64"/>
    <n v="909.15999999999985"/>
    <x v="0"/>
  </r>
  <r>
    <n v="537"/>
    <d v="2005-05-22T00:00:00"/>
    <s v="MidWest"/>
    <x v="5"/>
    <x v="3"/>
    <x v="529"/>
    <n v="1444.0581999999999"/>
    <n v="3902.86"/>
    <n v="2458.8018000000002"/>
    <x v="0"/>
  </r>
  <r>
    <n v="538"/>
    <d v="2005-09-23T00:00:00"/>
    <s v="MidWest"/>
    <x v="5"/>
    <x v="3"/>
    <x v="530"/>
    <n v="4440.5185000000001"/>
    <n v="8073.67"/>
    <n v="3633.1514999999999"/>
    <x v="0"/>
  </r>
  <r>
    <n v="539"/>
    <d v="2005-07-15T00:00:00"/>
    <s v="North"/>
    <x v="5"/>
    <x v="3"/>
    <x v="531"/>
    <n v="1908.5475000000001"/>
    <n v="2544.73"/>
    <n v="636.18249999999989"/>
    <x v="0"/>
  </r>
  <r>
    <n v="540"/>
    <d v="2005-12-26T00:00:00"/>
    <s v="North"/>
    <x v="5"/>
    <x v="3"/>
    <x v="532"/>
    <n v="8598.605950000001"/>
    <n v="9196.3700000000008"/>
    <n v="597.76404999999977"/>
    <x v="0"/>
  </r>
  <r>
    <n v="541"/>
    <d v="2005-01-27T00:00:00"/>
    <s v="North"/>
    <x v="5"/>
    <x v="3"/>
    <x v="533"/>
    <n v="2050.2460000000001"/>
    <n v="3727.72"/>
    <n v="1677.4739999999997"/>
    <x v="0"/>
  </r>
  <r>
    <n v="542"/>
    <d v="2004-09-19T00:00:00"/>
    <s v="NorthEast"/>
    <x v="5"/>
    <x v="3"/>
    <x v="534"/>
    <n v="2145.6071999999999"/>
    <n v="2438.19"/>
    <n v="292.58280000000013"/>
    <x v="2"/>
  </r>
  <r>
    <n v="543"/>
    <d v="2004-12-29T00:00:00"/>
    <s v="NorthEast"/>
    <x v="5"/>
    <x v="3"/>
    <x v="535"/>
    <n v="4204.4969999999994"/>
    <n v="9777.9"/>
    <n v="5573.4030000000002"/>
    <x v="2"/>
  </r>
  <r>
    <n v="544"/>
    <d v="2005-01-10T00:00:00"/>
    <s v="NorthEast"/>
    <x v="5"/>
    <x v="3"/>
    <x v="536"/>
    <n v="4120.4360999999999"/>
    <n v="6983.79"/>
    <n v="2863.3539000000001"/>
    <x v="0"/>
  </r>
  <r>
    <n v="545"/>
    <d v="2006-02-01T00:00:00"/>
    <s v="NorthEast"/>
    <x v="5"/>
    <x v="3"/>
    <x v="537"/>
    <n v="141.7664"/>
    <n v="208.48"/>
    <n v="66.713599999999985"/>
    <x v="1"/>
  </r>
  <r>
    <n v="546"/>
    <d v="2004-09-04T00:00:00"/>
    <s v="NorthEast"/>
    <x v="5"/>
    <x v="3"/>
    <x v="538"/>
    <n v="5842.0823999999993"/>
    <n v="6638.73"/>
    <n v="796.64760000000024"/>
    <x v="2"/>
  </r>
  <r>
    <n v="547"/>
    <d v="2006-05-01T00:00:00"/>
    <s v="NorthEast"/>
    <x v="5"/>
    <x v="3"/>
    <x v="539"/>
    <n v="3297.0465000000004"/>
    <n v="7326.77"/>
    <n v="4029.7235000000001"/>
    <x v="1"/>
  </r>
  <r>
    <n v="548"/>
    <d v="2006-01-24T00:00:00"/>
    <s v="NorthEast"/>
    <x v="5"/>
    <x v="3"/>
    <x v="540"/>
    <n v="8339.5488000000005"/>
    <n v="9476.76"/>
    <n v="1137.2111999999997"/>
    <x v="1"/>
  </r>
  <r>
    <n v="549"/>
    <d v="2004-11-10T00:00:00"/>
    <s v="SouthEast"/>
    <x v="5"/>
    <x v="3"/>
    <x v="541"/>
    <n v="5467.0048999999999"/>
    <n v="9266.11"/>
    <n v="3799.1051000000007"/>
    <x v="2"/>
  </r>
  <r>
    <n v="550"/>
    <d v="2005-02-03T00:00:00"/>
    <s v="SouthEast"/>
    <x v="5"/>
    <x v="3"/>
    <x v="542"/>
    <n v="862.85950000000003"/>
    <n v="2006.65"/>
    <n v="1143.7905000000001"/>
    <x v="0"/>
  </r>
  <r>
    <n v="551"/>
    <d v="2006-06-14T00:00:00"/>
    <s v="SouthEast"/>
    <x v="5"/>
    <x v="3"/>
    <x v="543"/>
    <n v="1233.068"/>
    <n v="2867.6"/>
    <n v="1634.5319999999999"/>
    <x v="1"/>
  </r>
  <r>
    <n v="552"/>
    <d v="2005-03-18T00:00:00"/>
    <s v="SouthEast"/>
    <x v="5"/>
    <x v="3"/>
    <x v="544"/>
    <n v="1759.8954000000001"/>
    <n v="4092.78"/>
    <n v="2332.8846000000003"/>
    <x v="0"/>
  </r>
  <r>
    <n v="553"/>
    <d v="2004-08-07T00:00:00"/>
    <s v="SouthEast"/>
    <x v="5"/>
    <x v="3"/>
    <x v="545"/>
    <n v="799.45459999999991"/>
    <n v="1378.37"/>
    <n v="578.91539999999998"/>
    <x v="2"/>
  </r>
  <r>
    <n v="554"/>
    <d v="2005-02-09T00:00:00"/>
    <s v="SouthEast"/>
    <x v="5"/>
    <x v="3"/>
    <x v="546"/>
    <n v="1835.6528000000001"/>
    <n v="4268.96"/>
    <n v="2433.3072000000002"/>
    <x v="0"/>
  </r>
  <r>
    <n v="555"/>
    <d v="2005-03-31T00:00:00"/>
    <s v="West"/>
    <x v="5"/>
    <x v="3"/>
    <x v="547"/>
    <n v="2899.864"/>
    <n v="3295.3"/>
    <n v="395.43600000000015"/>
    <x v="0"/>
  </r>
  <r>
    <n v="556"/>
    <d v="2005-06-15T00:00:00"/>
    <s v="West"/>
    <x v="5"/>
    <x v="3"/>
    <x v="548"/>
    <n v="3301.6350000000002"/>
    <n v="4402.18"/>
    <n v="1100.5450000000001"/>
    <x v="0"/>
  </r>
  <r>
    <n v="557"/>
    <d v="2004-09-06T00:00:00"/>
    <s v="West"/>
    <x v="5"/>
    <x v="3"/>
    <x v="549"/>
    <n v="826.56804999999997"/>
    <n v="884.03"/>
    <n v="57.461950000000002"/>
    <x v="2"/>
  </r>
  <r>
    <n v="558"/>
    <d v="2006-04-16T00:00:00"/>
    <s v="West"/>
    <x v="5"/>
    <x v="3"/>
    <x v="550"/>
    <n v="3494.5920000000001"/>
    <n v="7765.76"/>
    <n v="4271.1679999999997"/>
    <x v="1"/>
  </r>
  <r>
    <n v="559"/>
    <d v="2005-10-28T00:00:00"/>
    <s v="MidWest"/>
    <x v="6"/>
    <x v="3"/>
    <x v="551"/>
    <n v="2044.3494499999999"/>
    <n v="2186.4699999999998"/>
    <n v="142.12054999999987"/>
    <x v="0"/>
  </r>
  <r>
    <n v="560"/>
    <d v="2005-02-23T00:00:00"/>
    <s v="MidWest"/>
    <x v="6"/>
    <x v="3"/>
    <x v="552"/>
    <n v="924.27480000000003"/>
    <n v="2498.04"/>
    <n v="1573.7651999999998"/>
    <x v="0"/>
  </r>
  <r>
    <n v="561"/>
    <d v="2005-03-29T00:00:00"/>
    <s v="MidWest"/>
    <x v="6"/>
    <x v="3"/>
    <x v="553"/>
    <n v="5290.05"/>
    <n v="7053.4"/>
    <n v="1763.3499999999995"/>
    <x v="0"/>
  </r>
  <r>
    <n v="562"/>
    <d v="2005-12-06T00:00:00"/>
    <s v="North"/>
    <x v="6"/>
    <x v="3"/>
    <x v="554"/>
    <n v="1518.2024999999999"/>
    <n v="2024.27"/>
    <n v="506.06750000000011"/>
    <x v="0"/>
  </r>
  <r>
    <n v="563"/>
    <d v="2005-08-07T00:00:00"/>
    <s v="North"/>
    <x v="6"/>
    <x v="3"/>
    <x v="555"/>
    <n v="4037.3688999999999"/>
    <n v="9389.23"/>
    <n v="5351.8611000000001"/>
    <x v="0"/>
  </r>
  <r>
    <n v="564"/>
    <d v="2006-03-20T00:00:00"/>
    <s v="North"/>
    <x v="6"/>
    <x v="3"/>
    <x v="556"/>
    <n v="699.2444999999999"/>
    <n v="1889.85"/>
    <n v="1190.6055000000001"/>
    <x v="1"/>
  </r>
  <r>
    <n v="565"/>
    <d v="2005-09-30T00:00:00"/>
    <s v="North"/>
    <x v="6"/>
    <x v="3"/>
    <x v="557"/>
    <n v="610.89840000000004"/>
    <n v="898.38"/>
    <n v="287.48159999999996"/>
    <x v="0"/>
  </r>
  <r>
    <n v="566"/>
    <d v="2006-06-09T00:00:00"/>
    <s v="NorthEast"/>
    <x v="6"/>
    <x v="3"/>
    <x v="558"/>
    <n v="1381.6759999999997"/>
    <n v="2382.1999999999998"/>
    <n v="1000.5240000000001"/>
    <x v="1"/>
  </r>
  <r>
    <n v="567"/>
    <d v="2005-06-19T00:00:00"/>
    <s v="NorthEast"/>
    <x v="6"/>
    <x v="3"/>
    <x v="559"/>
    <n v="1255.9912999999999"/>
    <n v="2920.91"/>
    <n v="1664.9186999999999"/>
    <x v="0"/>
  </r>
  <r>
    <n v="568"/>
    <d v="2006-01-24T00:00:00"/>
    <s v="NorthEast"/>
    <x v="6"/>
    <x v="3"/>
    <x v="560"/>
    <n v="7774.0481500000005"/>
    <n v="8314.49"/>
    <n v="540.44184999999925"/>
    <x v="1"/>
  </r>
  <r>
    <n v="569"/>
    <d v="2004-08-16T00:00:00"/>
    <s v="NorthEast"/>
    <x v="6"/>
    <x v="3"/>
    <x v="561"/>
    <n v="4345.5600000000004"/>
    <n v="5794.08"/>
    <n v="1448.5199999999995"/>
    <x v="2"/>
  </r>
  <r>
    <n v="570"/>
    <d v="2004-10-09T00:00:00"/>
    <s v="NorthEast"/>
    <x v="6"/>
    <x v="3"/>
    <x v="562"/>
    <n v="1742.925"/>
    <n v="2323.9"/>
    <n v="580.97500000000014"/>
    <x v="2"/>
  </r>
  <r>
    <n v="571"/>
    <d v="2005-08-15T00:00:00"/>
    <s v="NorthEast"/>
    <x v="6"/>
    <x v="3"/>
    <x v="563"/>
    <n v="3745.9923000000003"/>
    <n v="8711.61"/>
    <n v="4965.6177000000007"/>
    <x v="0"/>
  </r>
  <r>
    <n v="572"/>
    <d v="2005-05-03T00:00:00"/>
    <s v="NorthEast"/>
    <x v="6"/>
    <x v="3"/>
    <x v="564"/>
    <n v="1675.5090000000002"/>
    <n v="3046.38"/>
    <n v="1370.8709999999999"/>
    <x v="0"/>
  </r>
  <r>
    <n v="573"/>
    <d v="2005-04-25T00:00:00"/>
    <s v="SouthEast"/>
    <x v="6"/>
    <x v="3"/>
    <x v="565"/>
    <n v="3292.3628000000003"/>
    <n v="4841.71"/>
    <n v="1549.3471999999997"/>
    <x v="0"/>
  </r>
  <r>
    <n v="574"/>
    <d v="2005-06-05T00:00:00"/>
    <s v="SouthEast"/>
    <x v="6"/>
    <x v="3"/>
    <x v="566"/>
    <n v="246.18359999999998"/>
    <n v="572.52"/>
    <n v="326.33640000000003"/>
    <x v="0"/>
  </r>
  <r>
    <n v="575"/>
    <d v="2004-06-19T00:00:00"/>
    <s v="West"/>
    <x v="6"/>
    <x v="3"/>
    <x v="567"/>
    <n v="1517.2840000000003"/>
    <n v="2231.3000000000002"/>
    <n v="714.01599999999985"/>
    <x v="2"/>
  </r>
  <r>
    <n v="576"/>
    <d v="2005-05-02T00:00:00"/>
    <s v="West"/>
    <x v="6"/>
    <x v="3"/>
    <x v="568"/>
    <n v="4067.1862000000001"/>
    <n v="7012.39"/>
    <n v="2945.2038000000002"/>
    <x v="0"/>
  </r>
  <r>
    <n v="577"/>
    <d v="2004-08-18T00:00:00"/>
    <s v="MidWest"/>
    <x v="7"/>
    <x v="3"/>
    <x v="569"/>
    <n v="4844.0752000000002"/>
    <n v="7123.64"/>
    <n v="2279.5648000000001"/>
    <x v="2"/>
  </r>
  <r>
    <n v="578"/>
    <d v="2005-12-03T00:00:00"/>
    <s v="North"/>
    <x v="7"/>
    <x v="3"/>
    <x v="570"/>
    <n v="2314.6083000000003"/>
    <n v="5382.81"/>
    <n v="3068.2017000000001"/>
    <x v="0"/>
  </r>
  <r>
    <n v="579"/>
    <d v="2005-02-27T00:00:00"/>
    <s v="North"/>
    <x v="7"/>
    <x v="3"/>
    <x v="571"/>
    <n v="5707.8207999999995"/>
    <n v="6486.16"/>
    <n v="778.33920000000035"/>
    <x v="0"/>
  </r>
  <r>
    <n v="580"/>
    <d v="2005-09-01T00:00:00"/>
    <s v="North"/>
    <x v="7"/>
    <x v="3"/>
    <x v="572"/>
    <n v="7327.08"/>
    <n v="9769.44"/>
    <n v="2442.3600000000006"/>
    <x v="0"/>
  </r>
  <r>
    <n v="581"/>
    <d v="2005-08-03T00:00:00"/>
    <s v="North"/>
    <x v="7"/>
    <x v="3"/>
    <x v="573"/>
    <n v="2838.2705999999998"/>
    <n v="4893.57"/>
    <n v="2055.2993999999999"/>
    <x v="0"/>
  </r>
  <r>
    <n v="582"/>
    <d v="2006-06-10T00:00:00"/>
    <s v="NorthEast"/>
    <x v="7"/>
    <x v="3"/>
    <x v="574"/>
    <n v="3411.5625500000001"/>
    <n v="3648.73"/>
    <n v="237.16744999999992"/>
    <x v="1"/>
  </r>
  <r>
    <n v="583"/>
    <d v="2006-02-25T00:00:00"/>
    <s v="NorthEast"/>
    <x v="7"/>
    <x v="3"/>
    <x v="575"/>
    <n v="4071.8318999999997"/>
    <n v="6901.41"/>
    <n v="2829.5781000000002"/>
    <x v="1"/>
  </r>
  <r>
    <n v="584"/>
    <d v="2006-05-02T00:00:00"/>
    <s v="NorthEast"/>
    <x v="7"/>
    <x v="3"/>
    <x v="576"/>
    <n v="1775.075"/>
    <n v="4797.5"/>
    <n v="3022.4250000000002"/>
    <x v="1"/>
  </r>
  <r>
    <n v="585"/>
    <d v="2004-07-27T00:00:00"/>
    <s v="NorthEast"/>
    <x v="7"/>
    <x v="3"/>
    <x v="577"/>
    <n v="7078.8476000000001"/>
    <n v="7570.96"/>
    <n v="492.11239999999998"/>
    <x v="2"/>
  </r>
  <r>
    <n v="586"/>
    <d v="2005-12-04T00:00:00"/>
    <s v="NorthEast"/>
    <x v="7"/>
    <x v="3"/>
    <x v="578"/>
    <n v="5219.7310000000007"/>
    <n v="5582.6"/>
    <n v="362.86899999999969"/>
    <x v="0"/>
  </r>
  <r>
    <n v="587"/>
    <d v="2005-01-23T00:00:00"/>
    <s v="NorthEast"/>
    <x v="7"/>
    <x v="3"/>
    <x v="579"/>
    <n v="1700.5384000000001"/>
    <n v="1932.43"/>
    <n v="231.89159999999993"/>
    <x v="0"/>
  </r>
  <r>
    <n v="588"/>
    <d v="2004-11-03T00:00:00"/>
    <s v="NorthEast"/>
    <x v="7"/>
    <x v="3"/>
    <x v="580"/>
    <n v="1971.5475000000001"/>
    <n v="2628.73"/>
    <n v="657.18249999999989"/>
    <x v="2"/>
  </r>
  <r>
    <n v="589"/>
    <d v="2005-12-31T00:00:00"/>
    <s v="NorthEast"/>
    <x v="7"/>
    <x v="3"/>
    <x v="581"/>
    <n v="6969.4713000000002"/>
    <n v="7453.98"/>
    <n v="484.50869999999941"/>
    <x v="0"/>
  </r>
  <r>
    <n v="590"/>
    <d v="2006-06-09T00:00:00"/>
    <s v="SouthEast"/>
    <x v="7"/>
    <x v="3"/>
    <x v="582"/>
    <n v="2478.7079999999996"/>
    <n v="4201.2"/>
    <n v="1722.4920000000002"/>
    <x v="1"/>
  </r>
  <r>
    <n v="591"/>
    <d v="2004-07-02T00:00:00"/>
    <s v="SouthEast"/>
    <x v="7"/>
    <x v="3"/>
    <x v="583"/>
    <n v="899.59739999999988"/>
    <n v="1551.03"/>
    <n v="651.43260000000009"/>
    <x v="2"/>
  </r>
  <r>
    <n v="592"/>
    <d v="2005-05-19T00:00:00"/>
    <s v="SouthEast"/>
    <x v="7"/>
    <x v="3"/>
    <x v="494"/>
    <n v="4965.8156000000008"/>
    <n v="7302.67"/>
    <n v="2336.8543999999993"/>
    <x v="0"/>
  </r>
  <r>
    <n v="593"/>
    <d v="2004-08-25T00:00:00"/>
    <s v="SouthEast"/>
    <x v="7"/>
    <x v="3"/>
    <x v="584"/>
    <n v="2637.41995"/>
    <n v="2820.77"/>
    <n v="183.35005000000001"/>
    <x v="2"/>
  </r>
  <r>
    <n v="594"/>
    <d v="2005-11-04T00:00:00"/>
    <s v="West"/>
    <x v="7"/>
    <x v="3"/>
    <x v="344"/>
    <n v="2878.6815000000001"/>
    <n v="6397.07"/>
    <n v="3518.3884999999996"/>
    <x v="0"/>
  </r>
  <r>
    <n v="595"/>
    <d v="2005-03-01T00:00:00"/>
    <s v="MidWest"/>
    <x v="0"/>
    <x v="4"/>
    <x v="585"/>
    <n v="1363.1415999999999"/>
    <n v="2004.62"/>
    <n v="641.47839999999997"/>
    <x v="0"/>
  </r>
  <r>
    <n v="596"/>
    <d v="2005-01-22T00:00:00"/>
    <s v="MidWest"/>
    <x v="0"/>
    <x v="4"/>
    <x v="586"/>
    <n v="2673.2411999999999"/>
    <n v="6216.84"/>
    <n v="3543.5988000000002"/>
    <x v="0"/>
  </r>
  <r>
    <n v="597"/>
    <d v="2005-10-02T00:00:00"/>
    <s v="MidWest"/>
    <x v="0"/>
    <x v="4"/>
    <x v="587"/>
    <n v="4428.5120000000006"/>
    <n v="8051.84"/>
    <n v="3623.3279999999995"/>
    <x v="0"/>
  </r>
  <r>
    <n v="598"/>
    <d v="2006-06-10T00:00:00"/>
    <s v="MidWest"/>
    <x v="0"/>
    <x v="4"/>
    <x v="588"/>
    <n v="2336.3963999999996"/>
    <n v="5433.48"/>
    <n v="3097.0835999999999"/>
    <x v="1"/>
  </r>
  <r>
    <n v="599"/>
    <d v="2005-09-04T00:00:00"/>
    <s v="North"/>
    <x v="0"/>
    <x v="4"/>
    <x v="589"/>
    <n v="2886.3235999999997"/>
    <n v="4976.42"/>
    <n v="2090.0964000000004"/>
    <x v="0"/>
  </r>
  <r>
    <n v="600"/>
    <d v="2005-11-20T00:00:00"/>
    <s v="North"/>
    <x v="0"/>
    <x v="4"/>
    <x v="590"/>
    <n v="1531.2128"/>
    <n v="3560.96"/>
    <n v="2029.7472"/>
    <x v="0"/>
  </r>
  <r>
    <n v="601"/>
    <d v="2004-07-02T00:00:00"/>
    <s v="North"/>
    <x v="0"/>
    <x v="4"/>
    <x v="591"/>
    <n v="4467.4575000000004"/>
    <n v="8122.65"/>
    <n v="3655.1924999999992"/>
    <x v="2"/>
  </r>
  <r>
    <n v="602"/>
    <d v="2004-08-18T00:00:00"/>
    <s v="North"/>
    <x v="0"/>
    <x v="4"/>
    <x v="592"/>
    <n v="2575.3365000000003"/>
    <n v="4682.43"/>
    <n v="2107.0934999999999"/>
    <x v="2"/>
  </r>
  <r>
    <n v="603"/>
    <d v="2005-04-23T00:00:00"/>
    <s v="North"/>
    <x v="0"/>
    <x v="4"/>
    <x v="593"/>
    <n v="207.46800000000002"/>
    <n v="305.10000000000002"/>
    <n v="97.632000000000005"/>
    <x v="0"/>
  </r>
  <r>
    <n v="604"/>
    <d v="2005-07-14T00:00:00"/>
    <s v="North"/>
    <x v="0"/>
    <x v="4"/>
    <x v="594"/>
    <n v="4235.5335000000005"/>
    <n v="7700.97"/>
    <n v="3465.4364999999998"/>
    <x v="0"/>
  </r>
  <r>
    <n v="605"/>
    <d v="2005-03-01T00:00:00"/>
    <s v="NorthEast"/>
    <x v="0"/>
    <x v="4"/>
    <x v="595"/>
    <n v="2741.9580000000001"/>
    <n v="6093.24"/>
    <n v="3351.2819999999997"/>
    <x v="0"/>
  </r>
  <r>
    <n v="606"/>
    <d v="2005-12-29T00:00:00"/>
    <s v="NorthEast"/>
    <x v="0"/>
    <x v="4"/>
    <x v="596"/>
    <n v="3964.5145999999995"/>
    <n v="6835.37"/>
    <n v="2870.8554000000004"/>
    <x v="0"/>
  </r>
  <r>
    <n v="607"/>
    <d v="2005-04-29T00:00:00"/>
    <s v="NorthEast"/>
    <x v="0"/>
    <x v="4"/>
    <x v="597"/>
    <n v="2259.7885000000001"/>
    <n v="3830.15"/>
    <n v="1570.3615"/>
    <x v="0"/>
  </r>
  <r>
    <n v="608"/>
    <d v="2006-01-26T00:00:00"/>
    <s v="NorthEast"/>
    <x v="0"/>
    <x v="4"/>
    <x v="598"/>
    <n v="6225.6312000000007"/>
    <n v="9155.34"/>
    <n v="2929.7087999999994"/>
    <x v="1"/>
  </r>
  <r>
    <n v="609"/>
    <d v="2004-10-05T00:00:00"/>
    <s v="NorthEast"/>
    <x v="0"/>
    <x v="4"/>
    <x v="599"/>
    <n v="851.52750000000003"/>
    <n v="1135.3699999999999"/>
    <n v="283.84249999999986"/>
    <x v="2"/>
  </r>
  <r>
    <n v="610"/>
    <d v="2006-04-07T00:00:00"/>
    <s v="NorthEast"/>
    <x v="0"/>
    <x v="4"/>
    <x v="600"/>
    <n v="3150.2799"/>
    <n v="8514.27"/>
    <n v="5363.9901000000009"/>
    <x v="1"/>
  </r>
  <r>
    <n v="611"/>
    <d v="2005-07-18T00:00:00"/>
    <s v="NorthEast"/>
    <x v="0"/>
    <x v="4"/>
    <x v="601"/>
    <n v="3885.4750000000004"/>
    <n v="7064.5"/>
    <n v="3179.0249999999996"/>
    <x v="0"/>
  </r>
  <r>
    <n v="612"/>
    <d v="2006-05-07T00:00:00"/>
    <s v="NorthEast"/>
    <x v="0"/>
    <x v="4"/>
    <x v="355"/>
    <n v="5026.5109000000002"/>
    <n v="8519.51"/>
    <n v="3492.9991"/>
    <x v="1"/>
  </r>
  <r>
    <n v="613"/>
    <d v="2006-04-19T00:00:00"/>
    <s v="NorthEast"/>
    <x v="0"/>
    <x v="4"/>
    <x v="602"/>
    <n v="2382.9450000000002"/>
    <n v="3177.26"/>
    <n v="794.31500000000005"/>
    <x v="1"/>
  </r>
  <r>
    <n v="614"/>
    <d v="2005-09-29T00:00:00"/>
    <s v="SouthEast"/>
    <x v="0"/>
    <x v="4"/>
    <x v="603"/>
    <n v="3030.5173999999997"/>
    <n v="5225.03"/>
    <n v="2194.5126"/>
    <x v="0"/>
  </r>
  <r>
    <n v="615"/>
    <d v="2005-01-23T00:00:00"/>
    <s v="SouthEast"/>
    <x v="0"/>
    <x v="4"/>
    <x v="604"/>
    <n v="3497.4841999999999"/>
    <n v="9452.66"/>
    <n v="5955.1758"/>
    <x v="0"/>
  </r>
  <r>
    <n v="616"/>
    <d v="2005-07-10T00:00:00"/>
    <s v="SouthEast"/>
    <x v="0"/>
    <x v="4"/>
    <x v="605"/>
    <n v="5686.064800000001"/>
    <n v="8361.86"/>
    <n v="2675.7951999999996"/>
    <x v="0"/>
  </r>
  <r>
    <n v="617"/>
    <d v="2005-01-09T00:00:00"/>
    <s v="West"/>
    <x v="0"/>
    <x v="4"/>
    <x v="606"/>
    <n v="1205.0756000000001"/>
    <n v="1772.17"/>
    <n v="567.09439999999995"/>
    <x v="0"/>
  </r>
  <r>
    <n v="618"/>
    <d v="2004-07-16T00:00:00"/>
    <s v="West"/>
    <x v="0"/>
    <x v="4"/>
    <x v="607"/>
    <n v="858.46379999999988"/>
    <n v="1480.11"/>
    <n v="621.64620000000002"/>
    <x v="2"/>
  </r>
  <r>
    <n v="619"/>
    <d v="2005-05-29T00:00:00"/>
    <s v="MidWest"/>
    <x v="1"/>
    <x v="4"/>
    <x v="608"/>
    <n v="3938.09845"/>
    <n v="4211.87"/>
    <n v="273.77154999999993"/>
    <x v="0"/>
  </r>
  <r>
    <n v="620"/>
    <d v="2005-12-21T00:00:00"/>
    <s v="MidWest"/>
    <x v="1"/>
    <x v="4"/>
    <x v="609"/>
    <n v="189.27350000000001"/>
    <n v="511.55"/>
    <n v="322.2765"/>
    <x v="0"/>
  </r>
  <r>
    <n v="621"/>
    <d v="2004-11-29T00:00:00"/>
    <s v="MidWest"/>
    <x v="1"/>
    <x v="4"/>
    <x v="610"/>
    <n v="2682.0261"/>
    <n v="6237.27"/>
    <n v="3555.2439000000004"/>
    <x v="2"/>
  </r>
  <r>
    <n v="622"/>
    <d v="2005-08-22T00:00:00"/>
    <s v="MidWest"/>
    <x v="1"/>
    <x v="4"/>
    <x v="611"/>
    <n v="4442.3175000000001"/>
    <n v="5923.09"/>
    <n v="1480.7725"/>
    <x v="0"/>
  </r>
  <r>
    <n v="623"/>
    <d v="2004-12-06T00:00:00"/>
    <s v="North"/>
    <x v="1"/>
    <x v="4"/>
    <x v="612"/>
    <n v="54.287500000000001"/>
    <n v="126.25"/>
    <n v="71.962500000000006"/>
    <x v="2"/>
  </r>
  <r>
    <n v="624"/>
    <d v="2006-05-06T00:00:00"/>
    <s v="North"/>
    <x v="1"/>
    <x v="4"/>
    <x v="613"/>
    <n v="1558.413"/>
    <n v="3463.14"/>
    <n v="1904.7269999999999"/>
    <x v="1"/>
  </r>
  <r>
    <n v="625"/>
    <d v="2005-12-11T00:00:00"/>
    <s v="NorthEast"/>
    <x v="1"/>
    <x v="4"/>
    <x v="614"/>
    <n v="3140.5781999999999"/>
    <n v="5414.79"/>
    <n v="2274.2118"/>
    <x v="0"/>
  </r>
  <r>
    <n v="626"/>
    <d v="2004-08-10T00:00:00"/>
    <s v="NorthEast"/>
    <x v="1"/>
    <x v="4"/>
    <x v="615"/>
    <n v="5710.9874"/>
    <n v="9846.5300000000007"/>
    <n v="4135.5426000000007"/>
    <x v="2"/>
  </r>
  <r>
    <n v="627"/>
    <d v="2004-12-26T00:00:00"/>
    <s v="SouthEast"/>
    <x v="1"/>
    <x v="4"/>
    <x v="616"/>
    <n v="5923.0567000000001"/>
    <n v="6334.82"/>
    <n v="411.76329999999962"/>
    <x v="2"/>
  </r>
  <r>
    <n v="628"/>
    <d v="2006-02-26T00:00:00"/>
    <s v="SouthEast"/>
    <x v="1"/>
    <x v="4"/>
    <x v="56"/>
    <n v="15.061999999999999"/>
    <n v="22.15"/>
    <n v="7.0879999999999992"/>
    <x v="1"/>
  </r>
  <r>
    <n v="629"/>
    <d v="2004-10-23T00:00:00"/>
    <s v="SouthEast"/>
    <x v="1"/>
    <x v="4"/>
    <x v="617"/>
    <n v="4923.0425999999998"/>
    <n v="8344.14"/>
    <n v="3421.0973999999997"/>
    <x v="2"/>
  </r>
  <r>
    <n v="630"/>
    <d v="2004-09-02T00:00:00"/>
    <s v="SouthEast"/>
    <x v="1"/>
    <x v="4"/>
    <x v="618"/>
    <n v="3759.9414999999995"/>
    <n v="8744.0499999999993"/>
    <n v="4984.1085000000003"/>
    <x v="2"/>
  </r>
  <r>
    <n v="631"/>
    <d v="2005-02-24T00:00:00"/>
    <s v="West"/>
    <x v="1"/>
    <x v="4"/>
    <x v="619"/>
    <n v="1636.9354999999998"/>
    <n v="4424.1499999999996"/>
    <n v="2787.2145"/>
    <x v="0"/>
  </r>
  <r>
    <n v="632"/>
    <d v="2004-08-11T00:00:00"/>
    <s v="West"/>
    <x v="1"/>
    <x v="4"/>
    <x v="374"/>
    <n v="748.44079999999997"/>
    <n v="1740.56"/>
    <n v="992.11919999999998"/>
    <x v="2"/>
  </r>
  <r>
    <n v="633"/>
    <d v="2005-01-04T00:00:00"/>
    <s v="MidWest"/>
    <x v="2"/>
    <x v="4"/>
    <x v="620"/>
    <n v="3442.1714999999999"/>
    <n v="8005.05"/>
    <n v="4562.8785000000007"/>
    <x v="0"/>
  </r>
  <r>
    <n v="634"/>
    <d v="2006-02-07T00:00:00"/>
    <s v="MidWest"/>
    <x v="2"/>
    <x v="4"/>
    <x v="621"/>
    <n v="2895.18075"/>
    <n v="3096.45"/>
    <n v="201.26924999999983"/>
    <x v="1"/>
  </r>
  <r>
    <n v="635"/>
    <d v="2005-03-28T00:00:00"/>
    <s v="MidWest"/>
    <x v="2"/>
    <x v="4"/>
    <x v="622"/>
    <n v="5369.4795000000004"/>
    <n v="9762.69"/>
    <n v="4393.2105000000001"/>
    <x v="0"/>
  </r>
  <r>
    <n v="636"/>
    <d v="2005-11-24T00:00:00"/>
    <s v="MidWest"/>
    <x v="2"/>
    <x v="4"/>
    <x v="623"/>
    <n v="8476.7232000000004"/>
    <n v="9632.64"/>
    <n v="1155.9167999999991"/>
    <x v="0"/>
  </r>
  <r>
    <n v="637"/>
    <d v="2004-08-28T00:00:00"/>
    <s v="North"/>
    <x v="2"/>
    <x v="4"/>
    <x v="624"/>
    <n v="5363.1532000000007"/>
    <n v="7886.99"/>
    <n v="2523.8367999999991"/>
    <x v="2"/>
  </r>
  <r>
    <n v="638"/>
    <d v="2005-05-28T00:00:00"/>
    <s v="North"/>
    <x v="2"/>
    <x v="4"/>
    <x v="625"/>
    <n v="2445.4150999999997"/>
    <n v="6609.23"/>
    <n v="4163.8148999999994"/>
    <x v="0"/>
  </r>
  <r>
    <n v="639"/>
    <d v="2005-11-07T00:00:00"/>
    <s v="North"/>
    <x v="2"/>
    <x v="4"/>
    <x v="626"/>
    <n v="5885.6925000000001"/>
    <n v="9975.75"/>
    <n v="4090.0574999999999"/>
    <x v="0"/>
  </r>
  <r>
    <n v="640"/>
    <d v="2004-11-19T00:00:00"/>
    <s v="North"/>
    <x v="2"/>
    <x v="4"/>
    <x v="627"/>
    <n v="4198.0210999999999"/>
    <n v="7115.29"/>
    <n v="2917.2689"/>
    <x v="2"/>
  </r>
  <r>
    <n v="641"/>
    <d v="2004-07-31T00:00:00"/>
    <s v="NorthEast"/>
    <x v="2"/>
    <x v="4"/>
    <x v="628"/>
    <n v="6526.0447999999997"/>
    <n v="7415.96"/>
    <n v="889.91520000000037"/>
    <x v="2"/>
  </r>
  <r>
    <n v="642"/>
    <d v="2004-09-07T00:00:00"/>
    <s v="NorthEast"/>
    <x v="2"/>
    <x v="4"/>
    <x v="629"/>
    <n v="1465.875"/>
    <n v="3257.5"/>
    <n v="1791.625"/>
    <x v="2"/>
  </r>
  <r>
    <n v="643"/>
    <d v="2005-04-12T00:00:00"/>
    <s v="NorthEast"/>
    <x v="2"/>
    <x v="4"/>
    <x v="630"/>
    <n v="4296.4137999999994"/>
    <n v="7407.61"/>
    <n v="3111.1962000000003"/>
    <x v="0"/>
  </r>
  <r>
    <n v="644"/>
    <d v="2006-05-21T00:00:00"/>
    <s v="NorthEast"/>
    <x v="2"/>
    <x v="4"/>
    <x v="631"/>
    <n v="3569.8872000000001"/>
    <n v="4056.69"/>
    <n v="486.80279999999993"/>
    <x v="1"/>
  </r>
  <r>
    <n v="645"/>
    <d v="2004-12-19T00:00:00"/>
    <s v="NorthEast"/>
    <x v="2"/>
    <x v="4"/>
    <x v="632"/>
    <n v="766.89919999999995"/>
    <n v="1322.24"/>
    <n v="555.34080000000006"/>
    <x v="2"/>
  </r>
  <r>
    <n v="646"/>
    <d v="2006-05-01T00:00:00"/>
    <s v="NorthEast"/>
    <x v="2"/>
    <x v="4"/>
    <x v="633"/>
    <n v="2081.3031999999998"/>
    <n v="4840.24"/>
    <n v="2758.9367999999999"/>
    <x v="1"/>
  </r>
  <r>
    <n v="647"/>
    <d v="2005-05-08T00:00:00"/>
    <s v="NorthEast"/>
    <x v="2"/>
    <x v="4"/>
    <x v="634"/>
    <n v="4109.1316000000006"/>
    <n v="9556.1200000000008"/>
    <n v="5446.9884000000002"/>
    <x v="0"/>
  </r>
  <r>
    <n v="648"/>
    <d v="2004-12-18T00:00:00"/>
    <s v="NorthEast"/>
    <x v="2"/>
    <x v="4"/>
    <x v="635"/>
    <n v="2692.7083000000002"/>
    <n v="7277.59"/>
    <n v="4584.8816999999999"/>
    <x v="2"/>
  </r>
  <r>
    <n v="649"/>
    <d v="2005-09-03T00:00:00"/>
    <s v="West"/>
    <x v="2"/>
    <x v="4"/>
    <x v="636"/>
    <n v="5831.8903999999993"/>
    <n v="9884.56"/>
    <n v="4052.6696000000002"/>
    <x v="0"/>
  </r>
  <r>
    <n v="650"/>
    <d v="2004-12-25T00:00:00"/>
    <s v="West"/>
    <x v="2"/>
    <x v="4"/>
    <x v="637"/>
    <n v="2184.3060999999998"/>
    <n v="5903.53"/>
    <n v="3719.2239"/>
    <x v="2"/>
  </r>
  <r>
    <n v="651"/>
    <d v="2006-05-09T00:00:00"/>
    <s v="MidWest"/>
    <x v="3"/>
    <x v="4"/>
    <x v="638"/>
    <n v="4285.1774999999998"/>
    <n v="5713.57"/>
    <n v="1428.3924999999999"/>
    <x v="1"/>
  </r>
  <r>
    <n v="652"/>
    <d v="2005-05-07T00:00:00"/>
    <s v="MidWest"/>
    <x v="3"/>
    <x v="4"/>
    <x v="42"/>
    <n v="2608.9359999999997"/>
    <n v="2964.7"/>
    <n v="355.76400000000012"/>
    <x v="0"/>
  </r>
  <r>
    <n v="653"/>
    <d v="2004-08-17T00:00:00"/>
    <s v="MidWest"/>
    <x v="3"/>
    <x v="4"/>
    <x v="639"/>
    <n v="3418.5360000000005"/>
    <n v="6215.52"/>
    <n v="2796.9839999999999"/>
    <x v="2"/>
  </r>
  <r>
    <n v="654"/>
    <d v="2005-06-04T00:00:00"/>
    <s v="North"/>
    <x v="3"/>
    <x v="4"/>
    <x v="640"/>
    <n v="1895.9930000000002"/>
    <n v="3447.26"/>
    <n v="1551.2670000000001"/>
    <x v="0"/>
  </r>
  <r>
    <n v="655"/>
    <d v="2004-12-11T00:00:00"/>
    <s v="North"/>
    <x v="3"/>
    <x v="4"/>
    <x v="641"/>
    <n v="3413.6274000000003"/>
    <n v="9226.02"/>
    <n v="5812.3926000000001"/>
    <x v="2"/>
  </r>
  <r>
    <n v="656"/>
    <d v="2004-08-22T00:00:00"/>
    <s v="North"/>
    <x v="3"/>
    <x v="4"/>
    <x v="642"/>
    <n v="3448.9587000000001"/>
    <n v="9321.51"/>
    <n v="5872.5513000000001"/>
    <x v="2"/>
  </r>
  <r>
    <n v="657"/>
    <d v="2005-06-18T00:00:00"/>
    <s v="North"/>
    <x v="3"/>
    <x v="4"/>
    <x v="643"/>
    <n v="1527.2820000000002"/>
    <n v="3393.96"/>
    <n v="1866.6779999999999"/>
    <x v="0"/>
  </r>
  <r>
    <n v="658"/>
    <d v="2006-04-28T00:00:00"/>
    <s v="North"/>
    <x v="3"/>
    <x v="4"/>
    <x v="644"/>
    <n v="3290.5840000000003"/>
    <n v="3739.3"/>
    <n v="448.71599999999989"/>
    <x v="1"/>
  </r>
  <r>
    <n v="659"/>
    <d v="2005-08-12T00:00:00"/>
    <s v="NorthEast"/>
    <x v="3"/>
    <x v="4"/>
    <x v="645"/>
    <n v="6141.74"/>
    <n v="6979.25"/>
    <n v="837.51000000000022"/>
    <x v="0"/>
  </r>
  <r>
    <n v="660"/>
    <d v="2006-03-31T00:00:00"/>
    <s v="NorthEast"/>
    <x v="3"/>
    <x v="4"/>
    <x v="646"/>
    <n v="714.15640000000008"/>
    <n v="1050.23"/>
    <n v="336.07359999999994"/>
    <x v="1"/>
  </r>
  <r>
    <n v="661"/>
    <d v="2004-10-16T00:00:00"/>
    <s v="NorthEast"/>
    <x v="3"/>
    <x v="4"/>
    <x v="647"/>
    <n v="3394.8045000000002"/>
    <n v="7544.01"/>
    <n v="4149.2055"/>
    <x v="2"/>
  </r>
  <r>
    <n v="662"/>
    <d v="2005-10-24T00:00:00"/>
    <s v="NorthEast"/>
    <x v="3"/>
    <x v="4"/>
    <x v="648"/>
    <n v="5543.0019999999995"/>
    <n v="9556.9"/>
    <n v="4013.8980000000001"/>
    <x v="0"/>
  </r>
  <r>
    <n v="663"/>
    <d v="2004-12-09T00:00:00"/>
    <s v="SouthEast"/>
    <x v="3"/>
    <x v="4"/>
    <x v="649"/>
    <n v="2935.0364"/>
    <n v="4316.2299999999996"/>
    <n v="1381.1935999999996"/>
    <x v="2"/>
  </r>
  <r>
    <n v="664"/>
    <d v="2004-09-13T00:00:00"/>
    <s v="West"/>
    <x v="3"/>
    <x v="4"/>
    <x v="650"/>
    <n v="2811.7964999999999"/>
    <n v="7599.45"/>
    <n v="4787.6535000000003"/>
    <x v="2"/>
  </r>
  <r>
    <n v="665"/>
    <d v="2006-01-10T00:00:00"/>
    <s v="West"/>
    <x v="3"/>
    <x v="4"/>
    <x v="651"/>
    <n v="4785.2089999999998"/>
    <n v="8700.3799999999992"/>
    <n v="3915.1709999999994"/>
    <x v="1"/>
  </r>
  <r>
    <n v="666"/>
    <d v="2006-01-10T00:00:00"/>
    <s v="West"/>
    <x v="3"/>
    <x v="4"/>
    <x v="652"/>
    <n v="5931.3544000000002"/>
    <n v="8722.58"/>
    <n v="2791.2255999999998"/>
    <x v="1"/>
  </r>
  <r>
    <n v="667"/>
    <d v="2005-10-07T00:00:00"/>
    <s v="West"/>
    <x v="3"/>
    <x v="4"/>
    <x v="653"/>
    <n v="5117.5139999999992"/>
    <n v="8823.2999999999993"/>
    <n v="3705.7860000000001"/>
    <x v="0"/>
  </r>
  <r>
    <n v="668"/>
    <d v="2006-02-10T00:00:00"/>
    <s v="MidWest"/>
    <x v="4"/>
    <x v="4"/>
    <x v="654"/>
    <n v="1088.6912"/>
    <n v="2531.84"/>
    <n v="1443.1488000000002"/>
    <x v="1"/>
  </r>
  <r>
    <n v="669"/>
    <d v="2005-06-27T00:00:00"/>
    <s v="MidWest"/>
    <x v="4"/>
    <x v="4"/>
    <x v="655"/>
    <n v="1074.6909000000001"/>
    <n v="2904.57"/>
    <n v="1829.8791000000001"/>
    <x v="0"/>
  </r>
  <r>
    <n v="670"/>
    <d v="2004-07-10T00:00:00"/>
    <s v="North"/>
    <x v="4"/>
    <x v="4"/>
    <x v="656"/>
    <n v="4456.2780000000002"/>
    <n v="9902.84"/>
    <n v="5446.5619999999999"/>
    <x v="2"/>
  </r>
  <r>
    <n v="671"/>
    <d v="2006-02-06T00:00:00"/>
    <s v="North"/>
    <x v="4"/>
    <x v="4"/>
    <x v="657"/>
    <n v="1297.0133999999998"/>
    <n v="2236.23"/>
    <n v="939.2166000000002"/>
    <x v="1"/>
  </r>
  <r>
    <n v="672"/>
    <d v="2005-05-02T00:00:00"/>
    <s v="NorthEast"/>
    <x v="4"/>
    <x v="4"/>
    <x v="658"/>
    <n v="4384.4174999999996"/>
    <n v="9743.15"/>
    <n v="5358.7325000000001"/>
    <x v="0"/>
  </r>
  <r>
    <n v="673"/>
    <d v="2005-02-25T00:00:00"/>
    <s v="NorthEast"/>
    <x v="4"/>
    <x v="4"/>
    <x v="659"/>
    <n v="1515.2425000000001"/>
    <n v="4095.25"/>
    <n v="2580.0074999999997"/>
    <x v="0"/>
  </r>
  <r>
    <n v="674"/>
    <d v="2005-02-04T00:00:00"/>
    <s v="NorthEast"/>
    <x v="4"/>
    <x v="4"/>
    <x v="660"/>
    <n v="2044.8008000000002"/>
    <n v="3007.06"/>
    <n v="962.25919999999974"/>
    <x v="0"/>
  </r>
  <r>
    <n v="675"/>
    <d v="2006-04-09T00:00:00"/>
    <s v="NorthEast"/>
    <x v="4"/>
    <x v="4"/>
    <x v="661"/>
    <n v="1786.3472000000002"/>
    <n v="2029.94"/>
    <n v="243.5927999999999"/>
    <x v="1"/>
  </r>
  <r>
    <n v="676"/>
    <d v="2004-10-07T00:00:00"/>
    <s v="NorthEast"/>
    <x v="4"/>
    <x v="4"/>
    <x v="662"/>
    <n v="3454.6788999999999"/>
    <n v="9336.9699999999993"/>
    <n v="5882.2910999999995"/>
    <x v="2"/>
  </r>
  <r>
    <n v="677"/>
    <d v="2005-01-05T00:00:00"/>
    <s v="NorthEast"/>
    <x v="4"/>
    <x v="4"/>
    <x v="663"/>
    <n v="219.00760000000002"/>
    <n v="322.07"/>
    <n v="103.06239999999997"/>
    <x v="0"/>
  </r>
  <r>
    <n v="678"/>
    <d v="2005-04-25T00:00:00"/>
    <s v="NorthEast"/>
    <x v="4"/>
    <x v="4"/>
    <x v="634"/>
    <n v="2700.3072000000002"/>
    <n v="3971.04"/>
    <n v="1270.7327999999998"/>
    <x v="0"/>
  </r>
  <r>
    <n v="679"/>
    <d v="2005-04-23T00:00:00"/>
    <s v="NorthEast"/>
    <x v="4"/>
    <x v="4"/>
    <x v="664"/>
    <n v="3671.8541"/>
    <n v="9923.93"/>
    <n v="6252.0758999999998"/>
    <x v="0"/>
  </r>
  <r>
    <n v="680"/>
    <d v="2004-10-17T00:00:00"/>
    <s v="SouthEast"/>
    <x v="4"/>
    <x v="4"/>
    <x v="665"/>
    <n v="4014.8121999999998"/>
    <n v="6922.09"/>
    <n v="2907.2778000000003"/>
    <x v="2"/>
  </r>
  <r>
    <n v="681"/>
    <d v="2005-08-16T00:00:00"/>
    <s v="SouthEast"/>
    <x v="4"/>
    <x v="4"/>
    <x v="666"/>
    <n v="2190.5275000000001"/>
    <n v="5094.25"/>
    <n v="2903.7224999999999"/>
    <x v="0"/>
  </r>
  <r>
    <n v="682"/>
    <d v="2005-02-28T00:00:00"/>
    <s v="West"/>
    <x v="4"/>
    <x v="4"/>
    <x v="667"/>
    <n v="4939.5375000000004"/>
    <n v="6586.05"/>
    <n v="1646.5124999999998"/>
    <x v="0"/>
  </r>
  <r>
    <n v="683"/>
    <d v="2004-12-10T00:00:00"/>
    <s v="West"/>
    <x v="4"/>
    <x v="4"/>
    <x v="668"/>
    <n v="3043.75225"/>
    <n v="3255.35"/>
    <n v="211.59774999999991"/>
    <x v="2"/>
  </r>
  <r>
    <n v="684"/>
    <d v="2005-03-08T00:00:00"/>
    <s v="North"/>
    <x v="5"/>
    <x v="4"/>
    <x v="669"/>
    <n v="62.325000000000003"/>
    <n v="83.1"/>
    <n v="20.774999999999991"/>
    <x v="0"/>
  </r>
  <r>
    <n v="685"/>
    <d v="2004-12-01T00:00:00"/>
    <s v="North"/>
    <x v="5"/>
    <x v="4"/>
    <x v="670"/>
    <n v="730.53800000000001"/>
    <n v="1238.2"/>
    <n v="507.66200000000003"/>
    <x v="2"/>
  </r>
  <r>
    <n v="686"/>
    <d v="2006-06-08T00:00:00"/>
    <s v="North"/>
    <x v="5"/>
    <x v="4"/>
    <x v="671"/>
    <n v="2605.3515000000002"/>
    <n v="5789.67"/>
    <n v="3184.3184999999999"/>
    <x v="1"/>
  </r>
  <r>
    <n v="687"/>
    <d v="2006-05-12T00:00:00"/>
    <s v="North"/>
    <x v="5"/>
    <x v="4"/>
    <x v="672"/>
    <n v="1122.2566999999999"/>
    <n v="1902.13"/>
    <n v="779.8733000000002"/>
    <x v="1"/>
  </r>
  <r>
    <n v="688"/>
    <d v="2005-05-20T00:00:00"/>
    <s v="North"/>
    <x v="5"/>
    <x v="4"/>
    <x v="673"/>
    <n v="3636.0837999999994"/>
    <n v="6269.11"/>
    <n v="2633.0262000000002"/>
    <x v="0"/>
  </r>
  <r>
    <n v="689"/>
    <d v="2006-01-21T00:00:00"/>
    <s v="NorthEast"/>
    <x v="5"/>
    <x v="4"/>
    <x v="674"/>
    <n v="1438.4040000000002"/>
    <n v="2615.2800000000002"/>
    <n v="1176.876"/>
    <x v="1"/>
  </r>
  <r>
    <n v="690"/>
    <d v="2005-07-29T00:00:00"/>
    <s v="NorthEast"/>
    <x v="5"/>
    <x v="4"/>
    <x v="675"/>
    <n v="3218.3250000000003"/>
    <n v="5851.5"/>
    <n v="2633.1749999999997"/>
    <x v="0"/>
  </r>
  <r>
    <n v="691"/>
    <d v="2004-11-01T00:00:00"/>
    <s v="NorthEast"/>
    <x v="5"/>
    <x v="4"/>
    <x v="676"/>
    <n v="1283.5119"/>
    <n v="1372.74"/>
    <n v="89.22810000000004"/>
    <x v="2"/>
  </r>
  <r>
    <n v="692"/>
    <d v="2004-12-27T00:00:00"/>
    <s v="NorthEast"/>
    <x v="5"/>
    <x v="4"/>
    <x v="234"/>
    <n v="4638.9192000000003"/>
    <n v="6821.94"/>
    <n v="2183.0207999999993"/>
    <x v="2"/>
  </r>
  <r>
    <n v="693"/>
    <d v="2006-05-14T00:00:00"/>
    <s v="NorthEast"/>
    <x v="5"/>
    <x v="4"/>
    <x v="677"/>
    <n v="5409.0277999999998"/>
    <n v="9325.91"/>
    <n v="3916.8822"/>
    <x v="1"/>
  </r>
  <r>
    <n v="694"/>
    <d v="2006-01-25T00:00:00"/>
    <s v="SouthEast"/>
    <x v="5"/>
    <x v="4"/>
    <x v="678"/>
    <n v="517.7645"/>
    <n v="941.39"/>
    <n v="423.62549999999999"/>
    <x v="1"/>
  </r>
  <r>
    <n v="695"/>
    <d v="2005-02-21T00:00:00"/>
    <s v="West"/>
    <x v="5"/>
    <x v="4"/>
    <x v="679"/>
    <n v="131.8767"/>
    <n v="306.69"/>
    <n v="174.8133"/>
    <x v="0"/>
  </r>
  <r>
    <n v="696"/>
    <d v="2005-09-03T00:00:00"/>
    <s v="MidWest"/>
    <x v="6"/>
    <x v="4"/>
    <x v="680"/>
    <n v="3514.2808000000005"/>
    <n v="5168.0600000000004"/>
    <n v="1653.7791999999999"/>
    <x v="0"/>
  </r>
  <r>
    <n v="697"/>
    <d v="2005-12-19T00:00:00"/>
    <s v="MidWest"/>
    <x v="6"/>
    <x v="4"/>
    <x v="681"/>
    <n v="2986.3084000000003"/>
    <n v="4391.63"/>
    <n v="1405.3215999999998"/>
    <x v="0"/>
  </r>
  <r>
    <n v="698"/>
    <d v="2005-12-04T00:00:00"/>
    <s v="MidWest"/>
    <x v="6"/>
    <x v="4"/>
    <x v="682"/>
    <n v="2741.0130000000004"/>
    <n v="6091.14"/>
    <n v="3350.127"/>
    <x v="0"/>
  </r>
  <r>
    <n v="699"/>
    <d v="2005-01-29T00:00:00"/>
    <s v="MidWest"/>
    <x v="6"/>
    <x v="4"/>
    <x v="683"/>
    <n v="7371.4425000000001"/>
    <n v="9828.59"/>
    <n v="2457.1475"/>
    <x v="0"/>
  </r>
  <r>
    <n v="700"/>
    <d v="2005-06-09T00:00:00"/>
    <s v="MidWest"/>
    <x v="6"/>
    <x v="4"/>
    <x v="684"/>
    <n v="5771"/>
    <n v="9950"/>
    <n v="4179"/>
    <x v="0"/>
  </r>
  <r>
    <n v="701"/>
    <d v="2004-10-03T00:00:00"/>
    <s v="North"/>
    <x v="6"/>
    <x v="4"/>
    <x v="685"/>
    <n v="975.03359999999998"/>
    <n v="2267.52"/>
    <n v="1292.4864"/>
    <x v="2"/>
  </r>
  <r>
    <n v="702"/>
    <d v="2005-02-25T00:00:00"/>
    <s v="North"/>
    <x v="6"/>
    <x v="4"/>
    <x v="184"/>
    <n v="3112.8674999999998"/>
    <n v="4150.49"/>
    <n v="1037.6224999999999"/>
    <x v="0"/>
  </r>
  <r>
    <n v="703"/>
    <d v="2006-01-08T00:00:00"/>
    <s v="North"/>
    <x v="6"/>
    <x v="4"/>
    <x v="686"/>
    <n v="1194.3855000000001"/>
    <n v="2654.19"/>
    <n v="1459.8045"/>
    <x v="1"/>
  </r>
  <r>
    <n v="704"/>
    <d v="2004-06-24T00:00:00"/>
    <s v="North"/>
    <x v="6"/>
    <x v="4"/>
    <x v="687"/>
    <n v="1712.0752"/>
    <n v="1945.54"/>
    <n v="233.46479999999997"/>
    <x v="2"/>
  </r>
  <r>
    <n v="705"/>
    <d v="2006-05-12T00:00:00"/>
    <s v="NorthEast"/>
    <x v="6"/>
    <x v="4"/>
    <x v="688"/>
    <n v="4764.9841999999999"/>
    <n v="8215.49"/>
    <n v="3450.5057999999999"/>
    <x v="1"/>
  </r>
  <r>
    <n v="706"/>
    <d v="2005-05-27T00:00:00"/>
    <s v="NorthEast"/>
    <x v="6"/>
    <x v="4"/>
    <x v="689"/>
    <n v="3352.4146000000001"/>
    <n v="9060.58"/>
    <n v="5708.1653999999999"/>
    <x v="0"/>
  </r>
  <r>
    <n v="707"/>
    <d v="2004-07-13T00:00:00"/>
    <s v="NorthEast"/>
    <x v="6"/>
    <x v="4"/>
    <x v="690"/>
    <n v="690.33339999999998"/>
    <n v="1190.23"/>
    <n v="499.89660000000003"/>
    <x v="2"/>
  </r>
  <r>
    <n v="708"/>
    <d v="2005-10-15T00:00:00"/>
    <s v="NorthEast"/>
    <x v="6"/>
    <x v="4"/>
    <x v="691"/>
    <n v="1509.8930000000003"/>
    <n v="2745.26"/>
    <n v="1235.367"/>
    <x v="0"/>
  </r>
  <r>
    <n v="709"/>
    <d v="2006-06-07T00:00:00"/>
    <s v="NorthEast"/>
    <x v="6"/>
    <x v="4"/>
    <x v="692"/>
    <n v="1569.5120999999999"/>
    <n v="2660.19"/>
    <n v="1090.6779000000001"/>
    <x v="1"/>
  </r>
  <r>
    <n v="710"/>
    <d v="2004-11-29T00:00:00"/>
    <s v="NorthEast"/>
    <x v="6"/>
    <x v="4"/>
    <x v="210"/>
    <n v="2962.6167999999998"/>
    <n v="5107.96"/>
    <n v="2145.3432000000003"/>
    <x v="2"/>
  </r>
  <r>
    <n v="711"/>
    <d v="2006-03-10T00:00:00"/>
    <s v="NorthEast"/>
    <x v="6"/>
    <x v="4"/>
    <x v="693"/>
    <n v="2963.2338"/>
    <n v="8008.74"/>
    <n v="5045.5061999999998"/>
    <x v="1"/>
  </r>
  <r>
    <n v="712"/>
    <d v="2005-02-17T00:00:00"/>
    <s v="SouthEast"/>
    <x v="6"/>
    <x v="4"/>
    <x v="694"/>
    <n v="2266.7966000000001"/>
    <n v="5271.62"/>
    <n v="3004.8233999999998"/>
    <x v="0"/>
  </r>
  <r>
    <n v="713"/>
    <d v="2006-04-26T00:00:00"/>
    <s v="SouthEast"/>
    <x v="6"/>
    <x v="4"/>
    <x v="695"/>
    <n v="7054.7752"/>
    <n v="8016.79"/>
    <n v="962.01479999999992"/>
    <x v="1"/>
  </r>
  <r>
    <n v="714"/>
    <d v="2005-12-21T00:00:00"/>
    <s v="SouthEast"/>
    <x v="6"/>
    <x v="4"/>
    <x v="696"/>
    <n v="2032.7170999999998"/>
    <n v="5493.83"/>
    <n v="3461.1129000000001"/>
    <x v="0"/>
  </r>
  <r>
    <n v="715"/>
    <d v="2005-08-02T00:00:00"/>
    <s v="West"/>
    <x v="6"/>
    <x v="4"/>
    <x v="697"/>
    <n v="3695.7671999999998"/>
    <n v="9988.56"/>
    <n v="6292.7927999999993"/>
    <x v="0"/>
  </r>
  <r>
    <n v="716"/>
    <d v="2004-09-05T00:00:00"/>
    <s v="West"/>
    <x v="6"/>
    <x v="4"/>
    <x v="698"/>
    <n v="5486.8231000000005"/>
    <n v="5868.26"/>
    <n v="381.4368999999997"/>
    <x v="2"/>
  </r>
  <r>
    <n v="717"/>
    <d v="2004-11-17T00:00:00"/>
    <s v="MidWest"/>
    <x v="7"/>
    <x v="4"/>
    <x v="699"/>
    <n v="3404.2008000000001"/>
    <n v="3868.41"/>
    <n v="464.20919999999978"/>
    <x v="2"/>
  </r>
  <r>
    <n v="718"/>
    <d v="2005-04-27T00:00:00"/>
    <s v="MidWest"/>
    <x v="7"/>
    <x v="4"/>
    <x v="700"/>
    <n v="3027.87"/>
    <n v="4452.75"/>
    <n v="1424.88"/>
    <x v="0"/>
  </r>
  <r>
    <n v="719"/>
    <d v="2004-06-24T00:00:00"/>
    <s v="MidWest"/>
    <x v="7"/>
    <x v="4"/>
    <x v="701"/>
    <n v="6180.3780500000003"/>
    <n v="6610.03"/>
    <n v="429.65194999999949"/>
    <x v="2"/>
  </r>
  <r>
    <n v="720"/>
    <d v="2005-07-05T00:00:00"/>
    <s v="MidWest"/>
    <x v="7"/>
    <x v="4"/>
    <x v="702"/>
    <n v="700.90404999999998"/>
    <n v="749.63"/>
    <n v="48.725950000000012"/>
    <x v="0"/>
  </r>
  <r>
    <n v="721"/>
    <d v="2006-03-02T00:00:00"/>
    <s v="North"/>
    <x v="7"/>
    <x v="4"/>
    <x v="703"/>
    <n v="2916.7138"/>
    <n v="3119.48"/>
    <n v="202.76620000000003"/>
    <x v="1"/>
  </r>
  <r>
    <n v="722"/>
    <d v="2005-11-19T00:00:00"/>
    <s v="North"/>
    <x v="7"/>
    <x v="4"/>
    <x v="704"/>
    <n v="5560.9779500000004"/>
    <n v="5947.57"/>
    <n v="386.59204999999929"/>
    <x v="0"/>
  </r>
  <r>
    <n v="723"/>
    <d v="2005-09-05T00:00:00"/>
    <s v="NorthEast"/>
    <x v="7"/>
    <x v="4"/>
    <x v="705"/>
    <n v="3209.3816999999999"/>
    <n v="5439.63"/>
    <n v="2230.2483000000002"/>
    <x v="0"/>
  </r>
  <r>
    <n v="724"/>
    <d v="2005-02-16T00:00:00"/>
    <s v="NorthEast"/>
    <x v="7"/>
    <x v="4"/>
    <x v="706"/>
    <n v="5085.1274000000003"/>
    <n v="8618.86"/>
    <n v="3533.7326000000003"/>
    <x v="0"/>
  </r>
  <r>
    <n v="725"/>
    <d v="2004-09-01T00:00:00"/>
    <s v="NorthEast"/>
    <x v="7"/>
    <x v="4"/>
    <x v="707"/>
    <n v="5018.3728000000001"/>
    <n v="7379.96"/>
    <n v="2361.5871999999999"/>
    <x v="2"/>
  </r>
  <r>
    <n v="726"/>
    <d v="2004-07-09T00:00:00"/>
    <s v="NorthEast"/>
    <x v="7"/>
    <x v="4"/>
    <x v="708"/>
    <n v="3034.3884999999996"/>
    <n v="8201.0499999999993"/>
    <n v="5166.6615000000002"/>
    <x v="2"/>
  </r>
  <r>
    <n v="727"/>
    <d v="2006-03-18T00:00:00"/>
    <s v="SouthEast"/>
    <x v="7"/>
    <x v="4"/>
    <x v="709"/>
    <n v="3495.9450000000002"/>
    <n v="4661.26"/>
    <n v="1165.3150000000001"/>
    <x v="1"/>
  </r>
  <r>
    <n v="728"/>
    <d v="2005-02-10T00:00:00"/>
    <s v="SouthEast"/>
    <x v="7"/>
    <x v="4"/>
    <x v="710"/>
    <n v="5970.7384000000002"/>
    <n v="6784.93"/>
    <n v="814.19160000000011"/>
    <x v="0"/>
  </r>
  <r>
    <n v="729"/>
    <d v="2005-07-13T00:00:00"/>
    <s v="SouthEast"/>
    <x v="7"/>
    <x v="4"/>
    <x v="711"/>
    <n v="1612.1085"/>
    <n v="4357.05"/>
    <n v="2744.9414999999999"/>
    <x v="0"/>
  </r>
  <r>
    <n v="730"/>
    <d v="2005-01-02T00:00:00"/>
    <s v="West"/>
    <x v="7"/>
    <x v="4"/>
    <x v="712"/>
    <n v="2272.1071000000002"/>
    <n v="6140.83"/>
    <n v="3868.7228999999998"/>
    <x v="0"/>
  </r>
  <r>
    <n v="731"/>
    <d v="2005-02-14T00:00:00"/>
    <s v="West"/>
    <x v="7"/>
    <x v="4"/>
    <x v="713"/>
    <n v="5433.78"/>
    <n v="7245.04"/>
    <n v="1811.2600000000002"/>
    <x v="0"/>
  </r>
  <r>
    <n v="732"/>
    <d v="2006-02-10T00:00:00"/>
    <s v="MidWest"/>
    <x v="0"/>
    <x v="5"/>
    <x v="714"/>
    <n v="3235.2345"/>
    <n v="7189.41"/>
    <n v="3954.1754999999998"/>
    <x v="1"/>
  </r>
  <r>
    <n v="733"/>
    <d v="2005-01-21T00:00:00"/>
    <s v="MidWest"/>
    <x v="0"/>
    <x v="5"/>
    <x v="715"/>
    <n v="1883.7476999999999"/>
    <n v="5091.21"/>
    <n v="3207.4623000000001"/>
    <x v="0"/>
  </r>
  <r>
    <n v="734"/>
    <d v="2005-09-21T00:00:00"/>
    <s v="North"/>
    <x v="0"/>
    <x v="5"/>
    <x v="716"/>
    <n v="4252.0940000000001"/>
    <n v="7731.08"/>
    <n v="3478.9859999999999"/>
    <x v="0"/>
  </r>
  <r>
    <n v="735"/>
    <d v="2005-09-30T00:00:00"/>
    <s v="North"/>
    <x v="0"/>
    <x v="5"/>
    <x v="717"/>
    <n v="947.32330000000002"/>
    <n v="1013.18"/>
    <n v="65.856699999999933"/>
    <x v="0"/>
  </r>
  <r>
    <n v="736"/>
    <d v="2005-04-02T00:00:00"/>
    <s v="NorthEast"/>
    <x v="0"/>
    <x v="5"/>
    <x v="27"/>
    <n v="3064.0883999999996"/>
    <n v="8281.32"/>
    <n v="5217.2316000000001"/>
    <x v="0"/>
  </r>
  <r>
    <n v="737"/>
    <d v="2005-03-14T00:00:00"/>
    <s v="NorthEast"/>
    <x v="0"/>
    <x v="5"/>
    <x v="718"/>
    <n v="3411.8150000000001"/>
    <n v="3649"/>
    <n v="237.18499999999995"/>
    <x v="0"/>
  </r>
  <r>
    <n v="738"/>
    <d v="2004-12-07T00:00:00"/>
    <s v="NorthEast"/>
    <x v="0"/>
    <x v="5"/>
    <x v="719"/>
    <n v="4485.4381000000003"/>
    <n v="4797.26"/>
    <n v="311.82189999999991"/>
    <x v="2"/>
  </r>
  <r>
    <n v="739"/>
    <d v="2004-12-22T00:00:00"/>
    <s v="NorthEast"/>
    <x v="0"/>
    <x v="5"/>
    <x v="720"/>
    <n v="3654.4376000000002"/>
    <n v="4152.7700000000004"/>
    <n v="498.33240000000023"/>
    <x v="2"/>
  </r>
  <r>
    <n v="740"/>
    <d v="2005-09-17T00:00:00"/>
    <s v="NorthEast"/>
    <x v="0"/>
    <x v="5"/>
    <x v="721"/>
    <n v="1660.4822999999999"/>
    <n v="4487.79"/>
    <n v="2827.3077000000003"/>
    <x v="0"/>
  </r>
  <r>
    <n v="741"/>
    <d v="2004-10-21T00:00:00"/>
    <s v="SouthEast"/>
    <x v="0"/>
    <x v="5"/>
    <x v="722"/>
    <n v="5842.7912000000006"/>
    <n v="8592.34"/>
    <n v="2749.5487999999996"/>
    <x v="2"/>
  </r>
  <r>
    <n v="742"/>
    <d v="2004-09-04T00:00:00"/>
    <s v="SouthEast"/>
    <x v="0"/>
    <x v="5"/>
    <x v="723"/>
    <n v="2356.7912999999999"/>
    <n v="5480.91"/>
    <n v="3124.1187"/>
    <x v="2"/>
  </r>
  <r>
    <n v="743"/>
    <d v="2005-03-14T00:00:00"/>
    <s v="SouthEast"/>
    <x v="0"/>
    <x v="5"/>
    <x v="724"/>
    <n v="706.09690000000001"/>
    <n v="1908.37"/>
    <n v="1202.2730999999999"/>
    <x v="0"/>
  </r>
  <r>
    <n v="744"/>
    <d v="2005-06-27T00:00:00"/>
    <s v="West"/>
    <x v="0"/>
    <x v="5"/>
    <x v="725"/>
    <n v="2180.67"/>
    <n v="2907.56"/>
    <n v="726.88999999999987"/>
    <x v="0"/>
  </r>
  <r>
    <n v="745"/>
    <d v="2005-04-28T00:00:00"/>
    <s v="MidWest"/>
    <x v="1"/>
    <x v="5"/>
    <x v="726"/>
    <n v="6469.4333000000006"/>
    <n v="6919.18"/>
    <n v="449.74669999999969"/>
    <x v="0"/>
  </r>
  <r>
    <n v="746"/>
    <d v="2005-11-25T00:00:00"/>
    <s v="MidWest"/>
    <x v="1"/>
    <x v="5"/>
    <x v="727"/>
    <n v="4280.7875999999997"/>
    <n v="9955.32"/>
    <n v="5674.5324000000001"/>
    <x v="0"/>
  </r>
  <r>
    <n v="747"/>
    <d v="2006-01-08T00:00:00"/>
    <s v="MidWest"/>
    <x v="1"/>
    <x v="5"/>
    <x v="728"/>
    <n v="1201.9445999999998"/>
    <n v="2795.22"/>
    <n v="1593.2754"/>
    <x v="1"/>
  </r>
  <r>
    <n v="748"/>
    <d v="2005-07-27T00:00:00"/>
    <s v="MidWest"/>
    <x v="1"/>
    <x v="5"/>
    <x v="729"/>
    <n v="1468.2327"/>
    <n v="2488.5300000000002"/>
    <n v="1020.2973000000002"/>
    <x v="0"/>
  </r>
  <r>
    <n v="749"/>
    <d v="2004-06-29T00:00:00"/>
    <s v="North"/>
    <x v="1"/>
    <x v="5"/>
    <x v="730"/>
    <n v="1565.0745000000002"/>
    <n v="2845.59"/>
    <n v="1280.5155"/>
    <x v="2"/>
  </r>
  <r>
    <n v="750"/>
    <d v="2006-01-22T00:00:00"/>
    <s v="NorthEast"/>
    <x v="1"/>
    <x v="5"/>
    <x v="731"/>
    <n v="1385.8965000000001"/>
    <n v="3079.77"/>
    <n v="1693.8734999999999"/>
    <x v="1"/>
  </r>
  <r>
    <n v="751"/>
    <d v="2005-08-18T00:00:00"/>
    <s v="NorthEast"/>
    <x v="1"/>
    <x v="5"/>
    <x v="732"/>
    <n v="4025.1111999999998"/>
    <n v="4573.99"/>
    <n v="548.87879999999996"/>
    <x v="0"/>
  </r>
  <r>
    <n v="752"/>
    <d v="2005-05-09T00:00:00"/>
    <s v="NorthEast"/>
    <x v="1"/>
    <x v="5"/>
    <x v="412"/>
    <n v="2723.9467999999997"/>
    <n v="4696.46"/>
    <n v="1972.5132000000003"/>
    <x v="0"/>
  </r>
  <r>
    <n v="753"/>
    <d v="2004-10-24T00:00:00"/>
    <s v="SouthEast"/>
    <x v="1"/>
    <x v="5"/>
    <x v="733"/>
    <n v="450.47089999999997"/>
    <n v="763.51"/>
    <n v="313.03910000000002"/>
    <x v="2"/>
  </r>
  <r>
    <n v="754"/>
    <d v="2005-02-12T00:00:00"/>
    <s v="SouthEast"/>
    <x v="1"/>
    <x v="5"/>
    <x v="734"/>
    <n v="1100.8875"/>
    <n v="1467.85"/>
    <n v="366.96249999999986"/>
    <x v="0"/>
  </r>
  <r>
    <n v="755"/>
    <d v="2004-08-21T00:00:00"/>
    <s v="West"/>
    <x v="1"/>
    <x v="5"/>
    <x v="735"/>
    <n v="2606.7183999999997"/>
    <n v="2962.18"/>
    <n v="355.46160000000009"/>
    <x v="2"/>
  </r>
  <r>
    <n v="756"/>
    <d v="2005-08-16T00:00:00"/>
    <s v="MidWest"/>
    <x v="2"/>
    <x v="5"/>
    <x v="736"/>
    <n v="1983.9015999999999"/>
    <n v="3420.52"/>
    <n v="1436.6184000000001"/>
    <x v="0"/>
  </r>
  <r>
    <n v="757"/>
    <d v="2004-08-28T00:00:00"/>
    <s v="MidWest"/>
    <x v="2"/>
    <x v="5"/>
    <x v="737"/>
    <n v="1901.4449999999999"/>
    <n v="2535.2600000000002"/>
    <n v="633.81500000000028"/>
    <x v="2"/>
  </r>
  <r>
    <n v="758"/>
    <d v="2005-06-11T00:00:00"/>
    <s v="MidWest"/>
    <x v="2"/>
    <x v="5"/>
    <x v="738"/>
    <n v="2170.674"/>
    <n v="4823.72"/>
    <n v="2653.0460000000003"/>
    <x v="0"/>
  </r>
  <r>
    <n v="759"/>
    <d v="2006-01-10T00:00:00"/>
    <s v="North"/>
    <x v="2"/>
    <x v="5"/>
    <x v="739"/>
    <n v="7176.7327500000001"/>
    <n v="7675.65"/>
    <n v="498.91724999999951"/>
    <x v="1"/>
  </r>
  <r>
    <n v="760"/>
    <d v="2005-02-06T00:00:00"/>
    <s v="North"/>
    <x v="2"/>
    <x v="5"/>
    <x v="740"/>
    <n v="5322.3736000000008"/>
    <n v="7827.02"/>
    <n v="2504.6463999999996"/>
    <x v="0"/>
  </r>
  <r>
    <n v="761"/>
    <d v="2005-11-26T00:00:00"/>
    <s v="North"/>
    <x v="2"/>
    <x v="5"/>
    <x v="741"/>
    <n v="3184.4638999999997"/>
    <n v="7405.73"/>
    <n v="4221.2660999999998"/>
    <x v="0"/>
  </r>
  <r>
    <n v="762"/>
    <d v="2004-09-16T00:00:00"/>
    <s v="North"/>
    <x v="2"/>
    <x v="5"/>
    <x v="742"/>
    <n v="828.59280000000001"/>
    <n v="2239.44"/>
    <n v="1410.8472000000002"/>
    <x v="2"/>
  </r>
  <r>
    <n v="763"/>
    <d v="2005-11-01T00:00:00"/>
    <s v="North"/>
    <x v="2"/>
    <x v="5"/>
    <x v="743"/>
    <n v="42.479600000000005"/>
    <n v="62.47"/>
    <n v="19.990399999999994"/>
    <x v="0"/>
  </r>
  <r>
    <n v="764"/>
    <d v="2004-12-30T00:00:00"/>
    <s v="NorthEast"/>
    <x v="2"/>
    <x v="5"/>
    <x v="744"/>
    <n v="2150.9674999999997"/>
    <n v="5002.25"/>
    <n v="2851.2825000000003"/>
    <x v="2"/>
  </r>
  <r>
    <n v="765"/>
    <d v="2005-06-14T00:00:00"/>
    <s v="NorthEast"/>
    <x v="2"/>
    <x v="5"/>
    <x v="745"/>
    <n v="4333.6535000000003"/>
    <n v="7879.37"/>
    <n v="3545.7164999999995"/>
    <x v="0"/>
  </r>
  <r>
    <n v="766"/>
    <d v="2005-01-27T00:00:00"/>
    <s v="NorthEast"/>
    <x v="2"/>
    <x v="5"/>
    <x v="746"/>
    <n v="4856.2965000000004"/>
    <n v="5193.8999999999996"/>
    <n v="337.60349999999926"/>
    <x v="0"/>
  </r>
  <r>
    <n v="767"/>
    <d v="2005-04-08T00:00:00"/>
    <s v="NorthEast"/>
    <x v="2"/>
    <x v="5"/>
    <x v="747"/>
    <n v="311.57249999999999"/>
    <n v="415.43"/>
    <n v="103.85750000000002"/>
    <x v="0"/>
  </r>
  <r>
    <n v="768"/>
    <d v="2006-03-18T00:00:00"/>
    <s v="SouthEast"/>
    <x v="2"/>
    <x v="5"/>
    <x v="748"/>
    <n v="2962.5288"/>
    <n v="4356.66"/>
    <n v="1394.1311999999998"/>
    <x v="1"/>
  </r>
  <r>
    <n v="769"/>
    <d v="2006-04-12T00:00:00"/>
    <s v="West"/>
    <x v="2"/>
    <x v="5"/>
    <x v="749"/>
    <n v="751.75649999999996"/>
    <n v="1670.57"/>
    <n v="918.81349999999998"/>
    <x v="1"/>
  </r>
  <r>
    <n v="770"/>
    <d v="2005-12-03T00:00:00"/>
    <s v="West"/>
    <x v="2"/>
    <x v="5"/>
    <x v="750"/>
    <n v="2044.5682999999999"/>
    <n v="3465.37"/>
    <n v="1420.8017"/>
    <x v="0"/>
  </r>
  <r>
    <n v="771"/>
    <d v="2005-12-22T00:00:00"/>
    <s v="MidWest"/>
    <x v="3"/>
    <x v="5"/>
    <x v="751"/>
    <n v="4847.2629999999999"/>
    <n v="8215.7000000000007"/>
    <n v="3368.4370000000008"/>
    <x v="0"/>
  </r>
  <r>
    <n v="772"/>
    <d v="2006-05-06T00:00:00"/>
    <s v="MidWest"/>
    <x v="3"/>
    <x v="5"/>
    <x v="752"/>
    <n v="3172.0617999999999"/>
    <n v="8573.14"/>
    <n v="5401.0781999999999"/>
    <x v="1"/>
  </r>
  <r>
    <n v="773"/>
    <d v="2004-07-10T00:00:00"/>
    <s v="MidWest"/>
    <x v="3"/>
    <x v="5"/>
    <x v="203"/>
    <n v="5100.5515000000005"/>
    <n v="9273.73"/>
    <n v="4173.1784999999991"/>
    <x v="2"/>
  </r>
  <r>
    <n v="774"/>
    <d v="2005-02-07T00:00:00"/>
    <s v="North"/>
    <x v="3"/>
    <x v="5"/>
    <x v="753"/>
    <n v="3726.0311000000002"/>
    <n v="3985.06"/>
    <n v="259.02889999999979"/>
    <x v="0"/>
  </r>
  <r>
    <n v="775"/>
    <d v="2005-07-30T00:00:00"/>
    <s v="North"/>
    <x v="3"/>
    <x v="5"/>
    <x v="754"/>
    <n v="5237.0174999999999"/>
    <n v="6982.69"/>
    <n v="1745.6724999999997"/>
    <x v="0"/>
  </r>
  <r>
    <n v="776"/>
    <d v="2005-03-21T00:00:00"/>
    <s v="NorthEast"/>
    <x v="3"/>
    <x v="5"/>
    <x v="755"/>
    <n v="260.964"/>
    <n v="579.91999999999996"/>
    <n v="318.95599999999996"/>
    <x v="0"/>
  </r>
  <r>
    <n v="777"/>
    <d v="2004-06-24T00:00:00"/>
    <s v="NorthEast"/>
    <x v="3"/>
    <x v="5"/>
    <x v="756"/>
    <n v="4968.8375000000005"/>
    <n v="9034.25"/>
    <n v="4065.4124999999995"/>
    <x v="2"/>
  </r>
  <r>
    <n v="778"/>
    <d v="2006-03-22T00:00:00"/>
    <s v="NorthEast"/>
    <x v="3"/>
    <x v="5"/>
    <x v="757"/>
    <n v="1547.5295000000001"/>
    <n v="2813.69"/>
    <n v="1266.1605"/>
    <x v="1"/>
  </r>
  <r>
    <n v="779"/>
    <d v="2006-05-19T00:00:00"/>
    <s v="NorthEast"/>
    <x v="3"/>
    <x v="5"/>
    <x v="477"/>
    <n v="3908.8896"/>
    <n v="4441.92"/>
    <n v="533.0304000000001"/>
    <x v="1"/>
  </r>
  <r>
    <n v="780"/>
    <d v="2005-06-09T00:00:00"/>
    <s v="SouthEast"/>
    <x v="3"/>
    <x v="5"/>
    <x v="8"/>
    <n v="3481.2759999999998"/>
    <n v="6002.2"/>
    <n v="2520.924"/>
    <x v="0"/>
  </r>
  <r>
    <n v="781"/>
    <d v="2006-02-09T00:00:00"/>
    <s v="West"/>
    <x v="3"/>
    <x v="5"/>
    <x v="758"/>
    <n v="1140.2730000000001"/>
    <n v="2533.94"/>
    <n v="1393.6669999999999"/>
    <x v="1"/>
  </r>
  <r>
    <n v="782"/>
    <d v="2005-08-02T00:00:00"/>
    <s v="West"/>
    <x v="3"/>
    <x v="5"/>
    <x v="759"/>
    <n v="4364.4397500000005"/>
    <n v="4667.8500000000004"/>
    <n v="303.41024999999991"/>
    <x v="0"/>
  </r>
  <r>
    <n v="783"/>
    <d v="2004-06-19T00:00:00"/>
    <s v="West"/>
    <x v="3"/>
    <x v="5"/>
    <x v="760"/>
    <n v="121.977"/>
    <n v="271.06"/>
    <n v="149.083"/>
    <x v="2"/>
  </r>
  <r>
    <n v="784"/>
    <d v="2005-03-28T00:00:00"/>
    <s v="West"/>
    <x v="3"/>
    <x v="5"/>
    <x v="761"/>
    <n v="287.93600000000004"/>
    <n v="523.52"/>
    <n v="235.58399999999995"/>
    <x v="0"/>
  </r>
  <r>
    <n v="785"/>
    <d v="2006-02-06T00:00:00"/>
    <s v="MidWest"/>
    <x v="4"/>
    <x v="5"/>
    <x v="762"/>
    <n v="7334.8599500000009"/>
    <n v="7844.77"/>
    <n v="509.9100499999995"/>
    <x v="1"/>
  </r>
  <r>
    <n v="786"/>
    <d v="2006-02-28T00:00:00"/>
    <s v="MidWest"/>
    <x v="4"/>
    <x v="5"/>
    <x v="763"/>
    <n v="8702.3376000000007"/>
    <n v="9889.02"/>
    <n v="1186.6823999999997"/>
    <x v="1"/>
  </r>
  <r>
    <n v="787"/>
    <d v="2006-05-25T00:00:00"/>
    <s v="North"/>
    <x v="4"/>
    <x v="5"/>
    <x v="764"/>
    <n v="2580.6390000000001"/>
    <n v="6974.7"/>
    <n v="4394.0609999999997"/>
    <x v="1"/>
  </r>
  <r>
    <n v="788"/>
    <d v="2005-07-04T00:00:00"/>
    <s v="North"/>
    <x v="4"/>
    <x v="5"/>
    <x v="765"/>
    <n v="344.94020000000006"/>
    <n v="368.92"/>
    <n v="23.979799999999955"/>
    <x v="0"/>
  </r>
  <r>
    <n v="789"/>
    <d v="2006-03-31T00:00:00"/>
    <s v="North"/>
    <x v="4"/>
    <x v="5"/>
    <x v="766"/>
    <n v="892.64960000000008"/>
    <n v="1312.72"/>
    <n v="420.07039999999995"/>
    <x v="1"/>
  </r>
  <r>
    <n v="790"/>
    <d v="2005-07-10T00:00:00"/>
    <s v="North"/>
    <x v="4"/>
    <x v="5"/>
    <x v="767"/>
    <n v="4941.5079999999998"/>
    <n v="8984.56"/>
    <n v="4043.0519999999997"/>
    <x v="0"/>
  </r>
  <r>
    <n v="791"/>
    <d v="2005-06-23T00:00:00"/>
    <s v="NorthEast"/>
    <x v="4"/>
    <x v="5"/>
    <x v="768"/>
    <n v="4777.3332"/>
    <n v="7025.49"/>
    <n v="2248.1567999999997"/>
    <x v="0"/>
  </r>
  <r>
    <n v="792"/>
    <d v="2005-07-26T00:00:00"/>
    <s v="NorthEast"/>
    <x v="4"/>
    <x v="5"/>
    <x v="769"/>
    <n v="6050.4088000000002"/>
    <n v="8897.66"/>
    <n v="2847.2511999999997"/>
    <x v="0"/>
  </r>
  <r>
    <n v="793"/>
    <d v="2006-04-07T00:00:00"/>
    <s v="NorthEast"/>
    <x v="4"/>
    <x v="5"/>
    <x v="770"/>
    <n v="2178.0852999999997"/>
    <n v="3691.67"/>
    <n v="1513.5847000000003"/>
    <x v="1"/>
  </r>
  <r>
    <n v="794"/>
    <d v="2006-05-01T00:00:00"/>
    <s v="NorthEast"/>
    <x v="4"/>
    <x v="5"/>
    <x v="771"/>
    <n v="2347.59"/>
    <n v="3130.12"/>
    <n v="782.52999999999975"/>
    <x v="1"/>
  </r>
  <r>
    <n v="795"/>
    <d v="2005-04-06T00:00:00"/>
    <s v="NorthEast"/>
    <x v="4"/>
    <x v="5"/>
    <x v="772"/>
    <n v="7375.1584499999999"/>
    <n v="7887.87"/>
    <n v="512.71154999999999"/>
    <x v="0"/>
  </r>
  <r>
    <n v="796"/>
    <d v="2005-11-24T00:00:00"/>
    <s v="SouthEast"/>
    <x v="4"/>
    <x v="5"/>
    <x v="773"/>
    <n v="744.48440000000005"/>
    <n v="1094.83"/>
    <n v="350.34559999999988"/>
    <x v="0"/>
  </r>
  <r>
    <n v="797"/>
    <d v="2005-11-04T00:00:00"/>
    <s v="West"/>
    <x v="4"/>
    <x v="5"/>
    <x v="774"/>
    <n v="6525.3"/>
    <n v="8700.4"/>
    <n v="2175.0999999999995"/>
    <x v="0"/>
  </r>
  <r>
    <n v="798"/>
    <d v="2005-10-21T00:00:00"/>
    <s v="West"/>
    <x v="4"/>
    <x v="5"/>
    <x v="775"/>
    <n v="8114.0702499999998"/>
    <n v="8678.15"/>
    <n v="564.07974999999988"/>
    <x v="0"/>
  </r>
  <r>
    <n v="799"/>
    <d v="2005-03-26T00:00:00"/>
    <s v="MidWest"/>
    <x v="5"/>
    <x v="5"/>
    <x v="776"/>
    <n v="578.60709999999995"/>
    <n v="980.69"/>
    <n v="402.08290000000011"/>
    <x v="0"/>
  </r>
  <r>
    <n v="800"/>
    <d v="2005-11-02T00:00:00"/>
    <s v="MidWest"/>
    <x v="5"/>
    <x v="5"/>
    <x v="777"/>
    <n v="5180.1380000000008"/>
    <n v="7617.85"/>
    <n v="2437.7119999999995"/>
    <x v="0"/>
  </r>
  <r>
    <n v="801"/>
    <d v="2004-12-09T00:00:00"/>
    <s v="MidWest"/>
    <x v="5"/>
    <x v="5"/>
    <x v="778"/>
    <n v="6029.9849999999997"/>
    <n v="8039.98"/>
    <n v="2009.9949999999999"/>
    <x v="2"/>
  </r>
  <r>
    <n v="802"/>
    <d v="2006-04-06T00:00:00"/>
    <s v="North"/>
    <x v="5"/>
    <x v="5"/>
    <x v="779"/>
    <n v="4686.9570000000003"/>
    <n v="8521.74"/>
    <n v="3834.7829999999994"/>
    <x v="1"/>
  </r>
  <r>
    <n v="803"/>
    <d v="2004-09-06T00:00:00"/>
    <s v="North"/>
    <x v="5"/>
    <x v="5"/>
    <x v="780"/>
    <n v="2808.3587000000002"/>
    <n v="4759.93"/>
    <n v="1951.5713000000001"/>
    <x v="2"/>
  </r>
  <r>
    <n v="804"/>
    <d v="2005-09-14T00:00:00"/>
    <s v="North"/>
    <x v="5"/>
    <x v="5"/>
    <x v="781"/>
    <n v="3607.2410000000004"/>
    <n v="6558.62"/>
    <n v="2951.3789999999995"/>
    <x v="0"/>
  </r>
  <r>
    <n v="805"/>
    <d v="2006-05-29T00:00:00"/>
    <s v="North"/>
    <x v="5"/>
    <x v="5"/>
    <x v="782"/>
    <n v="295.78559999999999"/>
    <n v="336.12"/>
    <n v="40.334400000000016"/>
    <x v="1"/>
  </r>
  <r>
    <n v="806"/>
    <d v="2005-09-13T00:00:00"/>
    <s v="NorthEast"/>
    <x v="5"/>
    <x v="5"/>
    <x v="783"/>
    <n v="2306.5689000000002"/>
    <n v="6233.97"/>
    <n v="3927.4011"/>
    <x v="0"/>
  </r>
  <r>
    <n v="807"/>
    <d v="2005-03-21T00:00:00"/>
    <s v="NorthEast"/>
    <x v="5"/>
    <x v="5"/>
    <x v="784"/>
    <n v="4189.1417000000001"/>
    <n v="9742.19"/>
    <n v="5553.0483000000004"/>
    <x v="0"/>
  </r>
  <r>
    <n v="808"/>
    <d v="2006-05-01T00:00:00"/>
    <s v="NorthEast"/>
    <x v="5"/>
    <x v="5"/>
    <x v="785"/>
    <n v="3650.8996000000006"/>
    <n v="5368.97"/>
    <n v="1718.0703999999996"/>
    <x v="1"/>
  </r>
  <r>
    <n v="809"/>
    <d v="2005-07-21T00:00:00"/>
    <s v="NorthEast"/>
    <x v="5"/>
    <x v="5"/>
    <x v="786"/>
    <n v="1641.6136000000001"/>
    <n v="1865.47"/>
    <n v="223.85639999999989"/>
    <x v="0"/>
  </r>
  <r>
    <n v="810"/>
    <d v="2005-08-01T00:00:00"/>
    <s v="NorthEast"/>
    <x v="5"/>
    <x v="5"/>
    <x v="787"/>
    <n v="7010.2725000000009"/>
    <n v="9347.0300000000007"/>
    <n v="2336.7574999999997"/>
    <x v="0"/>
  </r>
  <r>
    <n v="811"/>
    <d v="2005-11-11T00:00:00"/>
    <s v="NorthEast"/>
    <x v="5"/>
    <x v="5"/>
    <x v="788"/>
    <n v="1803.8388"/>
    <n v="4875.24"/>
    <n v="3071.4011999999998"/>
    <x v="0"/>
  </r>
  <r>
    <n v="812"/>
    <d v="2005-12-15T00:00:00"/>
    <s v="SouthEast"/>
    <x v="5"/>
    <x v="5"/>
    <x v="789"/>
    <n v="5964"/>
    <n v="7952"/>
    <n v="1988"/>
    <x v="0"/>
  </r>
  <r>
    <n v="813"/>
    <d v="2005-09-24T00:00:00"/>
    <s v="SouthEast"/>
    <x v="5"/>
    <x v="5"/>
    <x v="790"/>
    <n v="3337.1625000000004"/>
    <n v="4449.55"/>
    <n v="1112.3874999999998"/>
    <x v="0"/>
  </r>
  <r>
    <n v="814"/>
    <d v="2005-09-08T00:00:00"/>
    <s v="SouthEast"/>
    <x v="5"/>
    <x v="5"/>
    <x v="791"/>
    <n v="3285.9920499999998"/>
    <n v="3514.43"/>
    <n v="228.43795"/>
    <x v="0"/>
  </r>
  <r>
    <n v="815"/>
    <d v="2005-07-11T00:00:00"/>
    <s v="West"/>
    <x v="5"/>
    <x v="5"/>
    <x v="792"/>
    <n v="3107.2788999999998"/>
    <n v="7226.23"/>
    <n v="4118.9511000000002"/>
    <x v="0"/>
  </r>
  <r>
    <n v="816"/>
    <d v="2006-01-05T00:00:00"/>
    <s v="West"/>
    <x v="5"/>
    <x v="5"/>
    <x v="793"/>
    <n v="9284.3816999999999"/>
    <n v="9929.82"/>
    <n v="645.4382999999998"/>
    <x v="1"/>
  </r>
  <r>
    <n v="817"/>
    <d v="2005-01-05T00:00:00"/>
    <s v="West"/>
    <x v="5"/>
    <x v="5"/>
    <x v="794"/>
    <n v="644.46879999999987"/>
    <n v="1092.32"/>
    <n v="447.85120000000006"/>
    <x v="0"/>
  </r>
  <r>
    <n v="818"/>
    <d v="2006-03-27T00:00:00"/>
    <s v="MidWest"/>
    <x v="6"/>
    <x v="5"/>
    <x v="795"/>
    <n v="5943.5551999999998"/>
    <n v="6754.04"/>
    <n v="810.48480000000018"/>
    <x v="1"/>
  </r>
  <r>
    <n v="819"/>
    <d v="2005-01-14T00:00:00"/>
    <s v="MidWest"/>
    <x v="6"/>
    <x v="5"/>
    <x v="796"/>
    <n v="6385.7321000000002"/>
    <n v="6829.66"/>
    <n v="443.92789999999968"/>
    <x v="0"/>
  </r>
  <r>
    <n v="820"/>
    <d v="2005-01-04T00:00:00"/>
    <s v="MidWest"/>
    <x v="6"/>
    <x v="5"/>
    <x v="417"/>
    <n v="2681.8387999999995"/>
    <n v="4623.8599999999997"/>
    <n v="1942.0212000000001"/>
    <x v="0"/>
  </r>
  <r>
    <n v="821"/>
    <d v="2005-12-25T00:00:00"/>
    <s v="MidWest"/>
    <x v="6"/>
    <x v="5"/>
    <x v="797"/>
    <n v="3106.86"/>
    <n v="4142.4799999999996"/>
    <n v="1035.6199999999994"/>
    <x v="0"/>
  </r>
  <r>
    <n v="822"/>
    <d v="2005-02-06T00:00:00"/>
    <s v="MidWest"/>
    <x v="6"/>
    <x v="5"/>
    <x v="798"/>
    <n v="1615.6175000000001"/>
    <n v="3757.25"/>
    <n v="2141.6324999999997"/>
    <x v="0"/>
  </r>
  <r>
    <n v="823"/>
    <d v="2005-11-15T00:00:00"/>
    <s v="North"/>
    <x v="6"/>
    <x v="5"/>
    <x v="799"/>
    <n v="2345.6158"/>
    <n v="2508.6799999999998"/>
    <n v="163.0641999999998"/>
    <x v="0"/>
  </r>
  <r>
    <n v="824"/>
    <d v="2004-12-09T00:00:00"/>
    <s v="NorthEast"/>
    <x v="6"/>
    <x v="5"/>
    <x v="800"/>
    <n v="1918.1961999999999"/>
    <n v="3251.18"/>
    <n v="1332.9838"/>
    <x v="2"/>
  </r>
  <r>
    <n v="825"/>
    <d v="2006-03-29T00:00:00"/>
    <s v="NorthEast"/>
    <x v="6"/>
    <x v="5"/>
    <x v="801"/>
    <n v="525.56119999999999"/>
    <n v="906.14"/>
    <n v="380.5788"/>
    <x v="1"/>
  </r>
  <r>
    <n v="826"/>
    <d v="2005-07-29T00:00:00"/>
    <s v="NorthEast"/>
    <x v="6"/>
    <x v="5"/>
    <x v="802"/>
    <n v="2259.4769999999999"/>
    <n v="3895.65"/>
    <n v="1636.1730000000002"/>
    <x v="0"/>
  </r>
  <r>
    <n v="827"/>
    <d v="2006-02-12T00:00:00"/>
    <s v="NorthEast"/>
    <x v="6"/>
    <x v="5"/>
    <x v="803"/>
    <n v="5925.915"/>
    <n v="7901.22"/>
    <n v="1975.3050000000003"/>
    <x v="1"/>
  </r>
  <r>
    <n v="828"/>
    <d v="2004-12-19T00:00:00"/>
    <s v="NorthEast"/>
    <x v="6"/>
    <x v="5"/>
    <x v="804"/>
    <n v="5867.6561999999994"/>
    <n v="9945.18"/>
    <n v="4077.5238000000008"/>
    <x v="2"/>
  </r>
  <r>
    <n v="829"/>
    <d v="2005-11-16T00:00:00"/>
    <s v="NorthEast"/>
    <x v="6"/>
    <x v="5"/>
    <x v="805"/>
    <n v="816.17020000000002"/>
    <n v="1407.19"/>
    <n v="591.01980000000003"/>
    <x v="0"/>
  </r>
  <r>
    <n v="830"/>
    <d v="2004-08-29T00:00:00"/>
    <s v="NorthEast"/>
    <x v="6"/>
    <x v="5"/>
    <x v="806"/>
    <n v="3729.2025000000003"/>
    <n v="4972.2700000000004"/>
    <n v="1243.0675000000001"/>
    <x v="2"/>
  </r>
  <r>
    <n v="831"/>
    <d v="2005-05-20T00:00:00"/>
    <s v="NorthEast"/>
    <x v="6"/>
    <x v="5"/>
    <x v="807"/>
    <n v="3633.7236000000003"/>
    <n v="8450.52"/>
    <n v="4816.7964000000002"/>
    <x v="0"/>
  </r>
  <r>
    <n v="832"/>
    <d v="2005-09-12T00:00:00"/>
    <s v="NorthEast"/>
    <x v="6"/>
    <x v="5"/>
    <x v="808"/>
    <n v="974.26350000000014"/>
    <n v="2165.0300000000002"/>
    <n v="1190.7665000000002"/>
    <x v="0"/>
  </r>
  <r>
    <n v="833"/>
    <d v="2005-12-31T00:00:00"/>
    <s v="NorthEast"/>
    <x v="6"/>
    <x v="5"/>
    <x v="809"/>
    <n v="8192.4656000000014"/>
    <n v="9309.6200000000008"/>
    <n v="1117.1543999999994"/>
    <x v="0"/>
  </r>
  <r>
    <n v="834"/>
    <d v="2006-03-02T00:00:00"/>
    <s v="NorthEast"/>
    <x v="6"/>
    <x v="5"/>
    <x v="810"/>
    <n v="3802.8859999999995"/>
    <n v="6556.7"/>
    <n v="2753.8140000000003"/>
    <x v="1"/>
  </r>
  <r>
    <n v="835"/>
    <d v="2006-01-28T00:00:00"/>
    <s v="SouthEast"/>
    <x v="6"/>
    <x v="5"/>
    <x v="811"/>
    <n v="3479.96"/>
    <n v="3954.5"/>
    <n v="474.53999999999996"/>
    <x v="1"/>
  </r>
  <r>
    <n v="836"/>
    <d v="2004-06-18T00:00:00"/>
    <s v="West"/>
    <x v="6"/>
    <x v="5"/>
    <x v="812"/>
    <n v="3852.5264999999999"/>
    <n v="8561.17"/>
    <n v="4708.6435000000001"/>
    <x v="2"/>
  </r>
  <r>
    <n v="837"/>
    <d v="2005-03-28T00:00:00"/>
    <s v="West"/>
    <x v="6"/>
    <x v="5"/>
    <x v="813"/>
    <n v="4341.2245999999996"/>
    <n v="7484.87"/>
    <n v="3143.6454000000003"/>
    <x v="0"/>
  </r>
  <r>
    <n v="838"/>
    <d v="2005-10-03T00:00:00"/>
    <s v="MidWest"/>
    <x v="7"/>
    <x v="5"/>
    <x v="814"/>
    <n v="9189.7783999999992"/>
    <n v="9828.64"/>
    <n v="638.86160000000018"/>
    <x v="0"/>
  </r>
  <r>
    <n v="839"/>
    <d v="2004-12-02T00:00:00"/>
    <s v="MidWest"/>
    <x v="7"/>
    <x v="5"/>
    <x v="815"/>
    <n v="2965.0391999999997"/>
    <n v="6895.44"/>
    <n v="3930.4007999999999"/>
    <x v="2"/>
  </r>
  <r>
    <n v="840"/>
    <d v="2006-05-18T00:00:00"/>
    <s v="MidWest"/>
    <x v="7"/>
    <x v="5"/>
    <x v="816"/>
    <n v="2442.518"/>
    <n v="6601.4"/>
    <n v="4158.8819999999996"/>
    <x v="1"/>
  </r>
  <r>
    <n v="841"/>
    <d v="2005-06-07T00:00:00"/>
    <s v="MidWest"/>
    <x v="7"/>
    <x v="5"/>
    <x v="324"/>
    <n v="3612.1940000000004"/>
    <n v="5312.05"/>
    <n v="1699.8559999999998"/>
    <x v="0"/>
  </r>
  <r>
    <n v="842"/>
    <d v="2006-04-18T00:00:00"/>
    <s v="North"/>
    <x v="7"/>
    <x v="5"/>
    <x v="817"/>
    <n v="3239.9900500000003"/>
    <n v="3465.23"/>
    <n v="225.23994999999968"/>
    <x v="1"/>
  </r>
  <r>
    <n v="843"/>
    <d v="2006-01-26T00:00:00"/>
    <s v="North"/>
    <x v="7"/>
    <x v="5"/>
    <x v="818"/>
    <n v="6053.5950000000003"/>
    <n v="8071.46"/>
    <n v="2017.8649999999998"/>
    <x v="1"/>
  </r>
  <r>
    <n v="844"/>
    <d v="2006-05-11T00:00:00"/>
    <s v="North"/>
    <x v="7"/>
    <x v="5"/>
    <x v="819"/>
    <n v="2293.8449999999998"/>
    <n v="3058.46"/>
    <n v="764.61500000000024"/>
    <x v="1"/>
  </r>
  <r>
    <n v="845"/>
    <d v="2004-07-01T00:00:00"/>
    <s v="NorthEast"/>
    <x v="7"/>
    <x v="5"/>
    <x v="820"/>
    <n v="105.4019"/>
    <n v="284.87"/>
    <n v="179.46809999999999"/>
    <x v="2"/>
  </r>
  <r>
    <n v="846"/>
    <d v="2005-01-29T00:00:00"/>
    <s v="NorthEast"/>
    <x v="7"/>
    <x v="5"/>
    <x v="821"/>
    <n v="5831.5186999999996"/>
    <n v="9883.93"/>
    <n v="4052.4113000000007"/>
    <x v="0"/>
  </r>
  <r>
    <n v="847"/>
    <d v="2005-12-29T00:00:00"/>
    <s v="NorthEast"/>
    <x v="7"/>
    <x v="5"/>
    <x v="822"/>
    <n v="687.20850000000007"/>
    <n v="1249.47"/>
    <n v="562.26149999999996"/>
    <x v="0"/>
  </r>
  <r>
    <n v="848"/>
    <d v="2004-09-21T00:00:00"/>
    <s v="NorthEast"/>
    <x v="7"/>
    <x v="5"/>
    <x v="823"/>
    <n v="2177.0059999999999"/>
    <n v="5883.8"/>
    <n v="3706.7940000000003"/>
    <x v="2"/>
  </r>
  <r>
    <n v="849"/>
    <d v="2005-08-23T00:00:00"/>
    <s v="NorthEast"/>
    <x v="7"/>
    <x v="5"/>
    <x v="824"/>
    <n v="3975.27"/>
    <n v="5300.36"/>
    <n v="1325.0899999999997"/>
    <x v="0"/>
  </r>
  <r>
    <n v="850"/>
    <d v="2005-12-01T00:00:00"/>
    <s v="NorthEast"/>
    <x v="7"/>
    <x v="5"/>
    <x v="825"/>
    <n v="3436.89"/>
    <n v="4582.5200000000004"/>
    <n v="1145.6300000000006"/>
    <x v="0"/>
  </r>
  <r>
    <n v="851"/>
    <d v="2004-06-28T00:00:00"/>
    <s v="NorthEast"/>
    <x v="7"/>
    <x v="5"/>
    <x v="826"/>
    <n v="2043.5578"/>
    <n v="4752.46"/>
    <n v="2708.9022"/>
    <x v="2"/>
  </r>
  <r>
    <n v="852"/>
    <d v="2005-01-18T00:00:00"/>
    <s v="NorthEast"/>
    <x v="7"/>
    <x v="5"/>
    <x v="495"/>
    <n v="404.30250000000001"/>
    <n v="539.07000000000005"/>
    <n v="134.76750000000004"/>
    <x v="0"/>
  </r>
  <r>
    <n v="853"/>
    <d v="2004-09-04T00:00:00"/>
    <s v="SouthEast"/>
    <x v="7"/>
    <x v="5"/>
    <x v="827"/>
    <n v="5157.0475000000006"/>
    <n v="9376.4500000000007"/>
    <n v="4219.4025000000001"/>
    <x v="2"/>
  </r>
  <r>
    <n v="854"/>
    <d v="2005-09-16T00:00:00"/>
    <s v="SouthEast"/>
    <x v="7"/>
    <x v="5"/>
    <x v="828"/>
    <n v="4240.0967000000001"/>
    <n v="9860.69"/>
    <n v="5620.5933000000005"/>
    <x v="0"/>
  </r>
  <r>
    <n v="855"/>
    <d v="2005-02-25T00:00:00"/>
    <s v="SouthEast"/>
    <x v="7"/>
    <x v="5"/>
    <x v="829"/>
    <n v="8385.2824000000001"/>
    <n v="9528.73"/>
    <n v="1143.4475999999995"/>
    <x v="0"/>
  </r>
  <r>
    <n v="856"/>
    <d v="2005-08-20T00:00:00"/>
    <s v="West"/>
    <x v="7"/>
    <x v="5"/>
    <x v="830"/>
    <n v="196.45839999999998"/>
    <n v="456.88"/>
    <n v="260.42160000000001"/>
    <x v="0"/>
  </r>
  <r>
    <n v="857"/>
    <d v="2006-04-29T00:00:00"/>
    <s v="West"/>
    <x v="7"/>
    <x v="5"/>
    <x v="831"/>
    <n v="195.21899999999999"/>
    <n v="433.82"/>
    <n v="238.601"/>
    <x v="1"/>
  </r>
  <r>
    <n v="858"/>
    <d v="2004-08-06T00:00:00"/>
    <s v="West"/>
    <x v="7"/>
    <x v="5"/>
    <x v="832"/>
    <n v="3617.0782999999997"/>
    <n v="8411.81"/>
    <n v="4794.7317000000003"/>
    <x v="2"/>
  </r>
  <r>
    <n v="859"/>
    <d v="2005-04-21T00:00:00"/>
    <s v="MidWest"/>
    <x v="0"/>
    <x v="6"/>
    <x v="833"/>
    <n v="731.8193"/>
    <n v="1977.89"/>
    <n v="1246.0707000000002"/>
    <x v="0"/>
  </r>
  <r>
    <n v="860"/>
    <d v="2006-01-18T00:00:00"/>
    <s v="MidWest"/>
    <x v="0"/>
    <x v="6"/>
    <x v="834"/>
    <n v="3651.7105000000001"/>
    <n v="8492.35"/>
    <n v="4840.6395000000002"/>
    <x v="1"/>
  </r>
  <r>
    <n v="861"/>
    <d v="2005-01-20T00:00:00"/>
    <s v="North"/>
    <x v="0"/>
    <x v="6"/>
    <x v="627"/>
    <n v="5085.3074999999999"/>
    <n v="6780.41"/>
    <n v="1695.1025"/>
    <x v="0"/>
  </r>
  <r>
    <n v="862"/>
    <d v="2006-04-07T00:00:00"/>
    <s v="NorthEast"/>
    <x v="0"/>
    <x v="6"/>
    <x v="835"/>
    <n v="913.30279999999993"/>
    <n v="1574.66"/>
    <n v="661.35720000000015"/>
    <x v="1"/>
  </r>
  <r>
    <n v="863"/>
    <d v="2005-12-26T00:00:00"/>
    <s v="NorthEast"/>
    <x v="0"/>
    <x v="6"/>
    <x v="836"/>
    <n v="5533.4048000000003"/>
    <n v="5918.08"/>
    <n v="384.67519999999968"/>
    <x v="0"/>
  </r>
  <r>
    <n v="864"/>
    <d v="2005-03-26T00:00:00"/>
    <s v="NorthEast"/>
    <x v="0"/>
    <x v="6"/>
    <x v="206"/>
    <n v="6043.74"/>
    <n v="8058.32"/>
    <n v="2014.58"/>
    <x v="0"/>
  </r>
  <r>
    <n v="865"/>
    <d v="2005-04-05T00:00:00"/>
    <s v="NorthEast"/>
    <x v="0"/>
    <x v="6"/>
    <x v="837"/>
    <n v="4007.9863999999998"/>
    <n v="4554.53"/>
    <n v="546.54359999999997"/>
    <x v="0"/>
  </r>
  <r>
    <n v="866"/>
    <d v="2005-10-22T00:00:00"/>
    <s v="NorthEast"/>
    <x v="0"/>
    <x v="6"/>
    <x v="838"/>
    <n v="819.23680000000002"/>
    <n v="1204.76"/>
    <n v="385.52319999999997"/>
    <x v="0"/>
  </r>
  <r>
    <n v="867"/>
    <d v="2006-06-13T00:00:00"/>
    <s v="West"/>
    <x v="0"/>
    <x v="6"/>
    <x v="839"/>
    <n v="2187.7136"/>
    <n v="3771.92"/>
    <n v="1584.2064"/>
    <x v="1"/>
  </r>
  <r>
    <n v="868"/>
    <d v="2004-09-30T00:00:00"/>
    <s v="West"/>
    <x v="0"/>
    <x v="6"/>
    <x v="840"/>
    <n v="2844.6118000000001"/>
    <n v="7688.14"/>
    <n v="4843.5282000000007"/>
    <x v="2"/>
  </r>
  <r>
    <n v="869"/>
    <d v="2004-09-12T00:00:00"/>
    <s v="MidWest"/>
    <x v="1"/>
    <x v="6"/>
    <x v="841"/>
    <n v="3673.2696000000001"/>
    <n v="4174.17"/>
    <n v="500.90039999999999"/>
    <x v="2"/>
  </r>
  <r>
    <n v="870"/>
    <d v="2006-04-16T00:00:00"/>
    <s v="MidWest"/>
    <x v="1"/>
    <x v="6"/>
    <x v="842"/>
    <n v="2521.9542999999999"/>
    <n v="5865.01"/>
    <n v="3343.0557000000003"/>
    <x v="1"/>
  </r>
  <r>
    <n v="871"/>
    <d v="2004-07-08T00:00:00"/>
    <s v="MidWest"/>
    <x v="1"/>
    <x v="6"/>
    <x v="843"/>
    <n v="3708.54"/>
    <n v="4944.72"/>
    <n v="1236.1800000000003"/>
    <x v="2"/>
  </r>
  <r>
    <n v="872"/>
    <d v="2005-04-07T00:00:00"/>
    <s v="North"/>
    <x v="1"/>
    <x v="6"/>
    <x v="844"/>
    <n v="5761.5821999999998"/>
    <n v="6162.12"/>
    <n v="400.53780000000006"/>
    <x v="0"/>
  </r>
  <r>
    <n v="873"/>
    <d v="2005-11-15T00:00:00"/>
    <s v="North"/>
    <x v="1"/>
    <x v="6"/>
    <x v="845"/>
    <n v="4854.3364000000001"/>
    <n v="7138.73"/>
    <n v="2284.3935999999994"/>
    <x v="0"/>
  </r>
  <r>
    <n v="874"/>
    <d v="2005-09-14T00:00:00"/>
    <s v="North"/>
    <x v="1"/>
    <x v="6"/>
    <x v="809"/>
    <n v="4949.8724999999995"/>
    <n v="6599.83"/>
    <n v="1649.9575000000004"/>
    <x v="0"/>
  </r>
  <r>
    <n v="875"/>
    <d v="2005-01-26T00:00:00"/>
    <s v="North"/>
    <x v="1"/>
    <x v="6"/>
    <x v="846"/>
    <n v="916.59"/>
    <n v="1222.1199999999999"/>
    <n v="305.52999999999986"/>
    <x v="0"/>
  </r>
  <r>
    <n v="876"/>
    <d v="2006-05-26T00:00:00"/>
    <s v="NorthEast"/>
    <x v="1"/>
    <x v="6"/>
    <x v="847"/>
    <n v="3631.5148999999997"/>
    <n v="6155.11"/>
    <n v="2523.5951"/>
    <x v="1"/>
  </r>
  <r>
    <n v="877"/>
    <d v="2005-11-03T00:00:00"/>
    <s v="NorthEast"/>
    <x v="1"/>
    <x v="6"/>
    <x v="848"/>
    <n v="1380.9066"/>
    <n v="3732.18"/>
    <n v="2351.2734"/>
    <x v="0"/>
  </r>
  <r>
    <n v="878"/>
    <d v="2005-07-25T00:00:00"/>
    <s v="NorthEast"/>
    <x v="1"/>
    <x v="6"/>
    <x v="849"/>
    <n v="1394.7221999999999"/>
    <n v="3243.54"/>
    <n v="1848.8178"/>
    <x v="0"/>
  </r>
  <r>
    <n v="879"/>
    <d v="2006-01-20T00:00:00"/>
    <s v="NorthEast"/>
    <x v="1"/>
    <x v="6"/>
    <x v="850"/>
    <n v="2790.6525999999999"/>
    <n v="4811.47"/>
    <n v="2020.8174000000004"/>
    <x v="1"/>
  </r>
  <r>
    <n v="880"/>
    <d v="2005-09-23T00:00:00"/>
    <s v="NorthEast"/>
    <x v="1"/>
    <x v="6"/>
    <x v="851"/>
    <n v="2421.2420000000002"/>
    <n v="3560.65"/>
    <n v="1139.4079999999999"/>
    <x v="0"/>
  </r>
  <r>
    <n v="881"/>
    <d v="2005-12-22T00:00:00"/>
    <s v="NorthEast"/>
    <x v="1"/>
    <x v="6"/>
    <x v="852"/>
    <n v="2974.3004500000002"/>
    <n v="3181.07"/>
    <n v="206.76954999999998"/>
    <x v="0"/>
  </r>
  <r>
    <n v="882"/>
    <d v="2004-11-21T00:00:00"/>
    <s v="NorthEast"/>
    <x v="1"/>
    <x v="6"/>
    <x v="853"/>
    <n v="3386.79"/>
    <n v="6157.8"/>
    <n v="2771.01"/>
    <x v="2"/>
  </r>
  <r>
    <n v="883"/>
    <d v="2005-11-09T00:00:00"/>
    <s v="NorthEast"/>
    <x v="1"/>
    <x v="6"/>
    <x v="854"/>
    <n v="2245.1492000000003"/>
    <n v="3301.69"/>
    <n v="1056.5407999999998"/>
    <x v="0"/>
  </r>
  <r>
    <n v="884"/>
    <d v="2005-05-04T00:00:00"/>
    <s v="NorthEast"/>
    <x v="1"/>
    <x v="6"/>
    <x v="855"/>
    <n v="1018.3470000000001"/>
    <n v="1851.54"/>
    <n v="833.19299999999987"/>
    <x v="0"/>
  </r>
  <r>
    <n v="885"/>
    <d v="2006-02-08T00:00:00"/>
    <s v="NorthEast"/>
    <x v="1"/>
    <x v="6"/>
    <x v="856"/>
    <n v="2764.6918000000001"/>
    <n v="7472.14"/>
    <n v="4707.4482000000007"/>
    <x v="1"/>
  </r>
  <r>
    <n v="886"/>
    <d v="2004-08-23T00:00:00"/>
    <s v="SouthEast"/>
    <x v="1"/>
    <x v="6"/>
    <x v="857"/>
    <n v="8622.1492500000004"/>
    <n v="9221.5499999999993"/>
    <n v="599.40074999999888"/>
    <x v="2"/>
  </r>
  <r>
    <n v="887"/>
    <d v="2004-07-23T00:00:00"/>
    <s v="SouthEast"/>
    <x v="1"/>
    <x v="6"/>
    <x v="858"/>
    <n v="1152.1688999999999"/>
    <n v="3113.97"/>
    <n v="1961.8010999999999"/>
    <x v="2"/>
  </r>
  <r>
    <n v="888"/>
    <d v="2004-07-08T00:00:00"/>
    <s v="SouthEast"/>
    <x v="1"/>
    <x v="6"/>
    <x v="859"/>
    <n v="1829.652"/>
    <n v="2079.15"/>
    <n v="249.49800000000005"/>
    <x v="2"/>
  </r>
  <r>
    <n v="889"/>
    <d v="2006-05-19T00:00:00"/>
    <s v="West"/>
    <x v="1"/>
    <x v="6"/>
    <x v="860"/>
    <n v="1854.6071999999999"/>
    <n v="4313.04"/>
    <n v="2458.4328"/>
    <x v="1"/>
  </r>
  <r>
    <n v="890"/>
    <d v="2006-01-28T00:00:00"/>
    <s v="West"/>
    <x v="1"/>
    <x v="6"/>
    <x v="861"/>
    <n v="6513.69"/>
    <n v="8684.92"/>
    <n v="2171.2300000000005"/>
    <x v="1"/>
  </r>
  <r>
    <n v="891"/>
    <d v="2006-02-04T00:00:00"/>
    <s v="MidWest"/>
    <x v="2"/>
    <x v="6"/>
    <x v="862"/>
    <n v="4114.4076999999997"/>
    <n v="9568.39"/>
    <n v="5453.9822999999997"/>
    <x v="1"/>
  </r>
  <r>
    <n v="892"/>
    <d v="2006-06-07T00:00:00"/>
    <s v="MidWest"/>
    <x v="2"/>
    <x v="6"/>
    <x v="863"/>
    <n v="5395.1260000000002"/>
    <n v="9809.32"/>
    <n v="4414.1939999999995"/>
    <x v="1"/>
  </r>
  <r>
    <n v="893"/>
    <d v="2005-11-06T00:00:00"/>
    <s v="North"/>
    <x v="2"/>
    <x v="6"/>
    <x v="864"/>
    <n v="2922.2858999999999"/>
    <n v="7898.07"/>
    <n v="4975.7840999999999"/>
    <x v="0"/>
  </r>
  <r>
    <n v="894"/>
    <d v="2004-12-14T00:00:00"/>
    <s v="North"/>
    <x v="2"/>
    <x v="6"/>
    <x v="865"/>
    <n v="699.70040000000006"/>
    <n v="1206.3800000000001"/>
    <n v="506.67960000000005"/>
    <x v="2"/>
  </r>
  <r>
    <n v="895"/>
    <d v="2006-05-28T00:00:00"/>
    <s v="North"/>
    <x v="2"/>
    <x v="6"/>
    <x v="866"/>
    <n v="5262.2075000000004"/>
    <n v="9567.65"/>
    <n v="4305.4424999999992"/>
    <x v="1"/>
  </r>
  <r>
    <n v="896"/>
    <d v="2005-08-06T00:00:00"/>
    <s v="NorthEast"/>
    <x v="2"/>
    <x v="6"/>
    <x v="867"/>
    <n v="607.64859999999999"/>
    <n v="1047.67"/>
    <n v="440.02140000000009"/>
    <x v="0"/>
  </r>
  <r>
    <n v="897"/>
    <d v="2004-07-17T00:00:00"/>
    <s v="NorthEast"/>
    <x v="2"/>
    <x v="6"/>
    <x v="868"/>
    <n v="782.73249999999996"/>
    <n v="1423.15"/>
    <n v="640.41750000000013"/>
    <x v="2"/>
  </r>
  <r>
    <n v="898"/>
    <d v="2006-04-04T00:00:00"/>
    <s v="NorthEast"/>
    <x v="2"/>
    <x v="6"/>
    <x v="869"/>
    <n v="1070.9503"/>
    <n v="1815.17"/>
    <n v="744.2197000000001"/>
    <x v="1"/>
  </r>
  <r>
    <n v="899"/>
    <d v="2005-10-17T00:00:00"/>
    <s v="NorthEast"/>
    <x v="2"/>
    <x v="6"/>
    <x v="870"/>
    <n v="2487.8293000000003"/>
    <n v="2660.78"/>
    <n v="172.95069999999987"/>
    <x v="0"/>
  </r>
  <r>
    <n v="900"/>
    <d v="2004-08-30T00:00:00"/>
    <s v="SouthEast"/>
    <x v="2"/>
    <x v="6"/>
    <x v="871"/>
    <n v="4482.7980000000007"/>
    <n v="6592.35"/>
    <n v="2109.5519999999997"/>
    <x v="2"/>
  </r>
  <r>
    <n v="901"/>
    <d v="2005-12-13T00:00:00"/>
    <s v="SouthEast"/>
    <x v="2"/>
    <x v="6"/>
    <x v="872"/>
    <n v="1191.2445999999998"/>
    <n v="2053.87"/>
    <n v="862.62540000000013"/>
    <x v="0"/>
  </r>
  <r>
    <n v="902"/>
    <d v="2005-01-06T00:00:00"/>
    <s v="SouthEast"/>
    <x v="2"/>
    <x v="6"/>
    <x v="873"/>
    <n v="2795.4612999999995"/>
    <n v="4738.07"/>
    <n v="1942.6087000000002"/>
    <x v="0"/>
  </r>
  <r>
    <n v="903"/>
    <d v="2004-07-08T00:00:00"/>
    <s v="SouthEast"/>
    <x v="2"/>
    <x v="6"/>
    <x v="874"/>
    <n v="2226.6651000000002"/>
    <n v="2381.46"/>
    <n v="154.79489999999987"/>
    <x v="2"/>
  </r>
  <r>
    <n v="904"/>
    <d v="2004-12-04T00:00:00"/>
    <s v="SouthEast"/>
    <x v="2"/>
    <x v="6"/>
    <x v="875"/>
    <n v="3906.9855000000002"/>
    <n v="8682.19"/>
    <n v="4775.2044999999998"/>
    <x v="2"/>
  </r>
  <r>
    <n v="905"/>
    <d v="2006-06-07T00:00:00"/>
    <s v="West"/>
    <x v="2"/>
    <x v="6"/>
    <x v="876"/>
    <n v="3084.5731000000001"/>
    <n v="5228.09"/>
    <n v="2143.5169000000001"/>
    <x v="1"/>
  </r>
  <r>
    <n v="906"/>
    <d v="2005-09-16T00:00:00"/>
    <s v="West"/>
    <x v="2"/>
    <x v="6"/>
    <x v="877"/>
    <n v="1805.7295000000001"/>
    <n v="4880.3500000000004"/>
    <n v="3074.6205"/>
    <x v="0"/>
  </r>
  <r>
    <n v="907"/>
    <d v="2004-10-29T00:00:00"/>
    <s v="West"/>
    <x v="2"/>
    <x v="6"/>
    <x v="878"/>
    <n v="3180.6213999999995"/>
    <n v="5483.83"/>
    <n v="2303.2086000000004"/>
    <x v="2"/>
  </r>
  <r>
    <n v="908"/>
    <d v="2006-05-22T00:00:00"/>
    <s v="West"/>
    <x v="2"/>
    <x v="6"/>
    <x v="879"/>
    <n v="4441.3792000000003"/>
    <n v="6531.44"/>
    <n v="2090.0607999999993"/>
    <x v="1"/>
  </r>
  <r>
    <n v="909"/>
    <d v="2004-10-07T00:00:00"/>
    <s v="MidWest"/>
    <x v="3"/>
    <x v="6"/>
    <x v="880"/>
    <n v="4574.7884000000004"/>
    <n v="6727.63"/>
    <n v="2152.8415999999997"/>
    <x v="2"/>
  </r>
  <r>
    <n v="910"/>
    <d v="2004-12-14T00:00:00"/>
    <s v="MidWest"/>
    <x v="3"/>
    <x v="6"/>
    <x v="881"/>
    <n v="2046.6315"/>
    <n v="4548.07"/>
    <n v="2501.4384999999997"/>
    <x v="2"/>
  </r>
  <r>
    <n v="911"/>
    <d v="2005-09-18T00:00:00"/>
    <s v="North"/>
    <x v="3"/>
    <x v="6"/>
    <x v="882"/>
    <n v="5347.43"/>
    <n v="9722.6"/>
    <n v="4375.17"/>
    <x v="0"/>
  </r>
  <r>
    <n v="912"/>
    <d v="2005-04-27T00:00:00"/>
    <s v="North"/>
    <x v="3"/>
    <x v="6"/>
    <x v="883"/>
    <n v="2387.4477000000002"/>
    <n v="2553.42"/>
    <n v="165.9722999999999"/>
    <x v="0"/>
  </r>
  <r>
    <n v="913"/>
    <d v="2006-03-22T00:00:00"/>
    <s v="North"/>
    <x v="3"/>
    <x v="6"/>
    <x v="884"/>
    <n v="899.5376"/>
    <n v="1524.64"/>
    <n v="625.1024000000001"/>
    <x v="1"/>
  </r>
  <r>
    <n v="914"/>
    <d v="2005-04-14T00:00:00"/>
    <s v="North"/>
    <x v="3"/>
    <x v="6"/>
    <x v="885"/>
    <n v="447.3485"/>
    <n v="1209.05"/>
    <n v="761.7014999999999"/>
    <x v="0"/>
  </r>
  <r>
    <n v="915"/>
    <d v="2004-11-06T00:00:00"/>
    <s v="NorthEast"/>
    <x v="3"/>
    <x v="6"/>
    <x v="886"/>
    <n v="563.5630000000001"/>
    <n v="1024.6600000000001"/>
    <n v="461.09699999999998"/>
    <x v="2"/>
  </r>
  <r>
    <n v="916"/>
    <d v="2005-01-27T00:00:00"/>
    <s v="NorthEast"/>
    <x v="3"/>
    <x v="6"/>
    <x v="887"/>
    <n v="4695.7468000000008"/>
    <n v="6905.51"/>
    <n v="2209.7631999999994"/>
    <x v="0"/>
  </r>
  <r>
    <n v="917"/>
    <d v="2005-04-14T00:00:00"/>
    <s v="NorthEast"/>
    <x v="3"/>
    <x v="6"/>
    <x v="888"/>
    <n v="7994.1377999999995"/>
    <n v="8549.8799999999992"/>
    <n v="555.74219999999968"/>
    <x v="0"/>
  </r>
  <r>
    <n v="918"/>
    <d v="2006-03-23T00:00:00"/>
    <s v="NorthEast"/>
    <x v="3"/>
    <x v="6"/>
    <x v="889"/>
    <n v="1283.2636"/>
    <n v="3468.28"/>
    <n v="2185.0164000000004"/>
    <x v="1"/>
  </r>
  <r>
    <n v="919"/>
    <d v="2005-09-15T00:00:00"/>
    <s v="NorthEast"/>
    <x v="3"/>
    <x v="6"/>
    <x v="890"/>
    <n v="3251.3624999999997"/>
    <n v="4335.1499999999996"/>
    <n v="1083.7874999999999"/>
    <x v="0"/>
  </r>
  <r>
    <n v="920"/>
    <d v="2004-12-11T00:00:00"/>
    <s v="SouthEast"/>
    <x v="3"/>
    <x v="6"/>
    <x v="891"/>
    <n v="6585.66"/>
    <n v="8780.8799999999992"/>
    <n v="2195.2199999999993"/>
    <x v="2"/>
  </r>
  <r>
    <n v="921"/>
    <d v="2005-07-25T00:00:00"/>
    <s v="SouthEast"/>
    <x v="3"/>
    <x v="6"/>
    <x v="892"/>
    <n v="6673.348"/>
    <n v="7583.35"/>
    <n v="910.00200000000041"/>
    <x v="0"/>
  </r>
  <r>
    <n v="922"/>
    <d v="2006-03-21T00:00:00"/>
    <s v="SouthEast"/>
    <x v="3"/>
    <x v="6"/>
    <x v="893"/>
    <n v="4071.1359999999995"/>
    <n v="7019.2"/>
    <n v="2948.0640000000003"/>
    <x v="1"/>
  </r>
  <r>
    <n v="923"/>
    <d v="2005-12-13T00:00:00"/>
    <s v="West"/>
    <x v="3"/>
    <x v="6"/>
    <x v="894"/>
    <n v="3799.8368999999998"/>
    <n v="8836.83"/>
    <n v="5036.9930999999997"/>
    <x v="0"/>
  </r>
  <r>
    <n v="924"/>
    <d v="2005-07-25T00:00:00"/>
    <s v="West"/>
    <x v="3"/>
    <x v="6"/>
    <x v="895"/>
    <n v="3287.614"/>
    <n v="5977.48"/>
    <n v="2689.8659999999995"/>
    <x v="0"/>
  </r>
  <r>
    <n v="925"/>
    <d v="2004-08-01T00:00:00"/>
    <s v="West"/>
    <x v="3"/>
    <x v="6"/>
    <x v="896"/>
    <n v="2222.2552000000001"/>
    <n v="2525.29"/>
    <n v="303.0347999999999"/>
    <x v="2"/>
  </r>
  <r>
    <n v="926"/>
    <d v="2005-01-16T00:00:00"/>
    <s v="West"/>
    <x v="3"/>
    <x v="6"/>
    <x v="897"/>
    <n v="516.01400000000001"/>
    <n v="874.6"/>
    <n v="358.58600000000001"/>
    <x v="0"/>
  </r>
  <r>
    <n v="927"/>
    <d v="2006-03-29T00:00:00"/>
    <s v="West"/>
    <x v="3"/>
    <x v="6"/>
    <x v="898"/>
    <n v="1746.5424"/>
    <n v="3011.28"/>
    <n v="1264.7376000000002"/>
    <x v="1"/>
  </r>
  <r>
    <n v="928"/>
    <d v="2006-04-05T00:00:00"/>
    <s v="West"/>
    <x v="3"/>
    <x v="6"/>
    <x v="899"/>
    <n v="3135.6094000000003"/>
    <n v="8474.6200000000008"/>
    <n v="5339.0106000000005"/>
    <x v="1"/>
  </r>
  <r>
    <n v="929"/>
    <d v="2004-07-30T00:00:00"/>
    <s v="MidWest"/>
    <x v="4"/>
    <x v="6"/>
    <x v="900"/>
    <n v="6831.5120500000003"/>
    <n v="7306.43"/>
    <n v="474.91795000000002"/>
    <x v="2"/>
  </r>
  <r>
    <n v="930"/>
    <d v="2005-04-25T00:00:00"/>
    <s v="North"/>
    <x v="4"/>
    <x v="6"/>
    <x v="901"/>
    <n v="8208.3407999999999"/>
    <n v="9327.66"/>
    <n v="1119.3191999999999"/>
    <x v="0"/>
  </r>
  <r>
    <n v="931"/>
    <d v="2004-11-21T00:00:00"/>
    <s v="North"/>
    <x v="4"/>
    <x v="6"/>
    <x v="902"/>
    <n v="5029.8975"/>
    <n v="8525.25"/>
    <n v="3495.3525"/>
    <x v="2"/>
  </r>
  <r>
    <n v="932"/>
    <d v="2006-05-13T00:00:00"/>
    <s v="North"/>
    <x v="4"/>
    <x v="6"/>
    <x v="903"/>
    <n v="2666.1385999999998"/>
    <n v="7205.78"/>
    <n v="4539.6414000000004"/>
    <x v="1"/>
  </r>
  <r>
    <n v="933"/>
    <d v="2005-01-30T00:00:00"/>
    <s v="NorthEast"/>
    <x v="4"/>
    <x v="6"/>
    <x v="904"/>
    <n v="5989.4823999999999"/>
    <n v="6806.23"/>
    <n v="816.74759999999969"/>
    <x v="0"/>
  </r>
  <r>
    <n v="934"/>
    <d v="2004-07-16T00:00:00"/>
    <s v="NorthEast"/>
    <x v="4"/>
    <x v="6"/>
    <x v="905"/>
    <n v="5269.9459999999999"/>
    <n v="9581.7199999999993"/>
    <n v="4311.7739999999994"/>
    <x v="2"/>
  </r>
  <r>
    <n v="935"/>
    <d v="2006-01-01T00:00:00"/>
    <s v="NorthEast"/>
    <x v="4"/>
    <x v="6"/>
    <x v="906"/>
    <n v="727.48259999999993"/>
    <n v="1691.82"/>
    <n v="964.3374"/>
    <x v="1"/>
  </r>
  <r>
    <n v="936"/>
    <d v="2005-01-31T00:00:00"/>
    <s v="NorthEast"/>
    <x v="4"/>
    <x v="6"/>
    <x v="907"/>
    <n v="3331.0480000000007"/>
    <n v="4898.6000000000004"/>
    <n v="1567.5519999999997"/>
    <x v="0"/>
  </r>
  <r>
    <n v="937"/>
    <d v="2004-10-09T00:00:00"/>
    <s v="SouthEast"/>
    <x v="4"/>
    <x v="6"/>
    <x v="908"/>
    <n v="5723.3220000000001"/>
    <n v="8416.65"/>
    <n v="2693.3279999999995"/>
    <x v="2"/>
  </r>
  <r>
    <n v="938"/>
    <d v="2006-06-03T00:00:00"/>
    <s v="SouthEast"/>
    <x v="4"/>
    <x v="6"/>
    <x v="909"/>
    <n v="3317.4607000000001"/>
    <n v="8966.11"/>
    <n v="5648.6493000000009"/>
    <x v="1"/>
  </r>
  <r>
    <n v="939"/>
    <d v="2004-11-10T00:00:00"/>
    <s v="SouthEast"/>
    <x v="4"/>
    <x v="6"/>
    <x v="910"/>
    <n v="4171.4396000000006"/>
    <n v="6134.47"/>
    <n v="1963.0303999999996"/>
    <x v="2"/>
  </r>
  <r>
    <n v="940"/>
    <d v="2005-03-06T00:00:00"/>
    <s v="SouthEast"/>
    <x v="4"/>
    <x v="6"/>
    <x v="911"/>
    <n v="3154.7064"/>
    <n v="5346.96"/>
    <n v="2192.2536"/>
    <x v="0"/>
  </r>
  <r>
    <n v="941"/>
    <d v="2005-02-03T00:00:00"/>
    <s v="West"/>
    <x v="4"/>
    <x v="6"/>
    <x v="912"/>
    <n v="5162.8456000000006"/>
    <n v="5521.76"/>
    <n v="358.91439999999966"/>
    <x v="0"/>
  </r>
  <r>
    <n v="942"/>
    <d v="2005-10-21T00:00:00"/>
    <s v="West"/>
    <x v="4"/>
    <x v="6"/>
    <x v="913"/>
    <n v="1139.5648000000001"/>
    <n v="1294.96"/>
    <n v="155.39519999999993"/>
    <x v="0"/>
  </r>
  <r>
    <n v="943"/>
    <d v="2004-09-02T00:00:00"/>
    <s v="West"/>
    <x v="4"/>
    <x v="6"/>
    <x v="914"/>
    <n v="1514.0880999999999"/>
    <n v="4092.13"/>
    <n v="2578.0419000000002"/>
    <x v="2"/>
  </r>
  <r>
    <n v="944"/>
    <d v="2004-12-25T00:00:00"/>
    <s v="MidWest"/>
    <x v="5"/>
    <x v="6"/>
    <x v="915"/>
    <n v="3343.9950000000003"/>
    <n v="7431.1"/>
    <n v="4087.105"/>
    <x v="2"/>
  </r>
  <r>
    <n v="945"/>
    <d v="2005-09-06T00:00:00"/>
    <s v="MidWest"/>
    <x v="5"/>
    <x v="6"/>
    <x v="916"/>
    <n v="3853.0602000000003"/>
    <n v="4120.92"/>
    <n v="267.85979999999972"/>
    <x v="0"/>
  </r>
  <r>
    <n v="946"/>
    <d v="2004-11-29T00:00:00"/>
    <s v="North"/>
    <x v="5"/>
    <x v="6"/>
    <x v="917"/>
    <n v="4756.4436000000005"/>
    <n v="6994.77"/>
    <n v="2238.3263999999999"/>
    <x v="2"/>
  </r>
  <r>
    <n v="947"/>
    <d v="2004-09-07T00:00:00"/>
    <s v="North"/>
    <x v="5"/>
    <x v="6"/>
    <x v="918"/>
    <n v="5047.3450499999999"/>
    <n v="5398.23"/>
    <n v="350.88494999999966"/>
    <x v="2"/>
  </r>
  <r>
    <n v="948"/>
    <d v="2006-03-12T00:00:00"/>
    <s v="North"/>
    <x v="5"/>
    <x v="6"/>
    <x v="919"/>
    <n v="4265.7031999999999"/>
    <n v="4847.3900000000003"/>
    <n v="581.6868000000004"/>
    <x v="1"/>
  </r>
  <r>
    <n v="949"/>
    <d v="2004-07-29T00:00:00"/>
    <s v="NorthEast"/>
    <x v="5"/>
    <x v="6"/>
    <x v="920"/>
    <n v="3961.1655999999998"/>
    <n v="6713.84"/>
    <n v="2752.6744000000003"/>
    <x v="2"/>
  </r>
  <r>
    <n v="950"/>
    <d v="2006-03-02T00:00:00"/>
    <s v="NorthEast"/>
    <x v="5"/>
    <x v="6"/>
    <x v="921"/>
    <n v="2779.3623000000002"/>
    <n v="2972.58"/>
    <n v="193.2176999999997"/>
    <x v="1"/>
  </r>
  <r>
    <n v="951"/>
    <d v="2005-12-29T00:00:00"/>
    <s v="NorthEast"/>
    <x v="5"/>
    <x v="6"/>
    <x v="922"/>
    <n v="5622.9713999999994"/>
    <n v="9530.4599999999991"/>
    <n v="3907.4885999999997"/>
    <x v="0"/>
  </r>
  <r>
    <n v="952"/>
    <d v="2005-01-11T00:00:00"/>
    <s v="NorthEast"/>
    <x v="5"/>
    <x v="6"/>
    <x v="923"/>
    <n v="5217.1855999999998"/>
    <n v="5928.62"/>
    <n v="711.4344000000001"/>
    <x v="0"/>
  </r>
  <r>
    <n v="953"/>
    <d v="2006-05-29T00:00:00"/>
    <s v="SouthEast"/>
    <x v="5"/>
    <x v="6"/>
    <x v="924"/>
    <n v="4263.1784000000007"/>
    <n v="6269.38"/>
    <n v="2006.2015999999994"/>
    <x v="1"/>
  </r>
  <r>
    <n v="954"/>
    <d v="2006-03-20T00:00:00"/>
    <s v="SouthEast"/>
    <x v="5"/>
    <x v="6"/>
    <x v="925"/>
    <n v="3175.6136000000006"/>
    <n v="4670.0200000000004"/>
    <n v="1494.4063999999998"/>
    <x v="1"/>
  </r>
  <r>
    <n v="955"/>
    <d v="2005-12-27T00:00:00"/>
    <s v="West"/>
    <x v="5"/>
    <x v="6"/>
    <x v="926"/>
    <n v="1390.5881000000002"/>
    <n v="1487.26"/>
    <n v="96.671899999999823"/>
    <x v="0"/>
  </r>
  <r>
    <n v="956"/>
    <d v="2006-03-05T00:00:00"/>
    <s v="West"/>
    <x v="5"/>
    <x v="6"/>
    <x v="927"/>
    <n v="4802.7132000000001"/>
    <n v="8280.5400000000009"/>
    <n v="3477.8268000000007"/>
    <x v="1"/>
  </r>
  <r>
    <n v="957"/>
    <d v="2004-12-05T00:00:00"/>
    <s v="MidWest"/>
    <x v="6"/>
    <x v="6"/>
    <x v="928"/>
    <n v="505.125"/>
    <n v="673.5"/>
    <n v="168.375"/>
    <x v="2"/>
  </r>
  <r>
    <n v="958"/>
    <d v="2005-12-03T00:00:00"/>
    <s v="North"/>
    <x v="6"/>
    <x v="6"/>
    <x v="929"/>
    <n v="2650.3393999999998"/>
    <n v="6163.58"/>
    <n v="3513.2406000000001"/>
    <x v="0"/>
  </r>
  <r>
    <n v="959"/>
    <d v="2005-11-25T00:00:00"/>
    <s v="North"/>
    <x v="6"/>
    <x v="6"/>
    <x v="930"/>
    <n v="3202.8527999999997"/>
    <n v="5522.16"/>
    <n v="2319.3072000000002"/>
    <x v="0"/>
  </r>
  <r>
    <n v="960"/>
    <d v="2005-05-27T00:00:00"/>
    <s v="North"/>
    <x v="6"/>
    <x v="6"/>
    <x v="931"/>
    <n v="2116.3997999999997"/>
    <n v="4921.8599999999997"/>
    <n v="2805.4602"/>
    <x v="0"/>
  </r>
  <r>
    <n v="961"/>
    <d v="2005-11-13T00:00:00"/>
    <s v="North"/>
    <x v="6"/>
    <x v="6"/>
    <x v="19"/>
    <n v="3653.6353000000004"/>
    <n v="9874.69"/>
    <n v="6221.0547000000006"/>
    <x v="0"/>
  </r>
  <r>
    <n v="962"/>
    <d v="2006-04-21T00:00:00"/>
    <s v="NorthEast"/>
    <x v="6"/>
    <x v="6"/>
    <x v="932"/>
    <n v="3627.81"/>
    <n v="8061.8"/>
    <n v="4433.99"/>
    <x v="1"/>
  </r>
  <r>
    <n v="963"/>
    <d v="2005-03-14T00:00:00"/>
    <s v="NorthEast"/>
    <x v="6"/>
    <x v="6"/>
    <x v="933"/>
    <n v="5525.3873999999996"/>
    <n v="9526.5300000000007"/>
    <n v="4001.142600000001"/>
    <x v="0"/>
  </r>
  <r>
    <n v="964"/>
    <d v="2005-08-23T00:00:00"/>
    <s v="NorthEast"/>
    <x v="6"/>
    <x v="6"/>
    <x v="934"/>
    <n v="2798.0359999999996"/>
    <n v="4824.2"/>
    <n v="2026.1640000000002"/>
    <x v="0"/>
  </r>
  <r>
    <n v="965"/>
    <d v="2004-09-07T00:00:00"/>
    <s v="NorthEast"/>
    <x v="6"/>
    <x v="6"/>
    <x v="935"/>
    <n v="1864.6688000000001"/>
    <n v="2742.16"/>
    <n v="877.49119999999971"/>
    <x v="2"/>
  </r>
  <r>
    <n v="966"/>
    <d v="2004-08-04T00:00:00"/>
    <s v="NorthEast"/>
    <x v="6"/>
    <x v="6"/>
    <x v="917"/>
    <n v="839.18700000000001"/>
    <n v="1864.86"/>
    <n v="1025.6729999999998"/>
    <x v="2"/>
  </r>
  <r>
    <n v="967"/>
    <d v="2005-10-29T00:00:00"/>
    <s v="NorthEast"/>
    <x v="6"/>
    <x v="6"/>
    <x v="936"/>
    <n v="1712.9651999999999"/>
    <n v="3983.64"/>
    <n v="2270.6747999999998"/>
    <x v="0"/>
  </r>
  <r>
    <n v="968"/>
    <d v="2005-03-01T00:00:00"/>
    <s v="NorthEast"/>
    <x v="6"/>
    <x v="6"/>
    <x v="937"/>
    <n v="1679.8924999999999"/>
    <n v="4540.25"/>
    <n v="2860.3575000000001"/>
    <x v="0"/>
  </r>
  <r>
    <n v="969"/>
    <d v="2004-07-31T00:00:00"/>
    <s v="NorthEast"/>
    <x v="6"/>
    <x v="6"/>
    <x v="938"/>
    <n v="962.9235000000001"/>
    <n v="1750.77"/>
    <n v="787.84649999999988"/>
    <x v="2"/>
  </r>
  <r>
    <n v="970"/>
    <d v="2005-07-28T00:00:00"/>
    <s v="NorthEast"/>
    <x v="6"/>
    <x v="6"/>
    <x v="939"/>
    <n v="3967.77"/>
    <n v="5290.36"/>
    <n v="1322.5899999999997"/>
    <x v="0"/>
  </r>
  <r>
    <n v="971"/>
    <d v="2006-05-22T00:00:00"/>
    <s v="NorthEast"/>
    <x v="6"/>
    <x v="6"/>
    <x v="940"/>
    <n v="2827.5159999999996"/>
    <n v="4792.3999999999996"/>
    <n v="1964.884"/>
    <x v="1"/>
  </r>
  <r>
    <n v="972"/>
    <d v="2005-11-10T00:00:00"/>
    <s v="SouthEast"/>
    <x v="6"/>
    <x v="6"/>
    <x v="941"/>
    <n v="4551.2830000000004"/>
    <n v="8275.06"/>
    <n v="3723.7769999999991"/>
    <x v="0"/>
  </r>
  <r>
    <n v="973"/>
    <d v="2004-10-15T00:00:00"/>
    <s v="SouthEast"/>
    <x v="6"/>
    <x v="6"/>
    <x v="942"/>
    <n v="2989.3365000000003"/>
    <n v="6642.97"/>
    <n v="3653.6334999999999"/>
    <x v="2"/>
  </r>
  <r>
    <n v="974"/>
    <d v="2005-03-12T00:00:00"/>
    <s v="West"/>
    <x v="6"/>
    <x v="6"/>
    <x v="943"/>
    <n v="2181.6050999999998"/>
    <n v="5896.23"/>
    <n v="3714.6248999999998"/>
    <x v="0"/>
  </r>
  <r>
    <n v="975"/>
    <d v="2004-07-25T00:00:00"/>
    <s v="West"/>
    <x v="6"/>
    <x v="6"/>
    <x v="944"/>
    <n v="2898.5697999999998"/>
    <n v="6740.86"/>
    <n v="3842.2901999999999"/>
    <x v="2"/>
  </r>
  <r>
    <n v="976"/>
    <d v="2004-07-23T00:00:00"/>
    <s v="MidWest"/>
    <x v="7"/>
    <x v="6"/>
    <x v="945"/>
    <n v="829.32959999999991"/>
    <n v="942.42"/>
    <n v="113.09040000000005"/>
    <x v="2"/>
  </r>
  <r>
    <n v="977"/>
    <d v="2006-01-09T00:00:00"/>
    <s v="MidWest"/>
    <x v="7"/>
    <x v="6"/>
    <x v="946"/>
    <n v="7340.2923000000001"/>
    <n v="7850.58"/>
    <n v="510.28769999999986"/>
    <x v="1"/>
  </r>
  <r>
    <n v="978"/>
    <d v="2005-06-11T00:00:00"/>
    <s v="North"/>
    <x v="7"/>
    <x v="6"/>
    <x v="947"/>
    <n v="3079.0034999999998"/>
    <n v="6842.23"/>
    <n v="3763.2264999999998"/>
    <x v="0"/>
  </r>
  <r>
    <n v="979"/>
    <d v="2004-06-24T00:00:00"/>
    <s v="NorthEast"/>
    <x v="7"/>
    <x v="6"/>
    <x v="948"/>
    <n v="2019.5640999999998"/>
    <n v="3422.99"/>
    <n v="1403.4259"/>
    <x v="2"/>
  </r>
  <r>
    <n v="980"/>
    <d v="2004-11-24T00:00:00"/>
    <s v="NorthEast"/>
    <x v="7"/>
    <x v="6"/>
    <x v="949"/>
    <n v="2308.6609999999996"/>
    <n v="3980.45"/>
    <n v="1671.7890000000002"/>
    <x v="2"/>
  </r>
  <r>
    <n v="981"/>
    <d v="2005-08-19T00:00:00"/>
    <s v="NorthEast"/>
    <x v="7"/>
    <x v="6"/>
    <x v="207"/>
    <n v="7772.2342499999995"/>
    <n v="8312.5499999999993"/>
    <n v="540.31574999999975"/>
    <x v="0"/>
  </r>
  <r>
    <n v="982"/>
    <d v="2005-12-17T00:00:00"/>
    <s v="NorthEast"/>
    <x v="7"/>
    <x v="6"/>
    <x v="950"/>
    <n v="1496.0616"/>
    <n v="1700.07"/>
    <n v="204.00839999999994"/>
    <x v="0"/>
  </r>
  <r>
    <n v="983"/>
    <d v="2005-07-02T00:00:00"/>
    <s v="NorthEast"/>
    <x v="7"/>
    <x v="6"/>
    <x v="951"/>
    <n v="2249.06"/>
    <n v="2555.75"/>
    <n v="306.69000000000005"/>
    <x v="0"/>
  </r>
  <r>
    <n v="984"/>
    <d v="2004-10-14T00:00:00"/>
    <s v="NorthEast"/>
    <x v="7"/>
    <x v="6"/>
    <x v="952"/>
    <n v="4442.5744000000004"/>
    <n v="5048.38"/>
    <n v="605.80559999999969"/>
    <x v="2"/>
  </r>
  <r>
    <n v="985"/>
    <d v="2006-01-04T00:00:00"/>
    <s v="NorthEast"/>
    <x v="7"/>
    <x v="6"/>
    <x v="953"/>
    <n v="3864.6443999999997"/>
    <n v="6663.18"/>
    <n v="2798.5356000000006"/>
    <x v="1"/>
  </r>
  <r>
    <n v="986"/>
    <d v="2005-04-15T00:00:00"/>
    <s v="NorthEast"/>
    <x v="7"/>
    <x v="6"/>
    <x v="954"/>
    <n v="2393.1864"/>
    <n v="2719.53"/>
    <n v="326.34360000000015"/>
    <x v="0"/>
  </r>
  <r>
    <n v="987"/>
    <d v="2004-07-19T00:00:00"/>
    <s v="SouthEast"/>
    <x v="7"/>
    <x v="6"/>
    <x v="955"/>
    <n v="5542.5438000000004"/>
    <n v="9556.11"/>
    <n v="4013.5662000000002"/>
    <x v="2"/>
  </r>
  <r>
    <n v="988"/>
    <d v="2005-12-30T00:00:00"/>
    <s v="SouthEast"/>
    <x v="7"/>
    <x v="6"/>
    <x v="956"/>
    <n v="5338.44"/>
    <n v="7117.92"/>
    <n v="1779.4800000000005"/>
    <x v="0"/>
  </r>
  <r>
    <n v="989"/>
    <d v="2005-06-06T00:00:00"/>
    <s v="SouthEast"/>
    <x v="7"/>
    <x v="6"/>
    <x v="957"/>
    <n v="1802.8735999999999"/>
    <n v="2048.7199999999998"/>
    <n v="245.8463999999999"/>
    <x v="0"/>
  </r>
  <r>
    <n v="990"/>
    <d v="2005-07-20T00:00:00"/>
    <s v="West"/>
    <x v="7"/>
    <x v="6"/>
    <x v="958"/>
    <n v="1118.2211"/>
    <n v="1895.29"/>
    <n v="777.06889999999999"/>
    <x v="0"/>
  </r>
  <r>
    <n v="991"/>
    <d v="2005-03-21T00:00:00"/>
    <s v="West"/>
    <x v="7"/>
    <x v="6"/>
    <x v="959"/>
    <n v="5079.6130000000003"/>
    <n v="9235.66"/>
    <n v="4156.0469999999996"/>
    <x v="0"/>
  </r>
  <r>
    <n v="992"/>
    <d v="2004-08-16T00:00:00"/>
    <s v="West"/>
    <x v="7"/>
    <x v="6"/>
    <x v="960"/>
    <n v="2095.9028000000003"/>
    <n v="3082.21"/>
    <n v="986.30719999999974"/>
    <x v="2"/>
  </r>
  <r>
    <n v="993"/>
    <d v="2004-09-07T00:00:00"/>
    <s v="MidWest"/>
    <x v="0"/>
    <x v="7"/>
    <x v="857"/>
    <n v="7884.2659500000009"/>
    <n v="8432.3700000000008"/>
    <n v="548.10404999999992"/>
    <x v="2"/>
  </r>
  <r>
    <n v="994"/>
    <d v="2005-12-18T00:00:00"/>
    <s v="MidWest"/>
    <x v="0"/>
    <x v="7"/>
    <x v="961"/>
    <n v="4920.1225999999997"/>
    <n v="8482.9699999999993"/>
    <n v="3562.8473999999997"/>
    <x v="0"/>
  </r>
  <r>
    <n v="995"/>
    <d v="2004-09-30T00:00:00"/>
    <s v="MidWest"/>
    <x v="0"/>
    <x v="7"/>
    <x v="962"/>
    <n v="3236.7341000000001"/>
    <n v="8747.93"/>
    <n v="5511.1959000000006"/>
    <x v="2"/>
  </r>
  <r>
    <n v="996"/>
    <d v="2005-11-24T00:00:00"/>
    <s v="MidWest"/>
    <x v="0"/>
    <x v="7"/>
    <x v="963"/>
    <n v="3276.3989500000002"/>
    <n v="3504.17"/>
    <n v="227.77104999999983"/>
    <x v="0"/>
  </r>
  <r>
    <n v="997"/>
    <d v="2005-09-06T00:00:00"/>
    <s v="North"/>
    <x v="0"/>
    <x v="7"/>
    <x v="964"/>
    <n v="3619.6655999999998"/>
    <n v="9782.8799999999992"/>
    <n v="6163.2143999999989"/>
    <x v="0"/>
  </r>
  <r>
    <n v="998"/>
    <d v="2004-12-14T00:00:00"/>
    <s v="North"/>
    <x v="0"/>
    <x v="7"/>
    <x v="965"/>
    <n v="4676.4413999999997"/>
    <n v="8062.83"/>
    <n v="3386.3886000000002"/>
    <x v="2"/>
  </r>
  <r>
    <n v="999"/>
    <d v="2004-06-17T00:00:00"/>
    <s v="NorthEast"/>
    <x v="0"/>
    <x v="7"/>
    <x v="966"/>
    <n v="5773.2"/>
    <n v="8490"/>
    <n v="2716.8"/>
    <x v="2"/>
  </r>
  <r>
    <n v="1000"/>
    <d v="2005-09-03T00:00:00"/>
    <s v="NorthEast"/>
    <x v="0"/>
    <x v="7"/>
    <x v="967"/>
    <n v="986.93099999999993"/>
    <n v="2193.1799999999998"/>
    <n v="1206.2489999999998"/>
    <x v="0"/>
  </r>
  <r>
    <n v="1001"/>
    <d v="2004-06-22T00:00:00"/>
    <s v="NorthEast"/>
    <x v="0"/>
    <x v="7"/>
    <x v="968"/>
    <n v="2687.9694"/>
    <n v="4634.43"/>
    <n v="1946.4606000000003"/>
    <x v="2"/>
  </r>
  <r>
    <n v="1002"/>
    <d v="2005-03-16T00:00:00"/>
    <s v="SouthEast"/>
    <x v="0"/>
    <x v="7"/>
    <x v="969"/>
    <n v="605.97350000000006"/>
    <n v="1101.77"/>
    <n v="495.79649999999992"/>
    <x v="0"/>
  </r>
  <r>
    <n v="1003"/>
    <d v="2004-11-11T00:00:00"/>
    <s v="SouthEast"/>
    <x v="0"/>
    <x v="7"/>
    <x v="970"/>
    <n v="1819.989"/>
    <n v="4044.42"/>
    <n v="2224.431"/>
    <x v="2"/>
  </r>
  <r>
    <n v="1004"/>
    <d v="2006-02-05T00:00:00"/>
    <s v="SouthEast"/>
    <x v="0"/>
    <x v="7"/>
    <x v="971"/>
    <n v="375.84969999999998"/>
    <n v="1015.81"/>
    <n v="639.96029999999996"/>
    <x v="1"/>
  </r>
  <r>
    <n v="1005"/>
    <d v="2005-09-14T00:00:00"/>
    <s v="SouthEast"/>
    <x v="0"/>
    <x v="7"/>
    <x v="972"/>
    <n v="8115.0520000000015"/>
    <n v="8679.2000000000007"/>
    <n v="564.14799999999923"/>
    <x v="0"/>
  </r>
  <r>
    <n v="1006"/>
    <d v="2006-06-01T00:00:00"/>
    <s v="SouthEast"/>
    <x v="0"/>
    <x v="7"/>
    <x v="973"/>
    <n v="296.5985"/>
    <n v="539.27"/>
    <n v="242.67149999999998"/>
    <x v="1"/>
  </r>
  <r>
    <n v="1007"/>
    <d v="2005-10-31T00:00:00"/>
    <s v="West"/>
    <x v="0"/>
    <x v="7"/>
    <x v="974"/>
    <n v="5670.6552000000001"/>
    <n v="9611.2800000000007"/>
    <n v="3940.6248000000005"/>
    <x v="0"/>
  </r>
  <r>
    <n v="1008"/>
    <d v="2006-05-13T00:00:00"/>
    <s v="West"/>
    <x v="0"/>
    <x v="7"/>
    <x v="975"/>
    <n v="927.62330000000009"/>
    <n v="2507.09"/>
    <n v="1579.4666999999999"/>
    <x v="1"/>
  </r>
  <r>
    <n v="1009"/>
    <d v="2006-02-25T00:00:00"/>
    <s v="West"/>
    <x v="0"/>
    <x v="7"/>
    <x v="976"/>
    <n v="2306.7687000000001"/>
    <n v="6234.51"/>
    <n v="3927.7413000000001"/>
    <x v="1"/>
  </r>
  <r>
    <n v="1010"/>
    <d v="2005-01-16T00:00:00"/>
    <s v="MidWest"/>
    <x v="1"/>
    <x v="7"/>
    <x v="977"/>
    <n v="2476.3958000000002"/>
    <n v="5759.06"/>
    <n v="3282.6642000000002"/>
    <x v="0"/>
  </r>
  <r>
    <n v="1011"/>
    <d v="2006-04-13T00:00:00"/>
    <s v="MidWest"/>
    <x v="1"/>
    <x v="7"/>
    <x v="978"/>
    <n v="5416.9879499999997"/>
    <n v="5793.57"/>
    <n v="376.58204999999998"/>
    <x v="1"/>
  </r>
  <r>
    <n v="1012"/>
    <d v="2005-03-05T00:00:00"/>
    <s v="MidWest"/>
    <x v="1"/>
    <x v="7"/>
    <x v="979"/>
    <n v="796.02600000000007"/>
    <n v="1447.32"/>
    <n v="651.29399999999987"/>
    <x v="0"/>
  </r>
  <r>
    <n v="1013"/>
    <d v="2006-02-16T00:00:00"/>
    <s v="MidWest"/>
    <x v="1"/>
    <x v="7"/>
    <x v="980"/>
    <n v="83.82"/>
    <n v="95.25"/>
    <n v="11.430000000000007"/>
    <x v="1"/>
  </r>
  <r>
    <n v="1014"/>
    <d v="2006-02-01T00:00:00"/>
    <s v="NorthEast"/>
    <x v="1"/>
    <x v="7"/>
    <x v="981"/>
    <n v="2812.1368000000002"/>
    <n v="3195.61"/>
    <n v="383.47319999999991"/>
    <x v="1"/>
  </r>
  <r>
    <n v="1015"/>
    <d v="2004-10-30T00:00:00"/>
    <s v="NorthEast"/>
    <x v="1"/>
    <x v="7"/>
    <x v="982"/>
    <n v="1438.4744000000001"/>
    <n v="1634.63"/>
    <n v="196.15560000000005"/>
    <x v="2"/>
  </r>
  <r>
    <n v="1016"/>
    <d v="2004-12-14T00:00:00"/>
    <s v="NorthEast"/>
    <x v="1"/>
    <x v="7"/>
    <x v="983"/>
    <n v="5300.6646000000001"/>
    <n v="5669.16"/>
    <n v="368.49539999999979"/>
    <x v="2"/>
  </r>
  <r>
    <n v="1017"/>
    <d v="2006-03-23T00:00:00"/>
    <s v="NorthEast"/>
    <x v="1"/>
    <x v="7"/>
    <x v="984"/>
    <n v="5256.5046999999995"/>
    <n v="8909.33"/>
    <n v="3652.8253000000004"/>
    <x v="1"/>
  </r>
  <r>
    <n v="1018"/>
    <d v="2005-06-09T00:00:00"/>
    <s v="NorthEast"/>
    <x v="1"/>
    <x v="7"/>
    <x v="985"/>
    <n v="1201.1828"/>
    <n v="3246.44"/>
    <n v="2045.2572"/>
    <x v="0"/>
  </r>
  <r>
    <n v="1019"/>
    <d v="2004-06-21T00:00:00"/>
    <s v="SouthEast"/>
    <x v="1"/>
    <x v="7"/>
    <x v="986"/>
    <n v="285.07710000000003"/>
    <n v="662.97"/>
    <n v="377.8929"/>
    <x v="2"/>
  </r>
  <r>
    <n v="1020"/>
    <d v="2005-12-07T00:00:00"/>
    <s v="SouthEast"/>
    <x v="1"/>
    <x v="7"/>
    <x v="987"/>
    <n v="1857.4970000000001"/>
    <n v="3148.3"/>
    <n v="1290.8030000000001"/>
    <x v="0"/>
  </r>
  <r>
    <n v="1021"/>
    <d v="2005-08-03T00:00:00"/>
    <s v="West"/>
    <x v="1"/>
    <x v="7"/>
    <x v="988"/>
    <n v="8814.5722500000011"/>
    <n v="9427.35"/>
    <n v="612.77774999999929"/>
    <x v="0"/>
  </r>
  <r>
    <n v="1022"/>
    <d v="2006-05-25T00:00:00"/>
    <s v="West"/>
    <x v="1"/>
    <x v="7"/>
    <x v="682"/>
    <n v="1259.0744"/>
    <n v="2928.08"/>
    <n v="1669.0056"/>
    <x v="1"/>
  </r>
  <r>
    <n v="1023"/>
    <d v="2005-04-12T00:00:00"/>
    <s v="West"/>
    <x v="1"/>
    <x v="7"/>
    <x v="989"/>
    <n v="7061.4285500000005"/>
    <n v="7552.33"/>
    <n v="490.90144999999939"/>
    <x v="0"/>
  </r>
  <r>
    <n v="1024"/>
    <d v="2004-12-29T00:00:00"/>
    <s v="West"/>
    <x v="1"/>
    <x v="7"/>
    <x v="990"/>
    <n v="6379.4115000000002"/>
    <n v="6822.9"/>
    <n v="443.48849999999948"/>
    <x v="2"/>
  </r>
  <r>
    <n v="1025"/>
    <d v="2005-06-02T00:00:00"/>
    <s v="MidWest"/>
    <x v="2"/>
    <x v="7"/>
    <x v="991"/>
    <n v="4484.9023999999999"/>
    <n v="5096.4799999999996"/>
    <n v="611.57759999999962"/>
    <x v="0"/>
  </r>
  <r>
    <n v="1026"/>
    <d v="2005-07-17T00:00:00"/>
    <s v="MidWest"/>
    <x v="2"/>
    <x v="7"/>
    <x v="992"/>
    <n v="5375.1455999999998"/>
    <n v="6108.12"/>
    <n v="732.97440000000006"/>
    <x v="0"/>
  </r>
  <r>
    <n v="1027"/>
    <d v="2004-09-30T00:00:00"/>
    <s v="MidWest"/>
    <x v="2"/>
    <x v="7"/>
    <x v="993"/>
    <n v="6348.0889999999999"/>
    <n v="6789.4"/>
    <n v="441.31099999999969"/>
    <x v="2"/>
  </r>
  <r>
    <n v="1028"/>
    <d v="2005-11-19T00:00:00"/>
    <s v="North"/>
    <x v="2"/>
    <x v="7"/>
    <x v="994"/>
    <n v="399.95249999999999"/>
    <n v="533.27"/>
    <n v="133.3175"/>
    <x v="0"/>
  </r>
  <r>
    <n v="1029"/>
    <d v="2006-01-23T00:00:00"/>
    <s v="North"/>
    <x v="2"/>
    <x v="7"/>
    <x v="995"/>
    <n v="6394.5092000000004"/>
    <n v="9403.69"/>
    <n v="3009.1808000000001"/>
    <x v="1"/>
  </r>
  <r>
    <n v="1030"/>
    <d v="2005-01-20T00:00:00"/>
    <s v="North"/>
    <x v="2"/>
    <x v="7"/>
    <x v="996"/>
    <n v="466.64890000000003"/>
    <n v="1085.23"/>
    <n v="618.58109999999999"/>
    <x v="0"/>
  </r>
  <r>
    <n v="1031"/>
    <d v="2005-01-16T00:00:00"/>
    <s v="North"/>
    <x v="2"/>
    <x v="7"/>
    <x v="997"/>
    <n v="3468.3440000000001"/>
    <n v="6306.08"/>
    <n v="2837.7359999999999"/>
    <x v="0"/>
  </r>
  <r>
    <n v="1032"/>
    <d v="2006-04-21T00:00:00"/>
    <s v="North"/>
    <x v="2"/>
    <x v="7"/>
    <x v="998"/>
    <n v="3303.1997999999999"/>
    <n v="7681.86"/>
    <n v="4378.6602000000003"/>
    <x v="1"/>
  </r>
  <r>
    <n v="1033"/>
    <d v="2005-07-12T00:00:00"/>
    <s v="North"/>
    <x v="2"/>
    <x v="7"/>
    <x v="999"/>
    <n v="287.65440000000001"/>
    <n v="326.88"/>
    <n v="39.225599999999986"/>
    <x v="0"/>
  </r>
  <r>
    <n v="1034"/>
    <d v="2005-07-17T00:00:00"/>
    <s v="NorthEast"/>
    <x v="2"/>
    <x v="7"/>
    <x v="1000"/>
    <n v="1869.8098"/>
    <n v="5053.54"/>
    <n v="3183.7302"/>
    <x v="0"/>
  </r>
  <r>
    <n v="1035"/>
    <d v="2005-12-20T00:00:00"/>
    <s v="NorthEast"/>
    <x v="2"/>
    <x v="7"/>
    <x v="1001"/>
    <n v="2212.8230000000003"/>
    <n v="5146.1000000000004"/>
    <n v="2933.277"/>
    <x v="0"/>
  </r>
  <r>
    <n v="1036"/>
    <d v="2004-07-17T00:00:00"/>
    <s v="NorthEast"/>
    <x v="2"/>
    <x v="7"/>
    <x v="1002"/>
    <n v="1210.3425"/>
    <n v="1613.79"/>
    <n v="403.44749999999999"/>
    <x v="2"/>
  </r>
  <r>
    <n v="1037"/>
    <d v="2005-05-21T00:00:00"/>
    <s v="NorthEast"/>
    <x v="2"/>
    <x v="7"/>
    <x v="1003"/>
    <n v="1886.9037999999998"/>
    <n v="5099.74"/>
    <n v="3212.8361999999997"/>
    <x v="0"/>
  </r>
  <r>
    <n v="1038"/>
    <d v="2006-04-12T00:00:00"/>
    <s v="NorthEast"/>
    <x v="2"/>
    <x v="7"/>
    <x v="1004"/>
    <n v="5261.6081999999997"/>
    <n v="8917.98"/>
    <n v="3656.3717999999999"/>
    <x v="1"/>
  </r>
  <r>
    <n v="1039"/>
    <d v="2004-12-18T00:00:00"/>
    <s v="SouthEast"/>
    <x v="2"/>
    <x v="7"/>
    <x v="836"/>
    <n v="331.26139999999998"/>
    <n v="561.46"/>
    <n v="230.19860000000006"/>
    <x v="2"/>
  </r>
  <r>
    <n v="1040"/>
    <d v="2006-05-20T00:00:00"/>
    <s v="SouthEast"/>
    <x v="2"/>
    <x v="7"/>
    <x v="1005"/>
    <n v="2950.4429"/>
    <n v="7974.17"/>
    <n v="5023.7271000000001"/>
    <x v="1"/>
  </r>
  <r>
    <n v="1041"/>
    <d v="2006-02-23T00:00:00"/>
    <s v="West"/>
    <x v="2"/>
    <x v="7"/>
    <x v="1006"/>
    <n v="1776.6"/>
    <n v="2368.8000000000002"/>
    <n v="592.20000000000027"/>
    <x v="1"/>
  </r>
  <r>
    <n v="1042"/>
    <d v="2005-10-13T00:00:00"/>
    <s v="West"/>
    <x v="2"/>
    <x v="7"/>
    <x v="1003"/>
    <n v="18.072799999999997"/>
    <n v="31.16"/>
    <n v="13.087200000000003"/>
    <x v="0"/>
  </r>
  <r>
    <n v="1043"/>
    <d v="2005-12-19T00:00:00"/>
    <s v="West"/>
    <x v="2"/>
    <x v="7"/>
    <x v="673"/>
    <n v="5848.9125000000004"/>
    <n v="7798.55"/>
    <n v="1949.6374999999998"/>
    <x v="0"/>
  </r>
  <r>
    <n v="1044"/>
    <d v="2006-02-07T00:00:00"/>
    <s v="MidWest"/>
    <x v="3"/>
    <x v="7"/>
    <x v="1007"/>
    <n v="297.93509999999998"/>
    <n v="805.23"/>
    <n v="507.29490000000004"/>
    <x v="1"/>
  </r>
  <r>
    <n v="1045"/>
    <d v="2005-04-04T00:00:00"/>
    <s v="MidWest"/>
    <x v="3"/>
    <x v="7"/>
    <x v="1008"/>
    <n v="1454.9974999999999"/>
    <n v="2645.45"/>
    <n v="1190.4524999999999"/>
    <x v="0"/>
  </r>
  <r>
    <n v="1046"/>
    <d v="2004-09-24T00:00:00"/>
    <s v="North"/>
    <x v="3"/>
    <x v="7"/>
    <x v="1009"/>
    <n v="112.7984"/>
    <n v="128.18"/>
    <n v="15.381600000000006"/>
    <x v="2"/>
  </r>
  <r>
    <n v="1047"/>
    <d v="2004-09-19T00:00:00"/>
    <s v="North"/>
    <x v="3"/>
    <x v="7"/>
    <x v="1010"/>
    <n v="115.3515"/>
    <n v="209.73"/>
    <n v="94.378499999999988"/>
    <x v="2"/>
  </r>
  <r>
    <n v="1048"/>
    <d v="2006-02-11T00:00:00"/>
    <s v="North"/>
    <x v="3"/>
    <x v="7"/>
    <x v="1011"/>
    <n v="2623.2334000000001"/>
    <n v="7089.82"/>
    <n v="4466.5865999999996"/>
    <x v="1"/>
  </r>
  <r>
    <n v="1049"/>
    <d v="2004-10-04T00:00:00"/>
    <s v="North"/>
    <x v="3"/>
    <x v="7"/>
    <x v="1012"/>
    <n v="4398.0632000000005"/>
    <n v="6467.74"/>
    <n v="2069.6767999999993"/>
    <x v="2"/>
  </r>
  <r>
    <n v="1050"/>
    <d v="2005-04-07T00:00:00"/>
    <s v="North"/>
    <x v="3"/>
    <x v="7"/>
    <x v="1013"/>
    <n v="4155.9016000000001"/>
    <n v="6111.62"/>
    <n v="1955.7183999999997"/>
    <x v="0"/>
  </r>
  <r>
    <n v="1051"/>
    <d v="2006-01-17T00:00:00"/>
    <s v="North"/>
    <x v="3"/>
    <x v="7"/>
    <x v="1014"/>
    <n v="259.29750000000001"/>
    <n v="471.45"/>
    <n v="212.15249999999997"/>
    <x v="1"/>
  </r>
  <r>
    <n v="1052"/>
    <d v="2005-06-07T00:00:00"/>
    <s v="NorthEast"/>
    <x v="3"/>
    <x v="7"/>
    <x v="1015"/>
    <n v="3387.0825000000004"/>
    <n v="7526.85"/>
    <n v="4139.7674999999999"/>
    <x v="0"/>
  </r>
  <r>
    <n v="1053"/>
    <d v="2006-01-06T00:00:00"/>
    <s v="NorthEast"/>
    <x v="3"/>
    <x v="7"/>
    <x v="1016"/>
    <n v="124.45950000000001"/>
    <n v="226.29"/>
    <n v="101.83049999999999"/>
    <x v="1"/>
  </r>
  <r>
    <n v="1054"/>
    <d v="2005-05-04T00:00:00"/>
    <s v="NorthEast"/>
    <x v="3"/>
    <x v="7"/>
    <x v="1017"/>
    <n v="2880.6572000000001"/>
    <n v="7785.56"/>
    <n v="4904.9027999999998"/>
    <x v="0"/>
  </r>
  <r>
    <n v="1055"/>
    <d v="2004-07-18T00:00:00"/>
    <s v="NorthEast"/>
    <x v="3"/>
    <x v="7"/>
    <x v="1018"/>
    <n v="5438.6365000000005"/>
    <n v="9888.43"/>
    <n v="4449.7934999999998"/>
    <x v="2"/>
  </r>
  <r>
    <n v="1056"/>
    <d v="2005-02-27T00:00:00"/>
    <s v="NorthEast"/>
    <x v="3"/>
    <x v="7"/>
    <x v="1019"/>
    <n v="582.68439999999998"/>
    <n v="1355.08"/>
    <n v="772.39559999999994"/>
    <x v="0"/>
  </r>
  <r>
    <n v="1057"/>
    <d v="2005-01-15T00:00:00"/>
    <s v="West"/>
    <x v="3"/>
    <x v="7"/>
    <x v="1020"/>
    <n v="1559.6140000000003"/>
    <n v="2293.5500000000002"/>
    <n v="733.93599999999992"/>
    <x v="0"/>
  </r>
  <r>
    <n v="1058"/>
    <d v="2005-09-19T00:00:00"/>
    <s v="West"/>
    <x v="3"/>
    <x v="7"/>
    <x v="1021"/>
    <n v="6886.3432000000003"/>
    <n v="7825.39"/>
    <n v="939.04680000000008"/>
    <x v="0"/>
  </r>
  <r>
    <n v="1059"/>
    <d v="2005-07-10T00:00:00"/>
    <s v="MidWest"/>
    <x v="4"/>
    <x v="7"/>
    <x v="1022"/>
    <n v="3381.0748000000003"/>
    <n v="9138.0400000000009"/>
    <n v="5756.9652000000006"/>
    <x v="0"/>
  </r>
  <r>
    <n v="1060"/>
    <d v="2006-03-06T00:00:00"/>
    <s v="MidWest"/>
    <x v="4"/>
    <x v="7"/>
    <x v="1023"/>
    <n v="925.96050000000002"/>
    <n v="2057.69"/>
    <n v="1131.7294999999999"/>
    <x v="1"/>
  </r>
  <r>
    <n v="1061"/>
    <d v="2005-05-08T00:00:00"/>
    <s v="North"/>
    <x v="4"/>
    <x v="7"/>
    <x v="1024"/>
    <n v="814.51800000000003"/>
    <n v="1810.04"/>
    <n v="995.52199999999993"/>
    <x v="0"/>
  </r>
  <r>
    <n v="1062"/>
    <d v="2006-05-15T00:00:00"/>
    <s v="North"/>
    <x v="4"/>
    <x v="7"/>
    <x v="1025"/>
    <n v="3605.0410000000002"/>
    <n v="6554.62"/>
    <n v="2949.5789999999997"/>
    <x v="1"/>
  </r>
  <r>
    <n v="1063"/>
    <d v="2004-09-01T00:00:00"/>
    <s v="NorthEast"/>
    <x v="4"/>
    <x v="7"/>
    <x v="1026"/>
    <n v="425.44370000000004"/>
    <n v="455.02"/>
    <n v="29.576299999999947"/>
    <x v="2"/>
  </r>
  <r>
    <n v="1064"/>
    <d v="2005-01-21T00:00:00"/>
    <s v="NorthEast"/>
    <x v="4"/>
    <x v="7"/>
    <x v="1027"/>
    <n v="1476.2889"/>
    <n v="3989.97"/>
    <n v="2513.6810999999998"/>
    <x v="0"/>
  </r>
  <r>
    <n v="1065"/>
    <d v="2005-12-25T00:00:00"/>
    <s v="NorthEast"/>
    <x v="4"/>
    <x v="7"/>
    <x v="1028"/>
    <n v="1812.1424999999999"/>
    <n v="2416.19"/>
    <n v="604.04750000000013"/>
    <x v="0"/>
  </r>
  <r>
    <n v="1066"/>
    <d v="2005-03-22T00:00:00"/>
    <s v="NorthEast"/>
    <x v="4"/>
    <x v="7"/>
    <x v="1029"/>
    <n v="4231.2276000000002"/>
    <n v="7295.22"/>
    <n v="3063.9924000000001"/>
    <x v="0"/>
  </r>
  <r>
    <n v="1067"/>
    <d v="2005-10-29T00:00:00"/>
    <s v="NorthEast"/>
    <x v="4"/>
    <x v="7"/>
    <x v="618"/>
    <n v="1879.0781999999999"/>
    <n v="3239.79"/>
    <n v="1360.7118"/>
    <x v="0"/>
  </r>
  <r>
    <n v="1068"/>
    <d v="2005-12-04T00:00:00"/>
    <s v="NorthEast"/>
    <x v="4"/>
    <x v="7"/>
    <x v="1030"/>
    <n v="3171.5980999999997"/>
    <n v="5375.59"/>
    <n v="2203.9919000000004"/>
    <x v="0"/>
  </r>
  <r>
    <n v="1069"/>
    <d v="2005-08-19T00:00:00"/>
    <s v="NorthEast"/>
    <x v="4"/>
    <x v="7"/>
    <x v="1031"/>
    <n v="4217.7151999999996"/>
    <n v="9808.64"/>
    <n v="5590.9247999999998"/>
    <x v="0"/>
  </r>
  <r>
    <n v="1070"/>
    <d v="2004-06-22T00:00:00"/>
    <s v="SouthEast"/>
    <x v="4"/>
    <x v="7"/>
    <x v="1032"/>
    <n v="1007.748"/>
    <n v="2239.44"/>
    <n v="1231.692"/>
    <x v="2"/>
  </r>
  <r>
    <n v="1071"/>
    <d v="2005-07-14T00:00:00"/>
    <s v="SouthEast"/>
    <x v="4"/>
    <x v="7"/>
    <x v="1033"/>
    <n v="2178.7928000000002"/>
    <n v="5066.96"/>
    <n v="2888.1671999999999"/>
    <x v="0"/>
  </r>
  <r>
    <n v="1072"/>
    <d v="2005-10-13T00:00:00"/>
    <s v="SouthEast"/>
    <x v="4"/>
    <x v="7"/>
    <x v="1034"/>
    <n v="2395.2467999999999"/>
    <n v="6473.64"/>
    <n v="4078.3932000000004"/>
    <x v="0"/>
  </r>
  <r>
    <n v="1073"/>
    <d v="2005-08-25T00:00:00"/>
    <s v="West"/>
    <x v="4"/>
    <x v="7"/>
    <x v="1035"/>
    <n v="4355.7929999999997"/>
    <n v="7382.7"/>
    <n v="3026.9070000000002"/>
    <x v="0"/>
  </r>
  <r>
    <n v="1074"/>
    <d v="2004-10-08T00:00:00"/>
    <s v="West"/>
    <x v="4"/>
    <x v="7"/>
    <x v="1036"/>
    <n v="7750.4768000000004"/>
    <n v="8807.36"/>
    <n v="1056.8832000000002"/>
    <x v="2"/>
  </r>
  <r>
    <n v="1075"/>
    <d v="2005-03-16T00:00:00"/>
    <s v="West"/>
    <x v="4"/>
    <x v="7"/>
    <x v="1037"/>
    <n v="4363.1797999999999"/>
    <n v="7395.22"/>
    <n v="3032.0402000000004"/>
    <x v="0"/>
  </r>
  <r>
    <n v="1076"/>
    <d v="2005-11-22T00:00:00"/>
    <s v="MidWest"/>
    <x v="5"/>
    <x v="7"/>
    <x v="1038"/>
    <n v="1014.3213999999999"/>
    <n v="1748.83"/>
    <n v="734.5086"/>
    <x v="0"/>
  </r>
  <r>
    <n v="1077"/>
    <d v="2006-05-27T00:00:00"/>
    <s v="North"/>
    <x v="5"/>
    <x v="7"/>
    <x v="1039"/>
    <n v="1067.1624999999999"/>
    <n v="1808.75"/>
    <n v="741.58750000000009"/>
    <x v="1"/>
  </r>
  <r>
    <n v="1078"/>
    <d v="2006-06-09T00:00:00"/>
    <s v="NorthEast"/>
    <x v="5"/>
    <x v="7"/>
    <x v="1040"/>
    <n v="4426.8998000000001"/>
    <n v="7503.22"/>
    <n v="3076.3202000000001"/>
    <x v="1"/>
  </r>
  <r>
    <n v="1079"/>
    <d v="2004-09-14T00:00:00"/>
    <s v="NorthEast"/>
    <x v="5"/>
    <x v="7"/>
    <x v="1041"/>
    <n v="3229.116"/>
    <n v="3453.6"/>
    <n v="224.48399999999992"/>
    <x v="2"/>
  </r>
  <r>
    <n v="1080"/>
    <d v="2005-02-25T00:00:00"/>
    <s v="NorthEast"/>
    <x v="5"/>
    <x v="7"/>
    <x v="1042"/>
    <n v="2947.3537500000002"/>
    <n v="3152.25"/>
    <n v="204.89624999999978"/>
    <x v="0"/>
  </r>
  <r>
    <n v="1081"/>
    <d v="2005-08-27T00:00:00"/>
    <s v="NorthEast"/>
    <x v="5"/>
    <x v="7"/>
    <x v="1043"/>
    <n v="3424.9160000000002"/>
    <n v="6227.12"/>
    <n v="2802.2039999999997"/>
    <x v="0"/>
  </r>
  <r>
    <n v="1082"/>
    <d v="2004-11-26T00:00:00"/>
    <s v="NorthEast"/>
    <x v="5"/>
    <x v="7"/>
    <x v="1044"/>
    <n v="3950.3463999999999"/>
    <n v="4489.03"/>
    <n v="538.68359999999984"/>
    <x v="2"/>
  </r>
  <r>
    <n v="1083"/>
    <d v="2005-04-28T00:00:00"/>
    <s v="NorthEast"/>
    <x v="5"/>
    <x v="7"/>
    <x v="1045"/>
    <n v="3493.0533999999998"/>
    <n v="8123.38"/>
    <n v="4630.3266000000003"/>
    <x v="0"/>
  </r>
  <r>
    <n v="1084"/>
    <d v="2005-08-18T00:00:00"/>
    <s v="NorthEast"/>
    <x v="5"/>
    <x v="7"/>
    <x v="1046"/>
    <n v="5147.4361999999992"/>
    <n v="8874.89"/>
    <n v="3727.4538000000002"/>
    <x v="0"/>
  </r>
  <r>
    <n v="1085"/>
    <d v="2005-06-25T00:00:00"/>
    <s v="NorthEast"/>
    <x v="5"/>
    <x v="7"/>
    <x v="1047"/>
    <n v="3282.3225000000002"/>
    <n v="7294.05"/>
    <n v="4011.7275"/>
    <x v="0"/>
  </r>
  <r>
    <n v="1086"/>
    <d v="2005-10-29T00:00:00"/>
    <s v="SouthEast"/>
    <x v="5"/>
    <x v="7"/>
    <x v="1048"/>
    <n v="2365.7919999999999"/>
    <n v="2688.4"/>
    <n v="322.60800000000017"/>
    <x v="0"/>
  </r>
  <r>
    <n v="1087"/>
    <d v="2004-09-30T00:00:00"/>
    <s v="North"/>
    <x v="6"/>
    <x v="7"/>
    <x v="1049"/>
    <n v="3523.6395000000002"/>
    <n v="9523.35"/>
    <n v="5999.7105000000001"/>
    <x v="2"/>
  </r>
  <r>
    <n v="1088"/>
    <d v="2005-08-04T00:00:00"/>
    <s v="North"/>
    <x v="6"/>
    <x v="7"/>
    <x v="1050"/>
    <n v="4911.2464500000006"/>
    <n v="5252.67"/>
    <n v="341.42354999999952"/>
    <x v="0"/>
  </r>
  <r>
    <n v="1089"/>
    <d v="2004-07-14T00:00:00"/>
    <s v="North"/>
    <x v="6"/>
    <x v="7"/>
    <x v="1051"/>
    <n v="4413.6810000000005"/>
    <n v="9808.18"/>
    <n v="5394.4989999999998"/>
    <x v="2"/>
  </r>
  <r>
    <n v="1090"/>
    <d v="2005-11-16T00:00:00"/>
    <s v="North"/>
    <x v="6"/>
    <x v="7"/>
    <x v="1052"/>
    <n v="4919.2220000000007"/>
    <n v="8944.0400000000009"/>
    <n v="4024.8180000000002"/>
    <x v="0"/>
  </r>
  <r>
    <n v="1091"/>
    <d v="2006-03-26T00:00:00"/>
    <s v="NorthEast"/>
    <x v="6"/>
    <x v="7"/>
    <x v="1053"/>
    <n v="2736.1545000000001"/>
    <n v="4637.55"/>
    <n v="1901.3955000000001"/>
    <x v="1"/>
  </r>
  <r>
    <n v="1092"/>
    <d v="2006-06-01T00:00:00"/>
    <s v="NorthEast"/>
    <x v="6"/>
    <x v="7"/>
    <x v="1054"/>
    <n v="1276.155"/>
    <n v="1701.54"/>
    <n v="425.38499999999999"/>
    <x v="1"/>
  </r>
  <r>
    <n v="1093"/>
    <d v="2004-07-05T00:00:00"/>
    <s v="NorthEast"/>
    <x v="6"/>
    <x v="7"/>
    <x v="1055"/>
    <n v="746.29499999999996"/>
    <n v="1356.9"/>
    <n v="610.60500000000013"/>
    <x v="2"/>
  </r>
  <r>
    <n v="1094"/>
    <d v="2005-08-06T00:00:00"/>
    <s v="NorthEast"/>
    <x v="6"/>
    <x v="7"/>
    <x v="1056"/>
    <n v="4509.1616000000004"/>
    <n v="6631.12"/>
    <n v="2121.9583999999995"/>
    <x v="0"/>
  </r>
  <r>
    <n v="1095"/>
    <d v="2004-08-11T00:00:00"/>
    <s v="NorthEast"/>
    <x v="6"/>
    <x v="7"/>
    <x v="1011"/>
    <n v="4044.8705000000004"/>
    <n v="7354.31"/>
    <n v="3309.4395"/>
    <x v="2"/>
  </r>
  <r>
    <n v="1096"/>
    <d v="2005-10-02T00:00:00"/>
    <s v="NorthEast"/>
    <x v="6"/>
    <x v="7"/>
    <x v="1057"/>
    <n v="1844.1947000000002"/>
    <n v="4984.3100000000004"/>
    <n v="3140.1153000000004"/>
    <x v="0"/>
  </r>
  <r>
    <n v="1097"/>
    <d v="2005-01-24T00:00:00"/>
    <s v="SouthEast"/>
    <x v="6"/>
    <x v="7"/>
    <x v="950"/>
    <n v="1091.1379000000002"/>
    <n v="2537.5300000000002"/>
    <n v="1446.3921"/>
    <x v="0"/>
  </r>
  <r>
    <n v="1098"/>
    <d v="2005-10-29T00:00:00"/>
    <s v="West"/>
    <x v="6"/>
    <x v="7"/>
    <x v="1058"/>
    <n v="6204.5716000000011"/>
    <n v="9124.3700000000008"/>
    <n v="2919.7983999999997"/>
    <x v="0"/>
  </r>
  <r>
    <n v="1099"/>
    <d v="2004-12-22T00:00:00"/>
    <s v="West"/>
    <x v="6"/>
    <x v="7"/>
    <x v="1059"/>
    <n v="3786.8863999999999"/>
    <n v="4303.28"/>
    <n v="516.39359999999988"/>
    <x v="2"/>
  </r>
  <r>
    <n v="1100"/>
    <d v="2006-03-24T00:00:00"/>
    <s v="West"/>
    <x v="6"/>
    <x v="7"/>
    <x v="1060"/>
    <n v="4901.4291999999996"/>
    <n v="8450.74"/>
    <n v="3549.3108000000002"/>
    <x v="1"/>
  </r>
  <r>
    <n v="1101"/>
    <d v="2005-02-22T00:00:00"/>
    <s v="MidWest"/>
    <x v="7"/>
    <x v="7"/>
    <x v="1061"/>
    <n v="7872.3216000000002"/>
    <n v="8945.82"/>
    <n v="1073.4983999999995"/>
    <x v="0"/>
  </r>
  <r>
    <n v="1102"/>
    <d v="2006-02-19T00:00:00"/>
    <s v="MidWest"/>
    <x v="7"/>
    <x v="7"/>
    <x v="1062"/>
    <n v="949.51800000000003"/>
    <n v="2110.04"/>
    <n v="1160.5219999999999"/>
    <x v="1"/>
  </r>
  <r>
    <n v="1103"/>
    <d v="2005-11-01T00:00:00"/>
    <s v="MidWest"/>
    <x v="7"/>
    <x v="7"/>
    <x v="1063"/>
    <n v="4805.8864000000003"/>
    <n v="7067.48"/>
    <n v="2261.5935999999992"/>
    <x v="0"/>
  </r>
  <r>
    <n v="1104"/>
    <d v="2006-02-28T00:00:00"/>
    <s v="North"/>
    <x v="7"/>
    <x v="7"/>
    <x v="1064"/>
    <n v="125.89989999999999"/>
    <n v="340.27"/>
    <n v="214.37009999999998"/>
    <x v="1"/>
  </r>
  <r>
    <n v="1105"/>
    <d v="2004-08-09T00:00:00"/>
    <s v="North"/>
    <x v="7"/>
    <x v="7"/>
    <x v="1065"/>
    <n v="1950.7224000000001"/>
    <n v="2216.73"/>
    <n v="266.00759999999991"/>
    <x v="2"/>
  </r>
  <r>
    <n v="1106"/>
    <d v="2005-07-01T00:00:00"/>
    <s v="NorthEast"/>
    <x v="7"/>
    <x v="7"/>
    <x v="1066"/>
    <n v="5412.7864"/>
    <n v="7959.98"/>
    <n v="2547.1935999999996"/>
    <x v="0"/>
  </r>
  <r>
    <n v="1107"/>
    <d v="2005-11-24T00:00:00"/>
    <s v="NorthEast"/>
    <x v="7"/>
    <x v="7"/>
    <x v="1067"/>
    <n v="2959.0962"/>
    <n v="5101.8900000000003"/>
    <n v="2142.7938000000004"/>
    <x v="0"/>
  </r>
  <r>
    <n v="1108"/>
    <d v="2005-01-24T00:00:00"/>
    <s v="NorthEast"/>
    <x v="7"/>
    <x v="7"/>
    <x v="1068"/>
    <n v="331.15370000000001"/>
    <n v="895.01"/>
    <n v="563.85629999999992"/>
    <x v="0"/>
  </r>
  <r>
    <n v="1109"/>
    <d v="2005-06-16T00:00:00"/>
    <s v="NorthEast"/>
    <x v="7"/>
    <x v="7"/>
    <x v="1069"/>
    <n v="4949.5349999999999"/>
    <n v="6599.38"/>
    <n v="1649.8450000000003"/>
    <x v="0"/>
  </r>
  <r>
    <n v="1110"/>
    <d v="2004-08-22T00:00:00"/>
    <s v="NorthEast"/>
    <x v="7"/>
    <x v="7"/>
    <x v="1070"/>
    <n v="3539.2165000000005"/>
    <n v="9565.4500000000007"/>
    <n v="6026.2335000000003"/>
    <x v="2"/>
  </r>
  <r>
    <n v="1111"/>
    <d v="2005-05-18T00:00:00"/>
    <s v="NorthEast"/>
    <x v="7"/>
    <x v="7"/>
    <x v="1071"/>
    <n v="3795.6056999999996"/>
    <n v="6433.23"/>
    <n v="2637.6242999999999"/>
    <x v="0"/>
  </r>
  <r>
    <n v="1112"/>
    <d v="2005-09-17T00:00:00"/>
    <s v="NorthEast"/>
    <x v="7"/>
    <x v="7"/>
    <x v="1072"/>
    <n v="2918.6280000000002"/>
    <n v="6485.84"/>
    <n v="3567.212"/>
    <x v="0"/>
  </r>
  <r>
    <n v="1113"/>
    <d v="2004-10-20T00:00:00"/>
    <s v="NorthEast"/>
    <x v="7"/>
    <x v="7"/>
    <x v="1073"/>
    <n v="6882.5680000000002"/>
    <n v="7821.1"/>
    <n v="938.53200000000015"/>
    <x v="2"/>
  </r>
  <r>
    <n v="1114"/>
    <d v="2006-01-09T00:00:00"/>
    <s v="SouthEast"/>
    <x v="7"/>
    <x v="7"/>
    <x v="1074"/>
    <n v="1222.6199999999999"/>
    <n v="1630.16"/>
    <n v="407.54000000000019"/>
    <x v="1"/>
  </r>
  <r>
    <n v="1115"/>
    <d v="2004-11-09T00:00:00"/>
    <s v="SouthEast"/>
    <x v="7"/>
    <x v="7"/>
    <x v="1075"/>
    <n v="3374.2057"/>
    <n v="7846.99"/>
    <n v="4472.7842999999993"/>
    <x v="2"/>
  </r>
  <r>
    <n v="1116"/>
    <d v="2004-09-05T00:00:00"/>
    <s v="SouthEast"/>
    <x v="7"/>
    <x v="7"/>
    <x v="1076"/>
    <n v="965.33280000000002"/>
    <n v="2244.96"/>
    <n v="1279.6271999999999"/>
    <x v="2"/>
  </r>
  <r>
    <n v="1117"/>
    <d v="2005-10-15T00:00:00"/>
    <s v="SouthEast"/>
    <x v="7"/>
    <x v="7"/>
    <x v="1077"/>
    <n v="3219.6067999999996"/>
    <n v="8701.64"/>
    <n v="5482.0331999999999"/>
    <x v="0"/>
  </r>
  <r>
    <n v="1118"/>
    <d v="2005-06-17T00:00:00"/>
    <s v="West"/>
    <x v="7"/>
    <x v="7"/>
    <x v="1078"/>
    <n v="676.90699999999993"/>
    <n v="1147.3"/>
    <n v="470.39300000000003"/>
    <x v="0"/>
  </r>
  <r>
    <n v="1119"/>
    <d v="2005-11-21T00:00:00"/>
    <s v="West"/>
    <x v="7"/>
    <x v="7"/>
    <x v="1079"/>
    <n v="396.89530000000002"/>
    <n v="1072.69"/>
    <n v="675.79470000000003"/>
    <x v="0"/>
  </r>
  <r>
    <n v="1120"/>
    <d v="2006-05-08T00:00:00"/>
    <s v="West"/>
    <x v="7"/>
    <x v="7"/>
    <x v="1080"/>
    <n v="6255.4949999999999"/>
    <n v="8340.66"/>
    <n v="2085.165"/>
    <x v="1"/>
  </r>
  <r>
    <n v="1121"/>
    <d v="2005-04-17T00:00:00"/>
    <s v="West"/>
    <x v="7"/>
    <x v="7"/>
    <x v="1081"/>
    <n v="1486.2760000000001"/>
    <n v="1589.6"/>
    <n v="103.32399999999984"/>
    <x v="0"/>
  </r>
  <r>
    <n v="1122"/>
    <d v="2006-06-07T00:00:00"/>
    <s v="MidWest"/>
    <x v="0"/>
    <x v="8"/>
    <x v="1082"/>
    <n v="304.81"/>
    <n v="326"/>
    <n v="21.189999999999998"/>
    <x v="1"/>
  </r>
  <r>
    <n v="1123"/>
    <d v="2004-09-20T00:00:00"/>
    <s v="North"/>
    <x v="0"/>
    <x v="8"/>
    <x v="1083"/>
    <n v="939.33159999999998"/>
    <n v="1381.37"/>
    <n v="442.03839999999991"/>
    <x v="2"/>
  </r>
  <r>
    <n v="1124"/>
    <d v="2004-06-25T00:00:00"/>
    <s v="NorthEast"/>
    <x v="0"/>
    <x v="8"/>
    <x v="1084"/>
    <n v="2357.4342000000001"/>
    <n v="2521.3200000000002"/>
    <n v="163.88580000000002"/>
    <x v="2"/>
  </r>
  <r>
    <n v="1125"/>
    <d v="2005-06-07T00:00:00"/>
    <s v="NorthEast"/>
    <x v="0"/>
    <x v="8"/>
    <x v="1085"/>
    <n v="5256.0640000000003"/>
    <n v="9556.48"/>
    <n v="4300.4159999999993"/>
    <x v="0"/>
  </r>
  <r>
    <n v="1126"/>
    <d v="2006-01-20T00:00:00"/>
    <s v="NorthEast"/>
    <x v="0"/>
    <x v="8"/>
    <x v="1086"/>
    <n v="871.21759999999995"/>
    <n v="990.02"/>
    <n v="118.80240000000003"/>
    <x v="1"/>
  </r>
  <r>
    <n v="1127"/>
    <d v="2005-02-19T00:00:00"/>
    <s v="NorthEast"/>
    <x v="0"/>
    <x v="8"/>
    <x v="1087"/>
    <n v="3523.0104999999999"/>
    <n v="9521.65"/>
    <n v="5998.6394999999993"/>
    <x v="0"/>
  </r>
  <r>
    <n v="1128"/>
    <d v="2005-01-14T00:00:00"/>
    <s v="NorthEast"/>
    <x v="0"/>
    <x v="8"/>
    <x v="1088"/>
    <n v="2876.2097999999996"/>
    <n v="6688.86"/>
    <n v="3812.6502"/>
    <x v="0"/>
  </r>
  <r>
    <n v="1129"/>
    <d v="2004-10-28T00:00:00"/>
    <s v="NorthEast"/>
    <x v="0"/>
    <x v="8"/>
    <x v="1089"/>
    <n v="1701.0268000000001"/>
    <n v="1819.28"/>
    <n v="118.25319999999988"/>
    <x v="2"/>
  </r>
  <r>
    <n v="1130"/>
    <d v="2005-08-24T00:00:00"/>
    <s v="SouthEast"/>
    <x v="0"/>
    <x v="8"/>
    <x v="1090"/>
    <n v="4633.1444000000001"/>
    <n v="7988.18"/>
    <n v="3355.0356000000002"/>
    <x v="0"/>
  </r>
  <r>
    <n v="1131"/>
    <d v="2005-03-21T00:00:00"/>
    <s v="SouthEast"/>
    <x v="0"/>
    <x v="8"/>
    <x v="1091"/>
    <n v="2729.7637999999997"/>
    <n v="7377.74"/>
    <n v="4647.9762000000001"/>
    <x v="0"/>
  </r>
  <r>
    <n v="1132"/>
    <d v="2005-07-28T00:00:00"/>
    <s v="SouthEast"/>
    <x v="0"/>
    <x v="8"/>
    <x v="1092"/>
    <n v="500.21839999999997"/>
    <n v="568.42999999999995"/>
    <n v="68.211599999999976"/>
    <x v="0"/>
  </r>
  <r>
    <n v="1133"/>
    <d v="2006-04-09T00:00:00"/>
    <s v="SouthEast"/>
    <x v="0"/>
    <x v="8"/>
    <x v="1093"/>
    <n v="2647.4331999999999"/>
    <n v="4564.54"/>
    <n v="1917.1068"/>
    <x v="1"/>
  </r>
  <r>
    <n v="1134"/>
    <d v="2005-05-14T00:00:00"/>
    <s v="SouthEast"/>
    <x v="0"/>
    <x v="8"/>
    <x v="1094"/>
    <n v="4811.7553999999991"/>
    <n v="8296.1299999999992"/>
    <n v="3484.3746000000001"/>
    <x v="0"/>
  </r>
  <r>
    <n v="1135"/>
    <d v="2005-11-09T00:00:00"/>
    <s v="SouthEast"/>
    <x v="0"/>
    <x v="8"/>
    <x v="1095"/>
    <n v="3090.3966"/>
    <n v="5328.27"/>
    <n v="2237.8734000000004"/>
    <x v="0"/>
  </r>
  <r>
    <n v="1136"/>
    <d v="2004-09-09T00:00:00"/>
    <s v="West"/>
    <x v="0"/>
    <x v="8"/>
    <x v="1096"/>
    <n v="4665.4069"/>
    <n v="4989.74"/>
    <n v="324.33309999999983"/>
    <x v="2"/>
  </r>
  <r>
    <n v="1137"/>
    <d v="2005-08-07T00:00:00"/>
    <s v="West"/>
    <x v="0"/>
    <x v="8"/>
    <x v="1097"/>
    <n v="8482.2452000000012"/>
    <n v="9071.92"/>
    <n v="589.67479999999887"/>
    <x v="0"/>
  </r>
  <r>
    <n v="1138"/>
    <d v="2004-08-31T00:00:00"/>
    <s v="West"/>
    <x v="0"/>
    <x v="8"/>
    <x v="1098"/>
    <n v="2393.5456000000004"/>
    <n v="3519.92"/>
    <n v="1126.3743999999997"/>
    <x v="2"/>
  </r>
  <r>
    <n v="1139"/>
    <d v="2005-06-10T00:00:00"/>
    <s v="West"/>
    <x v="0"/>
    <x v="8"/>
    <x v="1099"/>
    <n v="3657.6316000000002"/>
    <n v="8506.1200000000008"/>
    <n v="4848.4884000000002"/>
    <x v="0"/>
  </r>
  <r>
    <n v="1140"/>
    <d v="2006-03-21T00:00:00"/>
    <s v="MidWest"/>
    <x v="1"/>
    <x v="8"/>
    <x v="1100"/>
    <n v="4823.6870000000008"/>
    <n v="8770.34"/>
    <n v="3946.6529999999993"/>
    <x v="1"/>
  </r>
  <r>
    <n v="1141"/>
    <d v="2006-02-01T00:00:00"/>
    <s v="MidWest"/>
    <x v="1"/>
    <x v="8"/>
    <x v="1101"/>
    <n v="4422.4548000000004"/>
    <n v="6503.61"/>
    <n v="2081.1551999999992"/>
    <x v="1"/>
  </r>
  <r>
    <n v="1142"/>
    <d v="2004-07-22T00:00:00"/>
    <s v="MidWest"/>
    <x v="1"/>
    <x v="8"/>
    <x v="618"/>
    <n v="704.27079999999989"/>
    <n v="1214.26"/>
    <n v="509.9892000000001"/>
    <x v="2"/>
  </r>
  <r>
    <n v="1143"/>
    <d v="2005-09-27T00:00:00"/>
    <s v="MidWest"/>
    <x v="1"/>
    <x v="8"/>
    <x v="1"/>
    <n v="2648.4232000000002"/>
    <n v="3894.74"/>
    <n v="1246.3167999999996"/>
    <x v="0"/>
  </r>
  <r>
    <n v="1144"/>
    <d v="2005-09-17T00:00:00"/>
    <s v="North"/>
    <x v="1"/>
    <x v="8"/>
    <x v="1102"/>
    <n v="1575.6730000000002"/>
    <n v="2864.86"/>
    <n v="1289.1869999999999"/>
    <x v="0"/>
  </r>
  <r>
    <n v="1145"/>
    <d v="2004-08-16T00:00:00"/>
    <s v="NorthEast"/>
    <x v="1"/>
    <x v="8"/>
    <x v="1103"/>
    <n v="5014.3632000000007"/>
    <n v="5698.14"/>
    <n v="683.77679999999964"/>
    <x v="2"/>
  </r>
  <r>
    <n v="1146"/>
    <d v="2004-12-14T00:00:00"/>
    <s v="NorthEast"/>
    <x v="1"/>
    <x v="8"/>
    <x v="1104"/>
    <n v="6245.3716000000013"/>
    <n v="9184.3700000000008"/>
    <n v="2938.9983999999995"/>
    <x v="2"/>
  </r>
  <r>
    <n v="1147"/>
    <d v="2004-11-25T00:00:00"/>
    <s v="NorthEast"/>
    <x v="1"/>
    <x v="8"/>
    <x v="1105"/>
    <n v="3066.8078999999998"/>
    <n v="8288.67"/>
    <n v="5221.8621000000003"/>
    <x v="2"/>
  </r>
  <r>
    <n v="1148"/>
    <d v="2005-05-19T00:00:00"/>
    <s v="NorthEast"/>
    <x v="1"/>
    <x v="8"/>
    <x v="1106"/>
    <n v="1319.846"/>
    <n v="2399.7199999999998"/>
    <n v="1079.8739999999998"/>
    <x v="0"/>
  </r>
  <r>
    <n v="1149"/>
    <d v="2006-06-12T00:00:00"/>
    <s v="NorthEast"/>
    <x v="1"/>
    <x v="8"/>
    <x v="1107"/>
    <n v="2292.2224999999999"/>
    <n v="5330.75"/>
    <n v="3038.5275000000001"/>
    <x v="1"/>
  </r>
  <r>
    <n v="1150"/>
    <d v="2004-07-14T00:00:00"/>
    <s v="NorthEast"/>
    <x v="1"/>
    <x v="8"/>
    <x v="1108"/>
    <n v="1143.3481999999999"/>
    <n v="1971.29"/>
    <n v="827.94180000000006"/>
    <x v="2"/>
  </r>
  <r>
    <n v="1151"/>
    <d v="2004-09-24T00:00:00"/>
    <s v="SouthEast"/>
    <x v="1"/>
    <x v="8"/>
    <x v="1109"/>
    <n v="2872.7174999999997"/>
    <n v="3830.29"/>
    <n v="957.57250000000022"/>
    <x v="2"/>
  </r>
  <r>
    <n v="1152"/>
    <d v="2005-01-23T00:00:00"/>
    <s v="SouthEast"/>
    <x v="1"/>
    <x v="8"/>
    <x v="1110"/>
    <n v="4448.4376000000002"/>
    <n v="6541.82"/>
    <n v="2093.3823999999995"/>
    <x v="0"/>
  </r>
  <r>
    <n v="1153"/>
    <d v="2005-01-07T00:00:00"/>
    <s v="SouthEast"/>
    <x v="1"/>
    <x v="8"/>
    <x v="1111"/>
    <n v="1406.34"/>
    <n v="3125.2"/>
    <n v="1718.86"/>
    <x v="0"/>
  </r>
  <r>
    <n v="1154"/>
    <d v="2005-04-10T00:00:00"/>
    <s v="West"/>
    <x v="1"/>
    <x v="8"/>
    <x v="1112"/>
    <n v="2771.3715000000002"/>
    <n v="6445.05"/>
    <n v="3673.6785"/>
    <x v="0"/>
  </r>
  <r>
    <n v="1155"/>
    <d v="2004-06-30T00:00:00"/>
    <s v="West"/>
    <x v="1"/>
    <x v="8"/>
    <x v="1113"/>
    <n v="5122.0141500000009"/>
    <n v="5478.09"/>
    <n v="356.07584999999926"/>
    <x v="2"/>
  </r>
  <r>
    <n v="1156"/>
    <d v="2006-01-02T00:00:00"/>
    <s v="West"/>
    <x v="1"/>
    <x v="8"/>
    <x v="1114"/>
    <n v="3217.3424999999997"/>
    <n v="7149.65"/>
    <n v="3932.3074999999999"/>
    <x v="1"/>
  </r>
  <r>
    <n v="1157"/>
    <d v="2005-12-20T00:00:00"/>
    <s v="West"/>
    <x v="1"/>
    <x v="8"/>
    <x v="1115"/>
    <n v="5489.8360000000002"/>
    <n v="6238.45"/>
    <n v="748.61399999999958"/>
    <x v="0"/>
  </r>
  <r>
    <n v="1158"/>
    <d v="2006-03-10T00:00:00"/>
    <s v="West"/>
    <x v="1"/>
    <x v="8"/>
    <x v="1116"/>
    <n v="4264.0992999999999"/>
    <n v="9916.51"/>
    <n v="5652.4107000000004"/>
    <x v="1"/>
  </r>
  <r>
    <n v="1159"/>
    <d v="2004-09-30T00:00:00"/>
    <s v="MidWest"/>
    <x v="2"/>
    <x v="8"/>
    <x v="1117"/>
    <n v="500.88749999999999"/>
    <n v="1353.75"/>
    <n v="852.86249999999995"/>
    <x v="2"/>
  </r>
  <r>
    <n v="1160"/>
    <d v="2005-06-18T00:00:00"/>
    <s v="MidWest"/>
    <x v="2"/>
    <x v="8"/>
    <x v="1118"/>
    <n v="175.79639999999998"/>
    <n v="297.95999999999998"/>
    <n v="122.1636"/>
    <x v="0"/>
  </r>
  <r>
    <n v="1161"/>
    <d v="2004-12-29T00:00:00"/>
    <s v="MidWest"/>
    <x v="2"/>
    <x v="8"/>
    <x v="1119"/>
    <n v="2767.9344000000001"/>
    <n v="3145.38"/>
    <n v="377.44560000000001"/>
    <x v="2"/>
  </r>
  <r>
    <n v="1162"/>
    <d v="2004-12-27T00:00:00"/>
    <s v="North"/>
    <x v="2"/>
    <x v="8"/>
    <x v="1120"/>
    <n v="1918.9985999999999"/>
    <n v="3252.54"/>
    <n v="1333.5414000000001"/>
    <x v="2"/>
  </r>
  <r>
    <n v="1163"/>
    <d v="2005-07-09T00:00:00"/>
    <s v="North"/>
    <x v="2"/>
    <x v="8"/>
    <x v="1121"/>
    <n v="2437.0160999999998"/>
    <n v="6586.53"/>
    <n v="4149.5138999999999"/>
    <x v="0"/>
  </r>
  <r>
    <n v="1164"/>
    <d v="2006-04-16T00:00:00"/>
    <s v="North"/>
    <x v="2"/>
    <x v="8"/>
    <x v="1122"/>
    <n v="4473.2474999999995"/>
    <n v="5964.33"/>
    <n v="1491.0825000000004"/>
    <x v="1"/>
  </r>
  <r>
    <n v="1165"/>
    <d v="2005-06-17T00:00:00"/>
    <s v="North"/>
    <x v="2"/>
    <x v="8"/>
    <x v="1123"/>
    <n v="6311.3180000000011"/>
    <n v="9281.35"/>
    <n v="2970.0319999999992"/>
    <x v="0"/>
  </r>
  <r>
    <n v="1166"/>
    <d v="2005-04-19T00:00:00"/>
    <s v="NorthEast"/>
    <x v="2"/>
    <x v="8"/>
    <x v="934"/>
    <n v="231.82599999999996"/>
    <n v="399.7"/>
    <n v="167.87400000000002"/>
    <x v="0"/>
  </r>
  <r>
    <n v="1167"/>
    <d v="2006-02-14T00:00:00"/>
    <s v="NorthEast"/>
    <x v="2"/>
    <x v="8"/>
    <x v="18"/>
    <n v="4800.8884000000007"/>
    <n v="7060.13"/>
    <n v="2259.2415999999994"/>
    <x v="1"/>
  </r>
  <r>
    <n v="1168"/>
    <d v="2005-09-06T00:00:00"/>
    <s v="NorthEast"/>
    <x v="2"/>
    <x v="8"/>
    <x v="1124"/>
    <n v="1421.2145"/>
    <n v="3305.15"/>
    <n v="1883.9355"/>
    <x v="0"/>
  </r>
  <r>
    <n v="1169"/>
    <d v="2005-08-10T00:00:00"/>
    <s v="SouthEast"/>
    <x v="2"/>
    <x v="8"/>
    <x v="1125"/>
    <n v="944.34360000000004"/>
    <n v="2552.2800000000002"/>
    <n v="1607.9364"/>
    <x v="0"/>
  </r>
  <r>
    <n v="1170"/>
    <d v="2004-12-22T00:00:00"/>
    <s v="SouthEast"/>
    <x v="2"/>
    <x v="8"/>
    <x v="1126"/>
    <n v="3727.4616500000002"/>
    <n v="3986.59"/>
    <n v="259.12834999999995"/>
    <x v="2"/>
  </r>
  <r>
    <n v="1171"/>
    <d v="2006-04-13T00:00:00"/>
    <s v="SouthEast"/>
    <x v="2"/>
    <x v="8"/>
    <x v="1127"/>
    <n v="3293.4255999999996"/>
    <n v="5678.32"/>
    <n v="2384.8944000000001"/>
    <x v="1"/>
  </r>
  <r>
    <n v="1172"/>
    <d v="2005-12-23T00:00:00"/>
    <s v="SouthEast"/>
    <x v="2"/>
    <x v="8"/>
    <x v="1128"/>
    <n v="1609.9559999999999"/>
    <n v="3577.68"/>
    <n v="1967.7239999999999"/>
    <x v="0"/>
  </r>
  <r>
    <n v="1173"/>
    <d v="2005-07-04T00:00:00"/>
    <s v="West"/>
    <x v="2"/>
    <x v="8"/>
    <x v="1129"/>
    <n v="2910.9562000000001"/>
    <n v="5018.8900000000003"/>
    <n v="2107.9338000000002"/>
    <x v="0"/>
  </r>
  <r>
    <n v="1174"/>
    <d v="2004-12-02T00:00:00"/>
    <s v="West"/>
    <x v="2"/>
    <x v="8"/>
    <x v="1130"/>
    <n v="6835.9719999999998"/>
    <n v="7768.15"/>
    <n v="932.17799999999988"/>
    <x v="2"/>
  </r>
  <r>
    <n v="1175"/>
    <d v="2005-01-31T00:00:00"/>
    <s v="West"/>
    <x v="2"/>
    <x v="8"/>
    <x v="1131"/>
    <n v="347.11599999999999"/>
    <n v="394.45"/>
    <n v="47.334000000000003"/>
    <x v="0"/>
  </r>
  <r>
    <n v="1176"/>
    <d v="2005-07-21T00:00:00"/>
    <s v="MidWest"/>
    <x v="3"/>
    <x v="8"/>
    <x v="1132"/>
    <n v="7044.3375000000005"/>
    <n v="9392.4500000000007"/>
    <n v="2348.1125000000002"/>
    <x v="0"/>
  </r>
  <r>
    <n v="1177"/>
    <d v="2005-09-06T00:00:00"/>
    <s v="MidWest"/>
    <x v="3"/>
    <x v="8"/>
    <x v="1133"/>
    <n v="4294.03"/>
    <n v="6314.75"/>
    <n v="2020.7200000000003"/>
    <x v="0"/>
  </r>
  <r>
    <n v="1178"/>
    <d v="2005-12-29T00:00:00"/>
    <s v="MidWest"/>
    <x v="3"/>
    <x v="8"/>
    <x v="1134"/>
    <n v="822.26530000000002"/>
    <n v="1393.67"/>
    <n v="571.40470000000005"/>
    <x v="0"/>
  </r>
  <r>
    <n v="1179"/>
    <d v="2006-06-05T00:00:00"/>
    <s v="NorthEast"/>
    <x v="3"/>
    <x v="8"/>
    <x v="152"/>
    <n v="1012.1468500000001"/>
    <n v="1082.51"/>
    <n v="70.363149999999905"/>
    <x v="1"/>
  </r>
  <r>
    <n v="1180"/>
    <d v="2006-05-01T00:00:00"/>
    <s v="NorthEast"/>
    <x v="3"/>
    <x v="8"/>
    <x v="1135"/>
    <n v="3750.0773000000004"/>
    <n v="8721.11"/>
    <n v="4971.0326999999997"/>
    <x v="1"/>
  </r>
  <r>
    <n v="1181"/>
    <d v="2005-10-25T00:00:00"/>
    <s v="NorthEast"/>
    <x v="3"/>
    <x v="8"/>
    <x v="1136"/>
    <n v="2033.5437999999999"/>
    <n v="3506.11"/>
    <n v="1472.5662000000002"/>
    <x v="0"/>
  </r>
  <r>
    <n v="1182"/>
    <d v="2006-04-14T00:00:00"/>
    <s v="NorthEast"/>
    <x v="3"/>
    <x v="8"/>
    <x v="1137"/>
    <n v="343.21950000000004"/>
    <n v="762.71"/>
    <n v="419.4905"/>
    <x v="1"/>
  </r>
  <r>
    <n v="1183"/>
    <d v="2005-06-12T00:00:00"/>
    <s v="SouthEast"/>
    <x v="3"/>
    <x v="8"/>
    <x v="1138"/>
    <n v="3438.0891999999994"/>
    <n v="5927.74"/>
    <n v="2489.6508000000003"/>
    <x v="0"/>
  </r>
  <r>
    <n v="1184"/>
    <d v="2005-12-29T00:00:00"/>
    <s v="SouthEast"/>
    <x v="3"/>
    <x v="8"/>
    <x v="1139"/>
    <n v="788.8771999999999"/>
    <n v="1337.08"/>
    <n v="548.20280000000002"/>
    <x v="0"/>
  </r>
  <r>
    <n v="1185"/>
    <d v="2004-07-22T00:00:00"/>
    <s v="SouthEast"/>
    <x v="3"/>
    <x v="8"/>
    <x v="1140"/>
    <n v="1926.5388"/>
    <n v="3265.32"/>
    <n v="1338.7812000000001"/>
    <x v="2"/>
  </r>
  <r>
    <n v="1186"/>
    <d v="2005-10-07T00:00:00"/>
    <s v="West"/>
    <x v="3"/>
    <x v="8"/>
    <x v="1141"/>
    <n v="3328.6858999999999"/>
    <n v="7741.13"/>
    <n v="4412.4441000000006"/>
    <x v="0"/>
  </r>
  <r>
    <n v="1187"/>
    <d v="2004-07-09T00:00:00"/>
    <s v="West"/>
    <x v="3"/>
    <x v="8"/>
    <x v="402"/>
    <n v="1236.6886"/>
    <n v="2876.02"/>
    <n v="1639.3314"/>
    <x v="2"/>
  </r>
  <r>
    <n v="1188"/>
    <d v="2005-05-29T00:00:00"/>
    <s v="West"/>
    <x v="3"/>
    <x v="8"/>
    <x v="1142"/>
    <n v="2052.7092000000002"/>
    <n v="3018.69"/>
    <n v="965.98079999999982"/>
    <x v="0"/>
  </r>
  <r>
    <n v="1189"/>
    <d v="2004-08-09T00:00:00"/>
    <s v="West"/>
    <x v="3"/>
    <x v="8"/>
    <x v="1143"/>
    <n v="1149.2865999999999"/>
    <n v="3106.18"/>
    <n v="1956.8933999999999"/>
    <x v="2"/>
  </r>
  <r>
    <n v="1190"/>
    <d v="2005-02-17T00:00:00"/>
    <s v="MidWest"/>
    <x v="4"/>
    <x v="8"/>
    <x v="1144"/>
    <n v="3002.0096000000003"/>
    <n v="4414.72"/>
    <n v="1412.7103999999999"/>
    <x v="0"/>
  </r>
  <r>
    <n v="1191"/>
    <d v="2004-10-14T00:00:00"/>
    <s v="MidWest"/>
    <x v="4"/>
    <x v="8"/>
    <x v="1145"/>
    <n v="2317.3040000000001"/>
    <n v="3407.8"/>
    <n v="1090.4960000000001"/>
    <x v="2"/>
  </r>
  <r>
    <n v="1192"/>
    <d v="2004-08-30T00:00:00"/>
    <s v="MidWest"/>
    <x v="4"/>
    <x v="8"/>
    <x v="1002"/>
    <n v="3931.9823999999994"/>
    <n v="6779.28"/>
    <n v="2847.2976000000003"/>
    <x v="2"/>
  </r>
  <r>
    <n v="1193"/>
    <d v="2006-01-05T00:00:00"/>
    <s v="MidWest"/>
    <x v="4"/>
    <x v="8"/>
    <x v="1146"/>
    <n v="3128.8279000000002"/>
    <n v="3346.34"/>
    <n v="217.51209999999992"/>
    <x v="1"/>
  </r>
  <r>
    <n v="1194"/>
    <d v="2006-04-12T00:00:00"/>
    <s v="MidWest"/>
    <x v="4"/>
    <x v="8"/>
    <x v="1147"/>
    <n v="987.8309999999999"/>
    <n v="2195.1799999999998"/>
    <n v="1207.3489999999999"/>
    <x v="1"/>
  </r>
  <r>
    <n v="1195"/>
    <d v="2006-06-03T00:00:00"/>
    <s v="North"/>
    <x v="4"/>
    <x v="8"/>
    <x v="1148"/>
    <n v="1291.4625000000001"/>
    <n v="1721.95"/>
    <n v="430.48749999999995"/>
    <x v="1"/>
  </r>
  <r>
    <n v="1196"/>
    <d v="2005-01-06T00:00:00"/>
    <s v="NorthEast"/>
    <x v="4"/>
    <x v="8"/>
    <x v="136"/>
    <n v="3370.9940000000001"/>
    <n v="6129.08"/>
    <n v="2758.0859999999998"/>
    <x v="0"/>
  </r>
  <r>
    <n v="1197"/>
    <d v="2005-05-25T00:00:00"/>
    <s v="NorthEast"/>
    <x v="4"/>
    <x v="8"/>
    <x v="1149"/>
    <n v="1310.3708000000001"/>
    <n v="2259.2600000000002"/>
    <n v="948.88920000000007"/>
    <x v="0"/>
  </r>
  <r>
    <n v="1198"/>
    <d v="2005-09-02T00:00:00"/>
    <s v="NorthEast"/>
    <x v="4"/>
    <x v="8"/>
    <x v="1150"/>
    <n v="2929.3275000000003"/>
    <n v="5326.05"/>
    <n v="2396.7224999999999"/>
    <x v="0"/>
  </r>
  <r>
    <n v="1199"/>
    <d v="2004-10-06T00:00:00"/>
    <s v="NorthEast"/>
    <x v="4"/>
    <x v="8"/>
    <x v="1151"/>
    <n v="3671.5798"/>
    <n v="6330.31"/>
    <n v="2658.7302000000004"/>
    <x v="2"/>
  </r>
  <r>
    <n v="1200"/>
    <d v="2005-03-18T00:00:00"/>
    <s v="NorthEast"/>
    <x v="4"/>
    <x v="8"/>
    <x v="1152"/>
    <n v="2600.9643000000005"/>
    <n v="2781.78"/>
    <n v="180.81569999999965"/>
    <x v="0"/>
  </r>
  <r>
    <n v="1201"/>
    <d v="2005-05-24T00:00:00"/>
    <s v="NorthEast"/>
    <x v="4"/>
    <x v="8"/>
    <x v="1153"/>
    <n v="3591.2772000000004"/>
    <n v="5281.29"/>
    <n v="1690.0127999999995"/>
    <x v="0"/>
  </r>
  <r>
    <n v="1202"/>
    <d v="2006-03-14T00:00:00"/>
    <s v="SouthEast"/>
    <x v="4"/>
    <x v="8"/>
    <x v="1154"/>
    <n v="4846.16"/>
    <n v="5507"/>
    <n v="660.84000000000015"/>
    <x v="1"/>
  </r>
  <r>
    <n v="1203"/>
    <d v="2004-09-09T00:00:00"/>
    <s v="West"/>
    <x v="4"/>
    <x v="8"/>
    <x v="1155"/>
    <n v="1724.0325999999998"/>
    <n v="2972.47"/>
    <n v="1248.4374"/>
    <x v="2"/>
  </r>
  <r>
    <n v="1204"/>
    <d v="2005-01-20T00:00:00"/>
    <s v="MidWest"/>
    <x v="5"/>
    <x v="8"/>
    <x v="1156"/>
    <n v="3166.7708000000002"/>
    <n v="8558.84"/>
    <n v="5392.0691999999999"/>
    <x v="0"/>
  </r>
  <r>
    <n v="1205"/>
    <d v="2005-08-09T00:00:00"/>
    <s v="MidWest"/>
    <x v="5"/>
    <x v="8"/>
    <x v="1157"/>
    <n v="4070.6401000000001"/>
    <n v="6899.39"/>
    <n v="2828.7499000000003"/>
    <x v="0"/>
  </r>
  <r>
    <n v="1206"/>
    <d v="2006-03-28T00:00:00"/>
    <s v="MidWest"/>
    <x v="5"/>
    <x v="8"/>
    <x v="1158"/>
    <n v="1539.5333000000001"/>
    <n v="3580.31"/>
    <n v="2040.7766999999999"/>
    <x v="1"/>
  </r>
  <r>
    <n v="1207"/>
    <d v="2005-03-13T00:00:00"/>
    <s v="MidWest"/>
    <x v="5"/>
    <x v="8"/>
    <x v="1159"/>
    <n v="1126.1528000000001"/>
    <n v="2618.96"/>
    <n v="1492.8072"/>
    <x v="0"/>
  </r>
  <r>
    <n v="1208"/>
    <d v="2004-10-02T00:00:00"/>
    <s v="MidWest"/>
    <x v="5"/>
    <x v="8"/>
    <x v="1160"/>
    <n v="7266.9135000000006"/>
    <n v="7772.1"/>
    <n v="505.1864999999998"/>
    <x v="2"/>
  </r>
  <r>
    <n v="1209"/>
    <d v="2005-09-20T00:00:00"/>
    <s v="North"/>
    <x v="5"/>
    <x v="8"/>
    <x v="1161"/>
    <n v="1458.1886"/>
    <n v="1559.56"/>
    <n v="101.37139999999999"/>
    <x v="0"/>
  </r>
  <r>
    <n v="1210"/>
    <d v="2006-02-11T00:00:00"/>
    <s v="North"/>
    <x v="5"/>
    <x v="8"/>
    <x v="1162"/>
    <n v="4972.22"/>
    <n v="9040.4"/>
    <n v="4068.1799999999994"/>
    <x v="1"/>
  </r>
  <r>
    <n v="1211"/>
    <d v="2006-02-06T00:00:00"/>
    <s v="NorthEast"/>
    <x v="5"/>
    <x v="8"/>
    <x v="1163"/>
    <n v="3446.4241999999999"/>
    <n v="8014.94"/>
    <n v="4568.5157999999992"/>
    <x v="1"/>
  </r>
  <r>
    <n v="1212"/>
    <d v="2004-09-10T00:00:00"/>
    <s v="NorthEast"/>
    <x v="5"/>
    <x v="8"/>
    <x v="1164"/>
    <n v="2996.1374999999998"/>
    <n v="3994.85"/>
    <n v="998.71250000000009"/>
    <x v="2"/>
  </r>
  <r>
    <n v="1213"/>
    <d v="2004-10-03T00:00:00"/>
    <s v="NorthEast"/>
    <x v="5"/>
    <x v="8"/>
    <x v="1165"/>
    <n v="387.57099999999997"/>
    <n v="656.9"/>
    <n v="269.32900000000001"/>
    <x v="2"/>
  </r>
  <r>
    <n v="1214"/>
    <d v="2005-06-13T00:00:00"/>
    <s v="NorthEast"/>
    <x v="5"/>
    <x v="8"/>
    <x v="1166"/>
    <n v="5643.7452999999996"/>
    <n v="9565.67"/>
    <n v="3921.9247000000005"/>
    <x v="0"/>
  </r>
  <r>
    <n v="1215"/>
    <d v="2005-07-01T00:00:00"/>
    <s v="NorthEast"/>
    <x v="5"/>
    <x v="8"/>
    <x v="1167"/>
    <n v="2807.01"/>
    <n v="6237.8"/>
    <n v="3430.79"/>
    <x v="0"/>
  </r>
  <r>
    <n v="1216"/>
    <d v="2004-08-10T00:00:00"/>
    <s v="NorthEast"/>
    <x v="5"/>
    <x v="8"/>
    <x v="1168"/>
    <n v="169.1525"/>
    <n v="307.55"/>
    <n v="138.39750000000001"/>
    <x v="2"/>
  </r>
  <r>
    <n v="1217"/>
    <d v="2005-04-22T00:00:00"/>
    <s v="NorthEast"/>
    <x v="5"/>
    <x v="8"/>
    <x v="1169"/>
    <n v="275.69920000000002"/>
    <n v="405.44"/>
    <n v="129.74079999999998"/>
    <x v="0"/>
  </r>
  <r>
    <n v="1218"/>
    <d v="2005-10-06T00:00:00"/>
    <s v="SouthEast"/>
    <x v="5"/>
    <x v="8"/>
    <x v="1170"/>
    <n v="5754.3920500000004"/>
    <n v="6154.43"/>
    <n v="400.03794999999991"/>
    <x v="0"/>
  </r>
  <r>
    <n v="1219"/>
    <d v="2004-09-23T00:00:00"/>
    <s v="SouthEast"/>
    <x v="5"/>
    <x v="8"/>
    <x v="1171"/>
    <n v="3280.3523999999998"/>
    <n v="5655.78"/>
    <n v="2375.4276"/>
    <x v="2"/>
  </r>
  <r>
    <n v="1220"/>
    <d v="2005-10-30T00:00:00"/>
    <s v="SouthEast"/>
    <x v="5"/>
    <x v="8"/>
    <x v="1172"/>
    <n v="4456.6039999999994"/>
    <n v="7683.8"/>
    <n v="3227.1960000000008"/>
    <x v="0"/>
  </r>
  <r>
    <n v="1221"/>
    <d v="2006-04-05T00:00:00"/>
    <s v="West"/>
    <x v="5"/>
    <x v="8"/>
    <x v="1173"/>
    <n v="5043.5935000000009"/>
    <n v="9170.17"/>
    <n v="4126.5764999999992"/>
    <x v="1"/>
  </r>
  <r>
    <n v="1222"/>
    <d v="2005-12-09T00:00:00"/>
    <s v="West"/>
    <x v="5"/>
    <x v="8"/>
    <x v="1174"/>
    <n v="6544.0144"/>
    <n v="7436.38"/>
    <n v="892.36560000000009"/>
    <x v="0"/>
  </r>
  <r>
    <n v="1223"/>
    <d v="2004-06-24T00:00:00"/>
    <s v="West"/>
    <x v="5"/>
    <x v="8"/>
    <x v="386"/>
    <n v="2079.8685"/>
    <n v="4621.93"/>
    <n v="2542.0615000000003"/>
    <x v="2"/>
  </r>
  <r>
    <n v="1224"/>
    <d v="2006-04-05T00:00:00"/>
    <s v="MidWest"/>
    <x v="6"/>
    <x v="8"/>
    <x v="529"/>
    <n v="1451.0067999999999"/>
    <n v="3921.64"/>
    <n v="2470.6332000000002"/>
    <x v="1"/>
  </r>
  <r>
    <n v="1225"/>
    <d v="2006-01-19T00:00:00"/>
    <s v="MidWest"/>
    <x v="6"/>
    <x v="8"/>
    <x v="1175"/>
    <n v="1247.7436"/>
    <n v="3372.28"/>
    <n v="2124.5364"/>
    <x v="1"/>
  </r>
  <r>
    <n v="1226"/>
    <d v="2004-08-28T00:00:00"/>
    <s v="North"/>
    <x v="6"/>
    <x v="8"/>
    <x v="1176"/>
    <n v="964.14480000000003"/>
    <n v="1417.86"/>
    <n v="453.71519999999987"/>
    <x v="2"/>
  </r>
  <r>
    <n v="1227"/>
    <d v="2005-02-26T00:00:00"/>
    <s v="North"/>
    <x v="6"/>
    <x v="8"/>
    <x v="1177"/>
    <n v="1410.75605"/>
    <n v="1508.83"/>
    <n v="98.073949999999968"/>
    <x v="0"/>
  </r>
  <r>
    <n v="1228"/>
    <d v="2006-05-10T00:00:00"/>
    <s v="NorthEast"/>
    <x v="6"/>
    <x v="8"/>
    <x v="1178"/>
    <n v="637.44709999999998"/>
    <n v="1722.83"/>
    <n v="1085.3829000000001"/>
    <x v="1"/>
  </r>
  <r>
    <n v="1229"/>
    <d v="2005-05-13T00:00:00"/>
    <s v="NorthEast"/>
    <x v="6"/>
    <x v="8"/>
    <x v="1179"/>
    <n v="4431.1187999999993"/>
    <n v="7639.86"/>
    <n v="3208.7412000000004"/>
    <x v="0"/>
  </r>
  <r>
    <n v="1230"/>
    <d v="2005-08-06T00:00:00"/>
    <s v="NorthEast"/>
    <x v="6"/>
    <x v="8"/>
    <x v="1180"/>
    <n v="540.80939999999998"/>
    <n v="932.43"/>
    <n v="391.62059999999997"/>
    <x v="0"/>
  </r>
  <r>
    <n v="1231"/>
    <d v="2006-06-14T00:00:00"/>
    <s v="NorthEast"/>
    <x v="6"/>
    <x v="8"/>
    <x v="1181"/>
    <n v="2315.4340000000002"/>
    <n v="3405.05"/>
    <n v="1089.616"/>
    <x v="1"/>
  </r>
  <r>
    <n v="1232"/>
    <d v="2004-10-09T00:00:00"/>
    <s v="NorthEast"/>
    <x v="6"/>
    <x v="8"/>
    <x v="1182"/>
    <n v="1935.6095"/>
    <n v="3519.29"/>
    <n v="1583.6804999999999"/>
    <x v="2"/>
  </r>
  <r>
    <n v="1233"/>
    <d v="2004-11-24T00:00:00"/>
    <s v="NorthEast"/>
    <x v="6"/>
    <x v="8"/>
    <x v="1183"/>
    <n v="2266.0715000000005"/>
    <n v="4120.13"/>
    <n v="1854.0584999999996"/>
    <x v="2"/>
  </r>
  <r>
    <n v="1234"/>
    <d v="2006-03-25T00:00:00"/>
    <s v="NorthEast"/>
    <x v="6"/>
    <x v="8"/>
    <x v="1184"/>
    <n v="1044.9780000000001"/>
    <n v="1899.96"/>
    <n v="854.98199999999997"/>
    <x v="1"/>
  </r>
  <r>
    <n v="1235"/>
    <d v="2004-09-10T00:00:00"/>
    <s v="NorthEast"/>
    <x v="6"/>
    <x v="8"/>
    <x v="1185"/>
    <n v="6481.875"/>
    <n v="8642.5"/>
    <n v="2160.625"/>
    <x v="2"/>
  </r>
  <r>
    <n v="1236"/>
    <d v="2004-09-29T00:00:00"/>
    <s v="NorthEast"/>
    <x v="6"/>
    <x v="8"/>
    <x v="1186"/>
    <n v="4854.4027999999998"/>
    <n v="8369.66"/>
    <n v="3515.2572"/>
    <x v="2"/>
  </r>
  <r>
    <n v="1237"/>
    <d v="2005-04-05T00:00:00"/>
    <s v="NorthEast"/>
    <x v="6"/>
    <x v="8"/>
    <x v="1187"/>
    <n v="789.06959999999992"/>
    <n v="896.67"/>
    <n v="107.60040000000004"/>
    <x v="0"/>
  </r>
  <r>
    <n v="1238"/>
    <d v="2005-12-04T00:00:00"/>
    <s v="NorthEast"/>
    <x v="6"/>
    <x v="8"/>
    <x v="1188"/>
    <n v="5053.6095500000001"/>
    <n v="5404.93"/>
    <n v="351.32045000000016"/>
    <x v="0"/>
  </r>
  <r>
    <n v="1239"/>
    <d v="2006-02-23T00:00:00"/>
    <s v="SouthEast"/>
    <x v="6"/>
    <x v="8"/>
    <x v="1189"/>
    <n v="3682.6287999999995"/>
    <n v="6349.36"/>
    <n v="2666.7312000000002"/>
    <x v="1"/>
  </r>
  <r>
    <n v="1240"/>
    <d v="2006-02-17T00:00:00"/>
    <s v="West"/>
    <x v="6"/>
    <x v="8"/>
    <x v="1190"/>
    <n v="2865.1244000000002"/>
    <n v="6663.08"/>
    <n v="3797.9555999999998"/>
    <x v="1"/>
  </r>
  <r>
    <n v="1241"/>
    <d v="2005-11-14T00:00:00"/>
    <s v="West"/>
    <x v="6"/>
    <x v="8"/>
    <x v="1191"/>
    <n v="4520.3884000000007"/>
    <n v="6647.63"/>
    <n v="2127.2415999999994"/>
    <x v="0"/>
  </r>
  <r>
    <n v="1242"/>
    <d v="2005-08-17T00:00:00"/>
    <s v="West"/>
    <x v="6"/>
    <x v="8"/>
    <x v="1192"/>
    <n v="3738.9690000000001"/>
    <n v="8308.82"/>
    <n v="4569.8509999999997"/>
    <x v="0"/>
  </r>
  <r>
    <n v="1243"/>
    <d v="2004-10-31T00:00:00"/>
    <s v="MidWest"/>
    <x v="7"/>
    <x v="8"/>
    <x v="1193"/>
    <n v="7841.6447999999991"/>
    <n v="8910.9599999999991"/>
    <n v="1069.3152"/>
    <x v="2"/>
  </r>
  <r>
    <n v="1244"/>
    <d v="2006-04-23T00:00:00"/>
    <s v="MidWest"/>
    <x v="7"/>
    <x v="8"/>
    <x v="1194"/>
    <n v="1673.6358"/>
    <n v="4523.34"/>
    <n v="2849.7042000000001"/>
    <x v="1"/>
  </r>
  <r>
    <n v="1245"/>
    <d v="2005-07-13T00:00:00"/>
    <s v="MidWest"/>
    <x v="7"/>
    <x v="8"/>
    <x v="1195"/>
    <n v="6877.98"/>
    <n v="9170.64"/>
    <n v="2292.66"/>
    <x v="0"/>
  </r>
  <r>
    <n v="1246"/>
    <d v="2005-05-19T00:00:00"/>
    <s v="North"/>
    <x v="7"/>
    <x v="8"/>
    <x v="1196"/>
    <n v="348.73200000000003"/>
    <n v="774.96"/>
    <n v="426.22800000000001"/>
    <x v="0"/>
  </r>
  <r>
    <n v="1247"/>
    <d v="2004-07-19T00:00:00"/>
    <s v="North"/>
    <x v="7"/>
    <x v="8"/>
    <x v="259"/>
    <n v="826.72700000000009"/>
    <n v="1503.14"/>
    <n v="676.41300000000001"/>
    <x v="2"/>
  </r>
  <r>
    <n v="1248"/>
    <d v="2006-05-18T00:00:00"/>
    <s v="NorthEast"/>
    <x v="7"/>
    <x v="8"/>
    <x v="1197"/>
    <n v="406.24650000000003"/>
    <n v="738.63"/>
    <n v="332.38349999999997"/>
    <x v="1"/>
  </r>
  <r>
    <n v="1249"/>
    <d v="2006-05-22T00:00:00"/>
    <s v="NorthEast"/>
    <x v="7"/>
    <x v="8"/>
    <x v="1198"/>
    <n v="3963.8069999999998"/>
    <n v="8808.4599999999991"/>
    <n v="4844.6529999999993"/>
    <x v="1"/>
  </r>
  <r>
    <n v="1250"/>
    <d v="2005-04-25T00:00:00"/>
    <s v="NorthEast"/>
    <x v="7"/>
    <x v="8"/>
    <x v="1199"/>
    <n v="3392.0645000000004"/>
    <n v="6167.39"/>
    <n v="2775.3254999999999"/>
    <x v="0"/>
  </r>
  <r>
    <n v="1251"/>
    <d v="2004-12-15T00:00:00"/>
    <s v="SouthEast"/>
    <x v="7"/>
    <x v="8"/>
    <x v="1200"/>
    <n v="6418.8778499999999"/>
    <n v="6865.11"/>
    <n v="446.23214999999982"/>
    <x v="2"/>
  </r>
  <r>
    <n v="1252"/>
    <d v="2005-05-10T00:00:00"/>
    <s v="SouthEast"/>
    <x v="7"/>
    <x v="8"/>
    <x v="1201"/>
    <n v="2553.4272000000001"/>
    <n v="3755.04"/>
    <n v="1201.6127999999999"/>
    <x v="0"/>
  </r>
  <r>
    <n v="1253"/>
    <d v="2004-11-19T00:00:00"/>
    <s v="SouthEast"/>
    <x v="7"/>
    <x v="8"/>
    <x v="1202"/>
    <n v="4507.0646500000003"/>
    <n v="4820.3900000000003"/>
    <n v="313.32535000000007"/>
    <x v="2"/>
  </r>
  <r>
    <n v="1254"/>
    <d v="2005-12-17T00:00:00"/>
    <s v="West"/>
    <x v="7"/>
    <x v="8"/>
    <x v="1203"/>
    <n v="3823.4241999999999"/>
    <n v="6480.38"/>
    <n v="2656.9558000000002"/>
    <x v="0"/>
  </r>
  <r>
    <n v="1255"/>
    <d v="2005-01-25T00:00:00"/>
    <s v="MidWest"/>
    <x v="0"/>
    <x v="9"/>
    <x v="1204"/>
    <n v="3148.5255999999999"/>
    <n v="3577.87"/>
    <n v="429.34439999999995"/>
    <x v="0"/>
  </r>
  <r>
    <n v="1256"/>
    <d v="2006-01-27T00:00:00"/>
    <s v="MidWest"/>
    <x v="0"/>
    <x v="9"/>
    <x v="1205"/>
    <n v="6011.984550000001"/>
    <n v="6429.93"/>
    <n v="417.94544999999925"/>
    <x v="1"/>
  </r>
  <r>
    <n v="1257"/>
    <d v="2004-07-08T00:00:00"/>
    <s v="MidWest"/>
    <x v="0"/>
    <x v="9"/>
    <x v="1206"/>
    <n v="1676.6288"/>
    <n v="1905.26"/>
    <n v="228.63120000000004"/>
    <x v="2"/>
  </r>
  <r>
    <n v="1258"/>
    <d v="2006-04-04T00:00:00"/>
    <s v="MidWest"/>
    <x v="0"/>
    <x v="9"/>
    <x v="1207"/>
    <n v="1961.4825000000001"/>
    <n v="2615.31"/>
    <n v="653.82749999999987"/>
    <x v="1"/>
  </r>
  <r>
    <n v="1259"/>
    <d v="2005-12-27T00:00:00"/>
    <s v="MidWest"/>
    <x v="0"/>
    <x v="9"/>
    <x v="1208"/>
    <n v="2325.6495"/>
    <n v="5168.1099999999997"/>
    <n v="2842.4604999999997"/>
    <x v="0"/>
  </r>
  <r>
    <n v="1260"/>
    <d v="2005-03-15T00:00:00"/>
    <s v="North"/>
    <x v="0"/>
    <x v="9"/>
    <x v="1209"/>
    <n v="1115.884"/>
    <n v="1268.05"/>
    <n v="152.16599999999994"/>
    <x v="0"/>
  </r>
  <r>
    <n v="1261"/>
    <d v="2005-12-20T00:00:00"/>
    <s v="North"/>
    <x v="0"/>
    <x v="9"/>
    <x v="1210"/>
    <n v="608.66359999999997"/>
    <n v="1049.42"/>
    <n v="440.7564000000001"/>
    <x v="0"/>
  </r>
  <r>
    <n v="1262"/>
    <d v="2005-10-07T00:00:00"/>
    <s v="North"/>
    <x v="0"/>
    <x v="9"/>
    <x v="1211"/>
    <n v="3464.6370000000002"/>
    <n v="6299.34"/>
    <n v="2834.703"/>
    <x v="0"/>
  </r>
  <r>
    <n v="1263"/>
    <d v="2004-07-19T00:00:00"/>
    <s v="North"/>
    <x v="0"/>
    <x v="9"/>
    <x v="1212"/>
    <n v="1832.0502999999999"/>
    <n v="3105.17"/>
    <n v="1273.1197000000002"/>
    <x v="2"/>
  </r>
  <r>
    <n v="1264"/>
    <d v="2005-01-13T00:00:00"/>
    <s v="NorthEast"/>
    <x v="0"/>
    <x v="9"/>
    <x v="1213"/>
    <n v="2235.21"/>
    <n v="2980.28"/>
    <n v="745.07000000000016"/>
    <x v="0"/>
  </r>
  <r>
    <n v="1265"/>
    <d v="2004-08-30T00:00:00"/>
    <s v="NorthEast"/>
    <x v="0"/>
    <x v="9"/>
    <x v="1214"/>
    <n v="3131.6125999999999"/>
    <n v="7282.82"/>
    <n v="4151.2073999999993"/>
    <x v="2"/>
  </r>
  <r>
    <n v="1266"/>
    <d v="2005-06-04T00:00:00"/>
    <s v="NorthEast"/>
    <x v="0"/>
    <x v="9"/>
    <x v="1215"/>
    <n v="7251.8688000000002"/>
    <n v="8240.76"/>
    <n v="988.89120000000003"/>
    <x v="0"/>
  </r>
  <r>
    <n v="1267"/>
    <d v="2005-12-29T00:00:00"/>
    <s v="NorthEast"/>
    <x v="0"/>
    <x v="9"/>
    <x v="1216"/>
    <n v="3132.6833000000001"/>
    <n v="7285.31"/>
    <n v="4152.6267000000007"/>
    <x v="0"/>
  </r>
  <r>
    <n v="1268"/>
    <d v="2005-10-08T00:00:00"/>
    <s v="NorthEast"/>
    <x v="0"/>
    <x v="9"/>
    <x v="1217"/>
    <n v="2840.8854000000001"/>
    <n v="4815.0600000000004"/>
    <n v="1974.1746000000003"/>
    <x v="0"/>
  </r>
  <r>
    <n v="1269"/>
    <d v="2004-11-27T00:00:00"/>
    <s v="NorthEast"/>
    <x v="0"/>
    <x v="9"/>
    <x v="1218"/>
    <n v="4085.2581000000005"/>
    <n v="4369.26"/>
    <n v="284.00189999999975"/>
    <x v="2"/>
  </r>
  <r>
    <n v="1270"/>
    <d v="2004-10-30T00:00:00"/>
    <s v="NorthEast"/>
    <x v="0"/>
    <x v="9"/>
    <x v="1219"/>
    <n v="4481.1405000000004"/>
    <n v="9958.09"/>
    <n v="5476.9494999999997"/>
    <x v="2"/>
  </r>
  <r>
    <n v="1271"/>
    <d v="2006-06-12T00:00:00"/>
    <s v="NorthEast"/>
    <x v="0"/>
    <x v="9"/>
    <x v="1220"/>
    <n v="2964.4780000000001"/>
    <n v="5389.96"/>
    <n v="2425.482"/>
    <x v="1"/>
  </r>
  <r>
    <n v="1272"/>
    <d v="2005-02-25T00:00:00"/>
    <s v="NorthEast"/>
    <x v="0"/>
    <x v="9"/>
    <x v="1221"/>
    <n v="4688.1921999999995"/>
    <n v="8083.09"/>
    <n v="3394.8978000000006"/>
    <x v="0"/>
  </r>
  <r>
    <n v="1273"/>
    <d v="2005-05-15T00:00:00"/>
    <s v="NorthEast"/>
    <x v="0"/>
    <x v="9"/>
    <x v="1222"/>
    <n v="2720.7565000000004"/>
    <n v="2909.9"/>
    <n v="189.14349999999968"/>
    <x v="0"/>
  </r>
  <r>
    <n v="1274"/>
    <d v="2005-06-28T00:00:00"/>
    <s v="NorthEast"/>
    <x v="0"/>
    <x v="9"/>
    <x v="1223"/>
    <n v="351.81819999999999"/>
    <n v="950.86"/>
    <n v="599.04179999999997"/>
    <x v="0"/>
  </r>
  <r>
    <n v="1275"/>
    <d v="2005-06-10T00:00:00"/>
    <s v="NorthEast"/>
    <x v="0"/>
    <x v="9"/>
    <x v="1224"/>
    <n v="1619.6174999999998"/>
    <n v="2159.4899999999998"/>
    <n v="539.87249999999995"/>
    <x v="0"/>
  </r>
  <r>
    <n v="1276"/>
    <d v="2006-02-24T00:00:00"/>
    <s v="SouthEast"/>
    <x v="0"/>
    <x v="9"/>
    <x v="1225"/>
    <n v="5772.3440500000006"/>
    <n v="6173.63"/>
    <n v="401.2859499999995"/>
    <x v="1"/>
  </r>
  <r>
    <n v="1277"/>
    <d v="2004-11-10T00:00:00"/>
    <s v="SouthEast"/>
    <x v="0"/>
    <x v="9"/>
    <x v="1226"/>
    <n v="3426.7310000000002"/>
    <n v="6230.42"/>
    <n v="2803.6889999999999"/>
    <x v="2"/>
  </r>
  <r>
    <n v="1278"/>
    <d v="2004-08-22T00:00:00"/>
    <s v="SouthEast"/>
    <x v="0"/>
    <x v="9"/>
    <x v="1227"/>
    <n v="3605.8734999999997"/>
    <n v="6111.65"/>
    <n v="2505.7764999999999"/>
    <x v="2"/>
  </r>
  <r>
    <n v="1279"/>
    <d v="2004-11-25T00:00:00"/>
    <s v="SouthEast"/>
    <x v="0"/>
    <x v="9"/>
    <x v="1228"/>
    <n v="1332.1132"/>
    <n v="1958.99"/>
    <n v="626.8768"/>
    <x v="2"/>
  </r>
  <r>
    <n v="1280"/>
    <d v="2004-09-02T00:00:00"/>
    <s v="West"/>
    <x v="0"/>
    <x v="9"/>
    <x v="1229"/>
    <n v="3978.6256000000003"/>
    <n v="5850.92"/>
    <n v="1872.2943999999998"/>
    <x v="2"/>
  </r>
  <r>
    <n v="1281"/>
    <d v="2005-11-07T00:00:00"/>
    <s v="West"/>
    <x v="0"/>
    <x v="9"/>
    <x v="1230"/>
    <n v="5664.7255500000001"/>
    <n v="6058.53"/>
    <n v="393.80444999999963"/>
    <x v="0"/>
  </r>
  <r>
    <n v="1282"/>
    <d v="2004-08-25T00:00:00"/>
    <s v="West"/>
    <x v="0"/>
    <x v="9"/>
    <x v="1231"/>
    <n v="666.74479999999994"/>
    <n v="1149.56"/>
    <n v="482.8152"/>
    <x v="2"/>
  </r>
  <r>
    <n v="1283"/>
    <d v="2005-05-09T00:00:00"/>
    <s v="West"/>
    <x v="0"/>
    <x v="9"/>
    <x v="1232"/>
    <n v="1059.3137000000002"/>
    <n v="2863.01"/>
    <n v="1803.6963000000001"/>
    <x v="0"/>
  </r>
  <r>
    <n v="1284"/>
    <d v="2005-10-15T00:00:00"/>
    <s v="West"/>
    <x v="0"/>
    <x v="9"/>
    <x v="1233"/>
    <n v="1227.1600000000001"/>
    <n v="1394.5"/>
    <n v="167.33999999999992"/>
    <x v="0"/>
  </r>
  <r>
    <n v="1285"/>
    <d v="2005-03-26T00:00:00"/>
    <s v="MidWest"/>
    <x v="1"/>
    <x v="9"/>
    <x v="1234"/>
    <n v="720.07799999999997"/>
    <n v="1674.6"/>
    <n v="954.52199999999993"/>
    <x v="0"/>
  </r>
  <r>
    <n v="1286"/>
    <d v="2006-01-05T00:00:00"/>
    <s v="MidWest"/>
    <x v="1"/>
    <x v="9"/>
    <x v="1235"/>
    <n v="5672.0121999999992"/>
    <n v="9613.58"/>
    <n v="3941.5678000000007"/>
    <x v="1"/>
  </r>
  <r>
    <n v="1287"/>
    <d v="2006-01-04T00:00:00"/>
    <s v="North"/>
    <x v="1"/>
    <x v="9"/>
    <x v="749"/>
    <n v="3082.1712000000002"/>
    <n v="7167.84"/>
    <n v="4085.6687999999999"/>
    <x v="1"/>
  </r>
  <r>
    <n v="1288"/>
    <d v="2004-11-23T00:00:00"/>
    <s v="North"/>
    <x v="1"/>
    <x v="9"/>
    <x v="1236"/>
    <n v="4699.1120000000001"/>
    <n v="5339.9"/>
    <n v="640.78799999999956"/>
    <x v="2"/>
  </r>
  <r>
    <n v="1289"/>
    <d v="2006-05-27T00:00:00"/>
    <s v="North"/>
    <x v="1"/>
    <x v="9"/>
    <x v="1237"/>
    <n v="5422.665"/>
    <n v="7230.22"/>
    <n v="1807.5550000000003"/>
    <x v="1"/>
  </r>
  <r>
    <n v="1290"/>
    <d v="2006-03-17T00:00:00"/>
    <s v="North"/>
    <x v="1"/>
    <x v="9"/>
    <x v="1238"/>
    <n v="6362.7404500000002"/>
    <n v="6805.07"/>
    <n v="442.32954999999947"/>
    <x v="1"/>
  </r>
  <r>
    <n v="1291"/>
    <d v="2005-12-05T00:00:00"/>
    <s v="NorthEast"/>
    <x v="1"/>
    <x v="9"/>
    <x v="1239"/>
    <n v="1323.1163000000001"/>
    <n v="2242.5700000000002"/>
    <n v="919.45370000000003"/>
    <x v="0"/>
  </r>
  <r>
    <n v="1292"/>
    <d v="2006-05-26T00:00:00"/>
    <s v="NorthEast"/>
    <x v="1"/>
    <x v="9"/>
    <x v="1240"/>
    <n v="194.82100000000003"/>
    <n v="354.22"/>
    <n v="159.399"/>
    <x v="1"/>
  </r>
  <r>
    <n v="1293"/>
    <d v="2005-10-13T00:00:00"/>
    <s v="SouthEast"/>
    <x v="1"/>
    <x v="9"/>
    <x v="1241"/>
    <n v="2704.5920000000001"/>
    <n v="3073.4"/>
    <n v="368.80799999999999"/>
    <x v="0"/>
  </r>
  <r>
    <n v="1294"/>
    <d v="2005-03-29T00:00:00"/>
    <s v="SouthEast"/>
    <x v="1"/>
    <x v="9"/>
    <x v="1242"/>
    <n v="4345.0931999999993"/>
    <n v="7491.54"/>
    <n v="3146.4468000000006"/>
    <x v="0"/>
  </r>
  <r>
    <n v="1295"/>
    <d v="2005-03-25T00:00:00"/>
    <s v="SouthEast"/>
    <x v="1"/>
    <x v="9"/>
    <x v="1243"/>
    <n v="2360.19"/>
    <n v="3146.92"/>
    <n v="786.73"/>
    <x v="0"/>
  </r>
  <r>
    <n v="1296"/>
    <d v="2006-02-13T00:00:00"/>
    <s v="SouthEast"/>
    <x v="1"/>
    <x v="9"/>
    <x v="1244"/>
    <n v="6647.9774999999991"/>
    <n v="8863.9699999999993"/>
    <n v="2215.9925000000003"/>
    <x v="1"/>
  </r>
  <r>
    <n v="1297"/>
    <d v="2006-03-14T00:00:00"/>
    <s v="West"/>
    <x v="1"/>
    <x v="9"/>
    <x v="1245"/>
    <n v="1804.0170500000002"/>
    <n v="1929.43"/>
    <n v="125.41294999999991"/>
    <x v="1"/>
  </r>
  <r>
    <n v="1298"/>
    <d v="2005-07-26T00:00:00"/>
    <s v="West"/>
    <x v="1"/>
    <x v="9"/>
    <x v="1246"/>
    <n v="749.505"/>
    <n v="1292.25"/>
    <n v="542.745"/>
    <x v="0"/>
  </r>
  <r>
    <n v="1299"/>
    <d v="2006-03-30T00:00:00"/>
    <s v="MidWest"/>
    <x v="2"/>
    <x v="9"/>
    <x v="1247"/>
    <n v="3133.125"/>
    <n v="6962.5"/>
    <n v="3829.375"/>
    <x v="1"/>
  </r>
  <r>
    <n v="1300"/>
    <d v="2005-07-22T00:00:00"/>
    <s v="MidWest"/>
    <x v="2"/>
    <x v="9"/>
    <x v="1248"/>
    <n v="3982.4149000000002"/>
    <n v="9261.43"/>
    <n v="5279.0151000000005"/>
    <x v="0"/>
  </r>
  <r>
    <n v="1301"/>
    <d v="2004-10-09T00:00:00"/>
    <s v="North"/>
    <x v="2"/>
    <x v="9"/>
    <x v="1249"/>
    <n v="3347.6670000000004"/>
    <n v="7439.26"/>
    <n v="4091.5929999999998"/>
    <x v="2"/>
  </r>
  <r>
    <n v="1302"/>
    <d v="2006-01-20T00:00:00"/>
    <s v="North"/>
    <x v="2"/>
    <x v="9"/>
    <x v="1250"/>
    <n v="5095.41"/>
    <n v="6793.88"/>
    <n v="1698.4700000000003"/>
    <x v="1"/>
  </r>
  <r>
    <n v="1303"/>
    <d v="2005-01-02T00:00:00"/>
    <s v="North"/>
    <x v="2"/>
    <x v="9"/>
    <x v="1251"/>
    <n v="4158.1949999999997"/>
    <n v="5544.26"/>
    <n v="1386.0650000000005"/>
    <x v="0"/>
  </r>
  <r>
    <n v="1304"/>
    <d v="2004-12-24T00:00:00"/>
    <s v="NorthEast"/>
    <x v="2"/>
    <x v="9"/>
    <x v="1252"/>
    <n v="322.37560000000002"/>
    <n v="555.82000000000005"/>
    <n v="233.44440000000003"/>
    <x v="2"/>
  </r>
  <r>
    <n v="1305"/>
    <d v="2006-04-14T00:00:00"/>
    <s v="NorthEast"/>
    <x v="2"/>
    <x v="9"/>
    <x v="1253"/>
    <n v="189.83305000000001"/>
    <n v="203.03"/>
    <n v="13.196949999999987"/>
    <x v="1"/>
  </r>
  <r>
    <n v="1306"/>
    <d v="2006-05-10T00:00:00"/>
    <s v="NorthEast"/>
    <x v="2"/>
    <x v="9"/>
    <x v="1254"/>
    <n v="4030.73"/>
    <n v="7328.6"/>
    <n v="3297.8700000000003"/>
    <x v="1"/>
  </r>
  <r>
    <n v="1307"/>
    <d v="2004-09-09T00:00:00"/>
    <s v="NorthEast"/>
    <x v="2"/>
    <x v="9"/>
    <x v="1255"/>
    <n v="9317.9668999999994"/>
    <n v="9965.74"/>
    <n v="647.77310000000034"/>
    <x v="2"/>
  </r>
  <r>
    <n v="1308"/>
    <d v="2006-05-04T00:00:00"/>
    <s v="NorthEast"/>
    <x v="2"/>
    <x v="9"/>
    <x v="1256"/>
    <n v="7980.0847500000009"/>
    <n v="8534.85"/>
    <n v="554.76524999999947"/>
    <x v="1"/>
  </r>
  <r>
    <n v="1309"/>
    <d v="2004-07-02T00:00:00"/>
    <s v="NorthEast"/>
    <x v="2"/>
    <x v="9"/>
    <x v="1257"/>
    <n v="836.17600000000004"/>
    <n v="1520.32"/>
    <n v="684.14399999999989"/>
    <x v="2"/>
  </r>
  <r>
    <n v="1310"/>
    <d v="2005-12-05T00:00:00"/>
    <s v="NorthEast"/>
    <x v="2"/>
    <x v="9"/>
    <x v="1258"/>
    <n v="851.62159999999994"/>
    <n v="2301.6799999999998"/>
    <n v="1450.0583999999999"/>
    <x v="0"/>
  </r>
  <r>
    <n v="1311"/>
    <d v="2005-09-11T00:00:00"/>
    <s v="SouthEast"/>
    <x v="2"/>
    <x v="9"/>
    <x v="1259"/>
    <n v="2715.5425999999998"/>
    <n v="4681.97"/>
    <n v="1966.4274000000005"/>
    <x v="0"/>
  </r>
  <r>
    <n v="1312"/>
    <d v="2006-04-15T00:00:00"/>
    <s v="SouthEast"/>
    <x v="2"/>
    <x v="9"/>
    <x v="1260"/>
    <n v="1935.9611"/>
    <n v="3281.29"/>
    <n v="1345.3289"/>
    <x v="1"/>
  </r>
  <r>
    <n v="1313"/>
    <d v="2005-12-12T00:00:00"/>
    <s v="SouthEast"/>
    <x v="2"/>
    <x v="9"/>
    <x v="1261"/>
    <n v="2004.9227000000001"/>
    <n v="5418.71"/>
    <n v="3413.7873"/>
    <x v="0"/>
  </r>
  <r>
    <n v="1314"/>
    <d v="2006-02-20T00:00:00"/>
    <s v="SouthEast"/>
    <x v="2"/>
    <x v="9"/>
    <x v="1262"/>
    <n v="2350.1340000000005"/>
    <n v="5222.5200000000004"/>
    <n v="2872.386"/>
    <x v="1"/>
  </r>
  <r>
    <n v="1315"/>
    <d v="2005-04-15T00:00:00"/>
    <s v="SouthEast"/>
    <x v="2"/>
    <x v="9"/>
    <x v="149"/>
    <n v="1336.2525000000001"/>
    <n v="2969.45"/>
    <n v="1633.1974999999998"/>
    <x v="0"/>
  </r>
  <r>
    <n v="1316"/>
    <d v="2004-06-21T00:00:00"/>
    <s v="SouthEast"/>
    <x v="2"/>
    <x v="9"/>
    <x v="1263"/>
    <n v="8555.8484000000008"/>
    <n v="9150.64"/>
    <n v="594.79159999999865"/>
    <x v="2"/>
  </r>
  <r>
    <n v="1317"/>
    <d v="2004-08-15T00:00:00"/>
    <s v="SouthEast"/>
    <x v="2"/>
    <x v="9"/>
    <x v="1264"/>
    <n v="3778.8529000000003"/>
    <n v="8788.0300000000007"/>
    <n v="5009.1771000000008"/>
    <x v="2"/>
  </r>
  <r>
    <n v="1318"/>
    <d v="2004-06-17T00:00:00"/>
    <s v="West"/>
    <x v="2"/>
    <x v="9"/>
    <x v="1265"/>
    <n v="4919.6028000000006"/>
    <n v="7234.71"/>
    <n v="2315.1071999999995"/>
    <x v="2"/>
  </r>
  <r>
    <n v="1319"/>
    <d v="2005-05-13T00:00:00"/>
    <s v="West"/>
    <x v="2"/>
    <x v="9"/>
    <x v="1266"/>
    <n v="5089.4166999999989"/>
    <n v="8626.1299999999992"/>
    <n v="3536.7133000000003"/>
    <x v="0"/>
  </r>
  <r>
    <n v="1320"/>
    <d v="2005-05-04T00:00:00"/>
    <s v="MidWest"/>
    <x v="3"/>
    <x v="9"/>
    <x v="693"/>
    <n v="6407.7148000000007"/>
    <n v="9423.11"/>
    <n v="3015.3951999999999"/>
    <x v="0"/>
  </r>
  <r>
    <n v="1321"/>
    <d v="2004-08-09T00:00:00"/>
    <s v="MidWest"/>
    <x v="3"/>
    <x v="9"/>
    <x v="1267"/>
    <n v="1370.5505000000001"/>
    <n v="2491.91"/>
    <n v="1121.3594999999998"/>
    <x v="2"/>
  </r>
  <r>
    <n v="1322"/>
    <d v="2004-07-28T00:00:00"/>
    <s v="North"/>
    <x v="3"/>
    <x v="9"/>
    <x v="1268"/>
    <n v="3856.1411000000003"/>
    <n v="8967.77"/>
    <n v="5111.6288999999997"/>
    <x v="2"/>
  </r>
  <r>
    <n v="1323"/>
    <d v="2004-09-24T00:00:00"/>
    <s v="North"/>
    <x v="3"/>
    <x v="9"/>
    <x v="1269"/>
    <n v="6159.0388000000003"/>
    <n v="9057.41"/>
    <n v="2898.3711999999996"/>
    <x v="2"/>
  </r>
  <r>
    <n v="1324"/>
    <d v="2004-09-20T00:00:00"/>
    <s v="NorthEast"/>
    <x v="3"/>
    <x v="9"/>
    <x v="1270"/>
    <n v="6055.1832000000004"/>
    <n v="6880.89"/>
    <n v="825.70679999999993"/>
    <x v="2"/>
  </r>
  <r>
    <n v="1325"/>
    <d v="2005-10-23T00:00:00"/>
    <s v="NorthEast"/>
    <x v="3"/>
    <x v="9"/>
    <x v="1271"/>
    <n v="1978.9616000000001"/>
    <n v="2248.8200000000002"/>
    <n v="269.85840000000007"/>
    <x v="0"/>
  </r>
  <r>
    <n v="1326"/>
    <d v="2005-08-05T00:00:00"/>
    <s v="SouthEast"/>
    <x v="3"/>
    <x v="9"/>
    <x v="1272"/>
    <n v="1635.0224000000001"/>
    <n v="1857.98"/>
    <n v="222.95759999999996"/>
    <x v="0"/>
  </r>
  <r>
    <n v="1327"/>
    <d v="2005-05-17T00:00:00"/>
    <s v="SouthEast"/>
    <x v="3"/>
    <x v="9"/>
    <x v="1273"/>
    <n v="2952.6008000000006"/>
    <n v="4342.0600000000004"/>
    <n v="1389.4591999999998"/>
    <x v="0"/>
  </r>
  <r>
    <n v="1328"/>
    <d v="2005-11-30T00:00:00"/>
    <s v="SouthEast"/>
    <x v="3"/>
    <x v="9"/>
    <x v="1274"/>
    <n v="1279.4209000000001"/>
    <n v="2168.5100000000002"/>
    <n v="889.08910000000014"/>
    <x v="0"/>
  </r>
  <r>
    <n v="1329"/>
    <d v="2005-11-03T00:00:00"/>
    <s v="SouthEast"/>
    <x v="3"/>
    <x v="9"/>
    <x v="1275"/>
    <n v="3695.0520000000001"/>
    <n v="5433.9"/>
    <n v="1738.8479999999995"/>
    <x v="0"/>
  </r>
  <r>
    <n v="1330"/>
    <d v="2005-04-24T00:00:00"/>
    <s v="SouthEast"/>
    <x v="3"/>
    <x v="9"/>
    <x v="1276"/>
    <n v="2237.2563999999998"/>
    <n v="3791.96"/>
    <n v="1554.7036000000003"/>
    <x v="0"/>
  </r>
  <r>
    <n v="1331"/>
    <d v="2005-07-07T00:00:00"/>
    <s v="SouthEast"/>
    <x v="3"/>
    <x v="9"/>
    <x v="1277"/>
    <n v="3014.3905000000004"/>
    <n v="5480.71"/>
    <n v="2466.3194999999996"/>
    <x v="0"/>
  </r>
  <r>
    <n v="1332"/>
    <d v="2004-11-21T00:00:00"/>
    <s v="SouthEast"/>
    <x v="3"/>
    <x v="9"/>
    <x v="1278"/>
    <n v="7479.7888000000003"/>
    <n v="8499.76"/>
    <n v="1019.9712"/>
    <x v="2"/>
  </r>
  <r>
    <n v="1333"/>
    <d v="2005-05-28T00:00:00"/>
    <s v="West"/>
    <x v="3"/>
    <x v="9"/>
    <x v="1279"/>
    <n v="6919.7480000000005"/>
    <n v="7863.35"/>
    <n v="943.60199999999986"/>
    <x v="0"/>
  </r>
  <r>
    <n v="1334"/>
    <d v="2005-03-12T00:00:00"/>
    <s v="West"/>
    <x v="3"/>
    <x v="9"/>
    <x v="1280"/>
    <n v="4562.5635000000002"/>
    <n v="8295.57"/>
    <n v="3733.0064999999995"/>
    <x v="0"/>
  </r>
  <r>
    <n v="1335"/>
    <d v="2005-07-10T00:00:00"/>
    <s v="West"/>
    <x v="3"/>
    <x v="9"/>
    <x v="1281"/>
    <n v="310.10989999999998"/>
    <n v="525.61"/>
    <n v="215.50010000000003"/>
    <x v="0"/>
  </r>
  <r>
    <n v="1336"/>
    <d v="2005-10-10T00:00:00"/>
    <s v="West"/>
    <x v="3"/>
    <x v="9"/>
    <x v="1282"/>
    <n v="3688.4848000000002"/>
    <n v="4191.46"/>
    <n v="502.97519999999986"/>
    <x v="0"/>
  </r>
  <r>
    <n v="1337"/>
    <d v="2006-05-30T00:00:00"/>
    <s v="MidWest"/>
    <x v="4"/>
    <x v="9"/>
    <x v="1283"/>
    <n v="1138.0952"/>
    <n v="1293.29"/>
    <n v="155.19479999999999"/>
    <x v="1"/>
  </r>
  <r>
    <n v="1338"/>
    <d v="2006-05-30T00:00:00"/>
    <s v="MidWest"/>
    <x v="4"/>
    <x v="9"/>
    <x v="1284"/>
    <n v="4190.1288000000004"/>
    <n v="4761.51"/>
    <n v="571.38119999999981"/>
    <x v="1"/>
  </r>
  <r>
    <n v="1339"/>
    <d v="2005-09-28T00:00:00"/>
    <s v="MidWest"/>
    <x v="4"/>
    <x v="9"/>
    <x v="1285"/>
    <n v="1013.1176"/>
    <n v="1151.27"/>
    <n v="138.15239999999994"/>
    <x v="0"/>
  </r>
  <r>
    <n v="1340"/>
    <d v="2006-03-01T00:00:00"/>
    <s v="North"/>
    <x v="4"/>
    <x v="9"/>
    <x v="1286"/>
    <n v="4976.1312000000007"/>
    <n v="7317.84"/>
    <n v="2341.7087999999994"/>
    <x v="1"/>
  </r>
  <r>
    <n v="1341"/>
    <d v="2005-09-11T00:00:00"/>
    <s v="North"/>
    <x v="4"/>
    <x v="9"/>
    <x v="1287"/>
    <n v="5649.9024000000009"/>
    <n v="8308.68"/>
    <n v="2658.7775999999994"/>
    <x v="0"/>
  </r>
  <r>
    <n v="1342"/>
    <d v="2005-09-25T00:00:00"/>
    <s v="North"/>
    <x v="4"/>
    <x v="9"/>
    <x v="1288"/>
    <n v="3753.7632000000003"/>
    <n v="4265.6400000000003"/>
    <n v="511.8768"/>
    <x v="0"/>
  </r>
  <r>
    <n v="1343"/>
    <d v="2006-04-01T00:00:00"/>
    <s v="NorthEast"/>
    <x v="4"/>
    <x v="9"/>
    <x v="1289"/>
    <n v="1908.7650000000001"/>
    <n v="4241.7"/>
    <n v="2332.9349999999995"/>
    <x v="1"/>
  </r>
  <r>
    <n v="1344"/>
    <d v="2006-01-06T00:00:00"/>
    <s v="NorthEast"/>
    <x v="4"/>
    <x v="9"/>
    <x v="1290"/>
    <n v="6567.72"/>
    <n v="8756.9599999999991"/>
    <n v="2189.2399999999989"/>
    <x v="1"/>
  </r>
  <r>
    <n v="1345"/>
    <d v="2005-10-16T00:00:00"/>
    <s v="NorthEast"/>
    <x v="4"/>
    <x v="9"/>
    <x v="422"/>
    <n v="5137.5224000000007"/>
    <n v="7555.18"/>
    <n v="2417.6575999999995"/>
    <x v="0"/>
  </r>
  <r>
    <n v="1346"/>
    <d v="2004-12-19T00:00:00"/>
    <s v="NorthEast"/>
    <x v="4"/>
    <x v="9"/>
    <x v="1291"/>
    <n v="3906.0224999999996"/>
    <n v="8680.0499999999993"/>
    <n v="4774.0275000000001"/>
    <x v="2"/>
  </r>
  <r>
    <n v="1347"/>
    <d v="2006-03-01T00:00:00"/>
    <s v="NorthEast"/>
    <x v="4"/>
    <x v="9"/>
    <x v="1292"/>
    <n v="1885.7070000000001"/>
    <n v="4190.46"/>
    <n v="2304.7529999999997"/>
    <x v="1"/>
  </r>
  <r>
    <n v="1348"/>
    <d v="2006-06-08T00:00:00"/>
    <s v="NorthEast"/>
    <x v="4"/>
    <x v="9"/>
    <x v="1293"/>
    <n v="4295.7172"/>
    <n v="9990.0400000000009"/>
    <n v="5694.3228000000008"/>
    <x v="1"/>
  </r>
  <r>
    <n v="1349"/>
    <d v="2004-10-04T00:00:00"/>
    <s v="NorthEast"/>
    <x v="4"/>
    <x v="9"/>
    <x v="668"/>
    <n v="3946.7250000000004"/>
    <n v="5262.3"/>
    <n v="1315.5749999999998"/>
    <x v="2"/>
  </r>
  <r>
    <n v="1350"/>
    <d v="2005-10-08T00:00:00"/>
    <s v="SouthEast"/>
    <x v="4"/>
    <x v="9"/>
    <x v="1294"/>
    <n v="1035.8505"/>
    <n v="2301.89"/>
    <n v="1266.0394999999999"/>
    <x v="0"/>
  </r>
  <r>
    <n v="1351"/>
    <d v="2004-10-03T00:00:00"/>
    <s v="SouthEast"/>
    <x v="4"/>
    <x v="9"/>
    <x v="1295"/>
    <n v="939.96280000000002"/>
    <n v="2185.96"/>
    <n v="1245.9972"/>
    <x v="2"/>
  </r>
  <r>
    <n v="1352"/>
    <d v="2004-12-14T00:00:00"/>
    <s v="SouthEast"/>
    <x v="4"/>
    <x v="9"/>
    <x v="1296"/>
    <n v="2230.9245000000001"/>
    <n v="4957.6099999999997"/>
    <n v="2726.6854999999996"/>
    <x v="2"/>
  </r>
  <r>
    <n v="1353"/>
    <d v="2006-05-07T00:00:00"/>
    <s v="West"/>
    <x v="4"/>
    <x v="9"/>
    <x v="1297"/>
    <n v="2018.03855"/>
    <n v="2158.33"/>
    <n v="140.29144999999994"/>
    <x v="1"/>
  </r>
  <r>
    <n v="1354"/>
    <d v="2004-08-27T00:00:00"/>
    <s v="West"/>
    <x v="4"/>
    <x v="9"/>
    <x v="1298"/>
    <n v="4832.6850000000004"/>
    <n v="8786.7000000000007"/>
    <n v="3954.0150000000003"/>
    <x v="2"/>
  </r>
  <r>
    <n v="1355"/>
    <d v="2006-03-19T00:00:00"/>
    <s v="MidWest"/>
    <x v="5"/>
    <x v="9"/>
    <x v="1299"/>
    <n v="3434.0249999999996"/>
    <n v="4578.7"/>
    <n v="1144.6750000000002"/>
    <x v="1"/>
  </r>
  <r>
    <n v="1356"/>
    <d v="2006-06-08T00:00:00"/>
    <s v="MidWest"/>
    <x v="5"/>
    <x v="9"/>
    <x v="1300"/>
    <n v="4651.7015999999994"/>
    <n v="7884.24"/>
    <n v="3232.5384000000004"/>
    <x v="1"/>
  </r>
  <r>
    <n v="1357"/>
    <d v="2006-02-06T00:00:00"/>
    <s v="MidWest"/>
    <x v="5"/>
    <x v="9"/>
    <x v="1301"/>
    <n v="4349.0474999999997"/>
    <n v="9664.5499999999993"/>
    <n v="5315.5024999999996"/>
    <x v="1"/>
  </r>
  <r>
    <n v="1358"/>
    <d v="2005-07-28T00:00:00"/>
    <s v="North"/>
    <x v="5"/>
    <x v="9"/>
    <x v="1302"/>
    <n v="2898.1956999999998"/>
    <n v="6739.99"/>
    <n v="3841.7943"/>
    <x v="0"/>
  </r>
  <r>
    <n v="1359"/>
    <d v="2005-11-03T00:00:00"/>
    <s v="North"/>
    <x v="5"/>
    <x v="9"/>
    <x v="1303"/>
    <n v="785.95"/>
    <n v="1429"/>
    <n v="643.04999999999995"/>
    <x v="0"/>
  </r>
  <r>
    <n v="1360"/>
    <d v="2004-10-13T00:00:00"/>
    <s v="NorthEast"/>
    <x v="5"/>
    <x v="9"/>
    <x v="1304"/>
    <n v="1801.0616"/>
    <n v="2648.62"/>
    <n v="847.55839999999989"/>
    <x v="2"/>
  </r>
  <r>
    <n v="1361"/>
    <d v="2004-10-24T00:00:00"/>
    <s v="NorthEast"/>
    <x v="5"/>
    <x v="9"/>
    <x v="1305"/>
    <n v="5011.1716000000006"/>
    <n v="7369.37"/>
    <n v="2358.1983999999993"/>
    <x v="2"/>
  </r>
  <r>
    <n v="1362"/>
    <d v="2004-12-07T00:00:00"/>
    <s v="NorthEast"/>
    <x v="5"/>
    <x v="9"/>
    <x v="1306"/>
    <n v="2845.9004"/>
    <n v="4823.5600000000004"/>
    <n v="1977.6596000000004"/>
    <x v="2"/>
  </r>
  <r>
    <n v="1363"/>
    <d v="2005-02-16T00:00:00"/>
    <s v="NorthEast"/>
    <x v="5"/>
    <x v="9"/>
    <x v="1307"/>
    <n v="6575.61"/>
    <n v="8767.48"/>
    <n v="2191.87"/>
    <x v="0"/>
  </r>
  <r>
    <n v="1364"/>
    <d v="2006-05-16T00:00:00"/>
    <s v="NorthEast"/>
    <x v="5"/>
    <x v="9"/>
    <x v="1308"/>
    <n v="272.13300000000004"/>
    <n v="604.74"/>
    <n v="332.60699999999997"/>
    <x v="1"/>
  </r>
  <r>
    <n v="1365"/>
    <d v="2004-12-30T00:00:00"/>
    <s v="NorthEast"/>
    <x v="5"/>
    <x v="9"/>
    <x v="1309"/>
    <n v="1309.4024999999999"/>
    <n v="1745.87"/>
    <n v="436.46749999999997"/>
    <x v="2"/>
  </r>
  <r>
    <n v="1366"/>
    <d v="2005-06-19T00:00:00"/>
    <s v="NorthEast"/>
    <x v="5"/>
    <x v="9"/>
    <x v="371"/>
    <n v="3281.5376000000001"/>
    <n v="3729.02"/>
    <n v="447.48239999999987"/>
    <x v="0"/>
  </r>
  <r>
    <n v="1367"/>
    <d v="2006-05-17T00:00:00"/>
    <s v="NorthEast"/>
    <x v="5"/>
    <x v="9"/>
    <x v="1310"/>
    <n v="5365.1730000000007"/>
    <n v="9754.86"/>
    <n v="4389.6869999999999"/>
    <x v="1"/>
  </r>
  <r>
    <n v="1368"/>
    <d v="2006-02-18T00:00:00"/>
    <s v="NorthEast"/>
    <x v="5"/>
    <x v="9"/>
    <x v="1311"/>
    <n v="6112.9084499999999"/>
    <n v="6537.87"/>
    <n v="424.96154999999999"/>
    <x v="1"/>
  </r>
  <r>
    <n v="1369"/>
    <d v="2006-01-13T00:00:00"/>
    <s v="NorthEast"/>
    <x v="5"/>
    <x v="9"/>
    <x v="1278"/>
    <n v="5389.2784000000001"/>
    <n v="6124.18"/>
    <n v="734.90160000000014"/>
    <x v="1"/>
  </r>
  <r>
    <n v="1370"/>
    <d v="2005-10-10T00:00:00"/>
    <s v="SouthEast"/>
    <x v="5"/>
    <x v="9"/>
    <x v="1312"/>
    <n v="4141.4074000000001"/>
    <n v="9631.18"/>
    <n v="5489.7726000000002"/>
    <x v="0"/>
  </r>
  <r>
    <n v="1371"/>
    <d v="2006-02-09T00:00:00"/>
    <s v="SouthEast"/>
    <x v="5"/>
    <x v="9"/>
    <x v="1313"/>
    <n v="2711.1329999999998"/>
    <n v="6024.74"/>
    <n v="3313.607"/>
    <x v="1"/>
  </r>
  <r>
    <n v="1372"/>
    <d v="2006-01-09T00:00:00"/>
    <s v="West"/>
    <x v="5"/>
    <x v="9"/>
    <x v="1314"/>
    <n v="8206.4202000000005"/>
    <n v="8776.92"/>
    <n v="570.4997999999996"/>
    <x v="1"/>
  </r>
  <r>
    <n v="1373"/>
    <d v="2005-10-03T00:00:00"/>
    <s v="MidWest"/>
    <x v="6"/>
    <x v="9"/>
    <x v="1315"/>
    <n v="1461.2336"/>
    <n v="3949.28"/>
    <n v="2488.0464000000002"/>
    <x v="0"/>
  </r>
  <r>
    <n v="1374"/>
    <d v="2005-10-26T00:00:00"/>
    <s v="MidWest"/>
    <x v="6"/>
    <x v="9"/>
    <x v="1316"/>
    <n v="1691.9724999999999"/>
    <n v="2867.75"/>
    <n v="1175.7775000000001"/>
    <x v="0"/>
  </r>
  <r>
    <n v="1375"/>
    <d v="2005-03-23T00:00:00"/>
    <s v="MidWest"/>
    <x v="6"/>
    <x v="9"/>
    <x v="1317"/>
    <n v="1264.9718"/>
    <n v="2144.02"/>
    <n v="879.04819999999995"/>
    <x v="0"/>
  </r>
  <r>
    <n v="1376"/>
    <d v="2005-05-01T00:00:00"/>
    <s v="North"/>
    <x v="6"/>
    <x v="9"/>
    <x v="1318"/>
    <n v="2952.3647999999998"/>
    <n v="3354.96"/>
    <n v="402.5952000000002"/>
    <x v="0"/>
  </r>
  <r>
    <n v="1377"/>
    <d v="2005-01-28T00:00:00"/>
    <s v="North"/>
    <x v="6"/>
    <x v="9"/>
    <x v="1319"/>
    <n v="510.95249999999999"/>
    <n v="681.27"/>
    <n v="170.3175"/>
    <x v="0"/>
  </r>
  <r>
    <n v="1378"/>
    <d v="2004-06-24T00:00:00"/>
    <s v="NorthEast"/>
    <x v="6"/>
    <x v="9"/>
    <x v="1320"/>
    <n v="379.56600000000003"/>
    <n v="690.12"/>
    <n v="310.55399999999997"/>
    <x v="2"/>
  </r>
  <r>
    <n v="1379"/>
    <d v="2005-06-26T00:00:00"/>
    <s v="NorthEast"/>
    <x v="6"/>
    <x v="9"/>
    <x v="1321"/>
    <n v="6849.3216000000002"/>
    <n v="7783.32"/>
    <n v="933.99839999999949"/>
    <x v="0"/>
  </r>
  <r>
    <n v="1380"/>
    <d v="2006-03-17T00:00:00"/>
    <s v="NorthEast"/>
    <x v="6"/>
    <x v="9"/>
    <x v="1322"/>
    <n v="3308.4067999999997"/>
    <n v="8941.64"/>
    <n v="5633.2331999999997"/>
    <x v="1"/>
  </r>
  <r>
    <n v="1381"/>
    <d v="2006-04-26T00:00:00"/>
    <s v="NorthEast"/>
    <x v="6"/>
    <x v="9"/>
    <x v="1323"/>
    <n v="317.27120000000002"/>
    <n v="737.84"/>
    <n v="420.56880000000001"/>
    <x v="1"/>
  </r>
  <r>
    <n v="1382"/>
    <d v="2005-11-02T00:00:00"/>
    <s v="NorthEast"/>
    <x v="6"/>
    <x v="9"/>
    <x v="1324"/>
    <n v="8071.5090499999997"/>
    <n v="8632.6299999999992"/>
    <n v="561.12094999999954"/>
    <x v="0"/>
  </r>
  <r>
    <n v="1383"/>
    <d v="2005-05-11T00:00:00"/>
    <s v="NorthEast"/>
    <x v="6"/>
    <x v="9"/>
    <x v="1325"/>
    <n v="6236.3576000000003"/>
    <n v="7086.77"/>
    <n v="850.41240000000016"/>
    <x v="0"/>
  </r>
  <r>
    <n v="1384"/>
    <d v="2004-08-28T00:00:00"/>
    <s v="NorthEast"/>
    <x v="6"/>
    <x v="9"/>
    <x v="1326"/>
    <n v="3543.2532000000001"/>
    <n v="9576.36"/>
    <n v="6033.1068000000005"/>
    <x v="2"/>
  </r>
  <r>
    <n v="1385"/>
    <d v="2005-12-23T00:00:00"/>
    <s v="SouthEast"/>
    <x v="6"/>
    <x v="9"/>
    <x v="1327"/>
    <n v="7134.1248000000005"/>
    <n v="8106.96"/>
    <n v="972.83519999999953"/>
    <x v="0"/>
  </r>
  <r>
    <n v="1386"/>
    <d v="2005-12-28T00:00:00"/>
    <s v="SouthEast"/>
    <x v="6"/>
    <x v="9"/>
    <x v="1328"/>
    <n v="2215.5341000000003"/>
    <n v="5987.93"/>
    <n v="3772.3959"/>
    <x v="0"/>
  </r>
  <r>
    <n v="1387"/>
    <d v="2005-05-24T00:00:00"/>
    <s v="SouthEast"/>
    <x v="6"/>
    <x v="9"/>
    <x v="1329"/>
    <n v="6515.34"/>
    <n v="8687.1200000000008"/>
    <n v="2171.7800000000007"/>
    <x v="0"/>
  </r>
  <r>
    <n v="1388"/>
    <d v="2005-01-02T00:00:00"/>
    <s v="SouthEast"/>
    <x v="6"/>
    <x v="9"/>
    <x v="1330"/>
    <n v="5238.7339999999995"/>
    <n v="9032.2999999999993"/>
    <n v="3793.5659999999998"/>
    <x v="0"/>
  </r>
  <r>
    <n v="1389"/>
    <d v="2005-04-20T00:00:00"/>
    <s v="SouthEast"/>
    <x v="6"/>
    <x v="9"/>
    <x v="164"/>
    <n v="5392.3649999999998"/>
    <n v="7189.82"/>
    <n v="1797.4549999999999"/>
    <x v="0"/>
  </r>
  <r>
    <n v="1390"/>
    <d v="2005-01-11T00:00:00"/>
    <s v="SouthEast"/>
    <x v="6"/>
    <x v="9"/>
    <x v="1331"/>
    <n v="351.13100000000003"/>
    <n v="638.41999999999996"/>
    <n v="287.28899999999993"/>
    <x v="0"/>
  </r>
  <r>
    <n v="1391"/>
    <d v="2006-01-30T00:00:00"/>
    <s v="SouthEast"/>
    <x v="6"/>
    <x v="9"/>
    <x v="1332"/>
    <n v="1418.9641999999997"/>
    <n v="2446.4899999999998"/>
    <n v="1027.5258000000001"/>
    <x v="1"/>
  </r>
  <r>
    <n v="1392"/>
    <d v="2004-10-10T00:00:00"/>
    <s v="West"/>
    <x v="6"/>
    <x v="9"/>
    <x v="1333"/>
    <n v="434.61439999999999"/>
    <n v="493.88"/>
    <n v="59.265600000000006"/>
    <x v="2"/>
  </r>
  <r>
    <n v="1393"/>
    <d v="2004-09-21T00:00:00"/>
    <s v="West"/>
    <x v="6"/>
    <x v="9"/>
    <x v="1334"/>
    <n v="5774.1145999999999"/>
    <n v="9955.3700000000008"/>
    <n v="4181.2554000000009"/>
    <x v="2"/>
  </r>
  <r>
    <n v="1394"/>
    <d v="2005-09-10T00:00:00"/>
    <s v="West"/>
    <x v="6"/>
    <x v="9"/>
    <x v="1335"/>
    <n v="1625.3027"/>
    <n v="4392.71"/>
    <n v="2767.4072999999999"/>
    <x v="0"/>
  </r>
  <r>
    <n v="1395"/>
    <d v="2005-05-05T00:00:00"/>
    <s v="MidWest"/>
    <x v="7"/>
    <x v="9"/>
    <x v="1336"/>
    <n v="742.9754999999999"/>
    <n v="1727.85"/>
    <n v="984.87450000000001"/>
    <x v="0"/>
  </r>
  <r>
    <n v="1396"/>
    <d v="2005-04-30T00:00:00"/>
    <s v="North"/>
    <x v="7"/>
    <x v="9"/>
    <x v="1337"/>
    <n v="2624.6504"/>
    <n v="4448.5600000000004"/>
    <n v="1823.9096000000004"/>
    <x v="0"/>
  </r>
  <r>
    <n v="1397"/>
    <d v="2006-04-21T00:00:00"/>
    <s v="North"/>
    <x v="7"/>
    <x v="9"/>
    <x v="1338"/>
    <n v="3122.1255999999998"/>
    <n v="3547.87"/>
    <n v="425.74440000000004"/>
    <x v="1"/>
  </r>
  <r>
    <n v="1398"/>
    <d v="2004-09-10T00:00:00"/>
    <s v="North"/>
    <x v="7"/>
    <x v="9"/>
    <x v="1339"/>
    <n v="2852.3447999999999"/>
    <n v="7709.04"/>
    <n v="4856.6952000000001"/>
    <x v="2"/>
  </r>
  <r>
    <n v="1399"/>
    <d v="2005-06-06T00:00:00"/>
    <s v="North"/>
    <x v="7"/>
    <x v="9"/>
    <x v="627"/>
    <n v="989.70189999999991"/>
    <n v="2674.87"/>
    <n v="1685.1680999999999"/>
    <x v="0"/>
  </r>
  <r>
    <n v="1400"/>
    <d v="2005-11-30T00:00:00"/>
    <s v="NorthEast"/>
    <x v="7"/>
    <x v="9"/>
    <x v="1340"/>
    <n v="218.4443"/>
    <n v="508.01"/>
    <n v="289.56569999999999"/>
    <x v="0"/>
  </r>
  <r>
    <n v="1401"/>
    <d v="2006-06-14T00:00:00"/>
    <s v="NorthEast"/>
    <x v="7"/>
    <x v="9"/>
    <x v="1341"/>
    <n v="2553.2776000000003"/>
    <n v="3754.82"/>
    <n v="1201.5423999999998"/>
    <x v="1"/>
  </r>
  <r>
    <n v="1402"/>
    <d v="2005-09-28T00:00:00"/>
    <s v="NorthEast"/>
    <x v="7"/>
    <x v="9"/>
    <x v="1342"/>
    <n v="5666.4433999999992"/>
    <n v="9769.73"/>
    <n v="4103.2866000000004"/>
    <x v="0"/>
  </r>
  <r>
    <n v="1403"/>
    <d v="2005-10-03T00:00:00"/>
    <s v="NorthEast"/>
    <x v="7"/>
    <x v="9"/>
    <x v="1343"/>
    <n v="3840.1176000000005"/>
    <n v="4363.7700000000004"/>
    <n v="523.65239999999994"/>
    <x v="0"/>
  </r>
  <r>
    <n v="1404"/>
    <d v="2004-07-31T00:00:00"/>
    <s v="NorthEast"/>
    <x v="7"/>
    <x v="9"/>
    <x v="1344"/>
    <n v="2830.6724999999997"/>
    <n v="4797.75"/>
    <n v="1967.0775000000003"/>
    <x v="2"/>
  </r>
  <r>
    <n v="1405"/>
    <d v="2005-08-07T00:00:00"/>
    <s v="SouthEast"/>
    <x v="7"/>
    <x v="9"/>
    <x v="1345"/>
    <n v="6549.8713500000003"/>
    <n v="7005.21"/>
    <n v="455.33864999999969"/>
    <x v="0"/>
  </r>
  <r>
    <n v="1406"/>
    <d v="2006-04-27T00:00:00"/>
    <s v="SouthEast"/>
    <x v="7"/>
    <x v="9"/>
    <x v="384"/>
    <n v="1186.6409000000001"/>
    <n v="2759.63"/>
    <n v="1572.9891"/>
    <x v="1"/>
  </r>
  <r>
    <n v="1407"/>
    <d v="2005-04-24T00:00:00"/>
    <s v="SouthEast"/>
    <x v="7"/>
    <x v="9"/>
    <x v="1346"/>
    <n v="2100.7988"/>
    <n v="3089.41"/>
    <n v="988.61119999999983"/>
    <x v="0"/>
  </r>
  <r>
    <n v="1408"/>
    <d v="2006-03-06T00:00:00"/>
    <s v="West"/>
    <x v="7"/>
    <x v="9"/>
    <x v="1347"/>
    <n v="4512.3936000000003"/>
    <n v="5127.72"/>
    <n v="615.32639999999992"/>
    <x v="1"/>
  </r>
  <r>
    <n v="1409"/>
    <d v="2004-12-08T00:00:00"/>
    <s v="West"/>
    <x v="7"/>
    <x v="9"/>
    <x v="612"/>
    <n v="975.5483999999999"/>
    <n v="1681.98"/>
    <n v="706.43160000000012"/>
    <x v="2"/>
  </r>
  <r>
    <n v="1410"/>
    <d v="2005-03-02T00:00:00"/>
    <s v="West"/>
    <x v="7"/>
    <x v="9"/>
    <x v="1348"/>
    <n v="4427.3895000000002"/>
    <n v="7504.05"/>
    <n v="3076.6605"/>
    <x v="0"/>
  </r>
  <r>
    <n v="1411"/>
    <d v="2005-12-23T00:00:00"/>
    <s v="MidWest"/>
    <x v="0"/>
    <x v="10"/>
    <x v="1349"/>
    <n v="4489.32"/>
    <n v="5985.76"/>
    <n v="1496.4400000000005"/>
    <x v="0"/>
  </r>
  <r>
    <n v="1412"/>
    <d v="2005-07-26T00:00:00"/>
    <s v="MidWest"/>
    <x v="0"/>
    <x v="10"/>
    <x v="1350"/>
    <n v="944.04719999999986"/>
    <n v="1600.08"/>
    <n v="656.03280000000007"/>
    <x v="0"/>
  </r>
  <r>
    <n v="1413"/>
    <d v="2004-11-12T00:00:00"/>
    <s v="MidWest"/>
    <x v="0"/>
    <x v="10"/>
    <x v="1351"/>
    <n v="3504.6547999999998"/>
    <n v="8150.36"/>
    <n v="4645.7052000000003"/>
    <x v="2"/>
  </r>
  <r>
    <n v="1414"/>
    <d v="2005-10-12T00:00:00"/>
    <s v="North"/>
    <x v="0"/>
    <x v="10"/>
    <x v="1352"/>
    <n v="1077.8040000000001"/>
    <n v="2395.12"/>
    <n v="1317.3159999999998"/>
    <x v="0"/>
  </r>
  <r>
    <n v="1415"/>
    <d v="2004-06-24T00:00:00"/>
    <s v="NorthEast"/>
    <x v="0"/>
    <x v="10"/>
    <x v="1353"/>
    <n v="2729.8489"/>
    <n v="7377.97"/>
    <n v="4648.1211000000003"/>
    <x v="2"/>
  </r>
  <r>
    <n v="1416"/>
    <d v="2005-04-26T00:00:00"/>
    <s v="NorthEast"/>
    <x v="0"/>
    <x v="10"/>
    <x v="814"/>
    <n v="1101.8475000000001"/>
    <n v="1469.13"/>
    <n v="367.28250000000003"/>
    <x v="0"/>
  </r>
  <r>
    <n v="1417"/>
    <d v="2005-11-17T00:00:00"/>
    <s v="NorthEast"/>
    <x v="0"/>
    <x v="10"/>
    <x v="1354"/>
    <n v="4996.3206"/>
    <n v="8468.34"/>
    <n v="3472.0194000000001"/>
    <x v="0"/>
  </r>
  <r>
    <n v="1418"/>
    <d v="2004-12-16T00:00:00"/>
    <s v="NorthEast"/>
    <x v="0"/>
    <x v="10"/>
    <x v="1355"/>
    <n v="1232.2650000000001"/>
    <n v="1643.02"/>
    <n v="410.75499999999988"/>
    <x v="2"/>
  </r>
  <r>
    <n v="1419"/>
    <d v="2006-01-03T00:00:00"/>
    <s v="NorthEast"/>
    <x v="0"/>
    <x v="10"/>
    <x v="1356"/>
    <n v="3072.9336000000003"/>
    <n v="3286.56"/>
    <n v="213.62639999999965"/>
    <x v="1"/>
  </r>
  <r>
    <n v="1420"/>
    <d v="2005-09-08T00:00:00"/>
    <s v="NorthEast"/>
    <x v="0"/>
    <x v="10"/>
    <x v="1357"/>
    <n v="4463.1965999999993"/>
    <n v="7564.74"/>
    <n v="3101.5434000000005"/>
    <x v="0"/>
  </r>
  <r>
    <n v="1421"/>
    <d v="2005-02-16T00:00:00"/>
    <s v="NorthEast"/>
    <x v="0"/>
    <x v="10"/>
    <x v="1358"/>
    <n v="2235.2264"/>
    <n v="2540.0300000000002"/>
    <n v="304.80360000000019"/>
    <x v="0"/>
  </r>
  <r>
    <n v="1422"/>
    <d v="2006-03-05T00:00:00"/>
    <s v="SouthEast"/>
    <x v="0"/>
    <x v="10"/>
    <x v="1359"/>
    <n v="1200.8757000000001"/>
    <n v="3245.61"/>
    <n v="2044.7343000000001"/>
    <x v="1"/>
  </r>
  <r>
    <n v="1423"/>
    <d v="2004-10-07T00:00:00"/>
    <s v="SouthEast"/>
    <x v="0"/>
    <x v="10"/>
    <x v="1360"/>
    <n v="2251.4272000000001"/>
    <n v="2558.44"/>
    <n v="307.01279999999997"/>
    <x v="2"/>
  </r>
  <r>
    <n v="1424"/>
    <d v="2006-06-15T00:00:00"/>
    <s v="SouthEast"/>
    <x v="0"/>
    <x v="10"/>
    <x v="1361"/>
    <n v="736.25199999999995"/>
    <n v="836.65"/>
    <n v="100.39800000000002"/>
    <x v="1"/>
  </r>
  <r>
    <n v="1425"/>
    <d v="2005-10-21T00:00:00"/>
    <s v="SouthEast"/>
    <x v="0"/>
    <x v="10"/>
    <x v="315"/>
    <n v="779.92750000000001"/>
    <n v="1418.05"/>
    <n v="638.12249999999995"/>
    <x v="0"/>
  </r>
  <r>
    <n v="1426"/>
    <d v="2004-11-09T00:00:00"/>
    <s v="West"/>
    <x v="0"/>
    <x v="10"/>
    <x v="1362"/>
    <n v="3704.6549999999997"/>
    <n v="4939.54"/>
    <n v="1234.8850000000002"/>
    <x v="2"/>
  </r>
  <r>
    <n v="1427"/>
    <d v="2006-04-04T00:00:00"/>
    <s v="West"/>
    <x v="0"/>
    <x v="10"/>
    <x v="1363"/>
    <n v="5554.4544000000005"/>
    <n v="6311.88"/>
    <n v="757.42559999999958"/>
    <x v="1"/>
  </r>
  <r>
    <n v="1428"/>
    <d v="2006-04-07T00:00:00"/>
    <s v="West"/>
    <x v="0"/>
    <x v="10"/>
    <x v="1364"/>
    <n v="712.92650000000003"/>
    <n v="1296.23"/>
    <n v="583.30349999999999"/>
    <x v="1"/>
  </r>
  <r>
    <n v="1429"/>
    <d v="2005-07-27T00:00:00"/>
    <s v="MidWest"/>
    <x v="1"/>
    <x v="10"/>
    <x v="1365"/>
    <n v="5352.9696000000004"/>
    <n v="6082.92"/>
    <n v="729.95039999999972"/>
    <x v="0"/>
  </r>
  <r>
    <n v="1430"/>
    <d v="2005-02-11T00:00:00"/>
    <s v="MidWest"/>
    <x v="1"/>
    <x v="10"/>
    <x v="134"/>
    <n v="3639.0150000000003"/>
    <n v="4852.0200000000004"/>
    <n v="1213.0050000000001"/>
    <x v="0"/>
  </r>
  <r>
    <n v="1431"/>
    <d v="2005-08-09T00:00:00"/>
    <s v="MidWest"/>
    <x v="1"/>
    <x v="10"/>
    <x v="1366"/>
    <n v="1327.1233999999999"/>
    <n v="3586.82"/>
    <n v="2259.6966000000002"/>
    <x v="0"/>
  </r>
  <r>
    <n v="1432"/>
    <d v="2006-04-03T00:00:00"/>
    <s v="MidWest"/>
    <x v="1"/>
    <x v="10"/>
    <x v="1367"/>
    <n v="3714.3155500000003"/>
    <n v="3972.53"/>
    <n v="258.21444999999994"/>
    <x v="1"/>
  </r>
  <r>
    <n v="1433"/>
    <d v="2006-05-01T00:00:00"/>
    <s v="MidWest"/>
    <x v="1"/>
    <x v="10"/>
    <x v="282"/>
    <n v="5990.4974999999995"/>
    <n v="7987.33"/>
    <n v="1996.8325000000004"/>
    <x v="1"/>
  </r>
  <r>
    <n v="1434"/>
    <d v="2004-07-20T00:00:00"/>
    <s v="North"/>
    <x v="1"/>
    <x v="10"/>
    <x v="1368"/>
    <n v="4411.0878000000002"/>
    <n v="7476.42"/>
    <n v="3065.3321999999998"/>
    <x v="2"/>
  </r>
  <r>
    <n v="1435"/>
    <d v="2004-08-26T00:00:00"/>
    <s v="NorthEast"/>
    <x v="1"/>
    <x v="10"/>
    <x v="1369"/>
    <n v="3879.2588999999998"/>
    <n v="4148.9399999999996"/>
    <n v="269.68109999999979"/>
    <x v="2"/>
  </r>
  <r>
    <n v="1436"/>
    <d v="2004-09-17T00:00:00"/>
    <s v="NorthEast"/>
    <x v="1"/>
    <x v="10"/>
    <x v="1370"/>
    <n v="2852.1680000000006"/>
    <n v="5185.76"/>
    <n v="2333.5919999999996"/>
    <x v="2"/>
  </r>
  <r>
    <n v="1437"/>
    <d v="2005-02-17T00:00:00"/>
    <s v="NorthEast"/>
    <x v="1"/>
    <x v="10"/>
    <x v="1371"/>
    <n v="729.13810000000001"/>
    <n v="1695.67"/>
    <n v="966.53190000000006"/>
    <x v="0"/>
  </r>
  <r>
    <n v="1438"/>
    <d v="2006-01-22T00:00:00"/>
    <s v="NorthEast"/>
    <x v="1"/>
    <x v="10"/>
    <x v="1372"/>
    <n v="1334.4362000000001"/>
    <n v="3103.34"/>
    <n v="1768.9038"/>
    <x v="1"/>
  </r>
  <r>
    <n v="1439"/>
    <d v="2005-05-04T00:00:00"/>
    <s v="NorthEast"/>
    <x v="1"/>
    <x v="10"/>
    <x v="21"/>
    <n v="2339.48"/>
    <n v="2658.5"/>
    <n v="319.02"/>
    <x v="0"/>
  </r>
  <r>
    <n v="1440"/>
    <d v="2005-10-02T00:00:00"/>
    <s v="NorthEast"/>
    <x v="1"/>
    <x v="10"/>
    <x v="1373"/>
    <n v="7832.0792000000001"/>
    <n v="8900.09"/>
    <n v="1068.0108"/>
    <x v="0"/>
  </r>
  <r>
    <n v="1441"/>
    <d v="2006-05-18T00:00:00"/>
    <s v="NorthEast"/>
    <x v="1"/>
    <x v="10"/>
    <x v="1374"/>
    <n v="3731.0940000000001"/>
    <n v="8291.32"/>
    <n v="4560.2259999999997"/>
    <x v="1"/>
  </r>
  <r>
    <n v="1442"/>
    <d v="2005-10-24T00:00:00"/>
    <s v="NorthEast"/>
    <x v="1"/>
    <x v="10"/>
    <x v="1375"/>
    <n v="8350.1297000000013"/>
    <n v="8930.6200000000008"/>
    <n v="580.49029999999948"/>
    <x v="0"/>
  </r>
  <r>
    <n v="1443"/>
    <d v="2005-08-20T00:00:00"/>
    <s v="NorthEast"/>
    <x v="1"/>
    <x v="10"/>
    <x v="1376"/>
    <n v="4020.2931999999996"/>
    <n v="6931.54"/>
    <n v="2911.2468000000003"/>
    <x v="0"/>
  </r>
  <r>
    <n v="1444"/>
    <d v="2005-01-05T00:00:00"/>
    <s v="SouthEast"/>
    <x v="1"/>
    <x v="10"/>
    <x v="1377"/>
    <n v="135.31049999999999"/>
    <n v="300.69"/>
    <n v="165.37950000000001"/>
    <x v="0"/>
  </r>
  <r>
    <n v="1445"/>
    <d v="2006-03-12T00:00:00"/>
    <s v="SouthEast"/>
    <x v="1"/>
    <x v="10"/>
    <x v="1378"/>
    <n v="411.52140000000003"/>
    <n v="1112.22"/>
    <n v="700.69859999999994"/>
    <x v="1"/>
  </r>
  <r>
    <n v="1446"/>
    <d v="2006-01-25T00:00:00"/>
    <s v="SouthEast"/>
    <x v="1"/>
    <x v="10"/>
    <x v="1379"/>
    <n v="1457.8520000000001"/>
    <n v="2143.9"/>
    <n v="686.048"/>
    <x v="1"/>
  </r>
  <r>
    <n v="1447"/>
    <d v="2005-03-30T00:00:00"/>
    <s v="SouthEast"/>
    <x v="1"/>
    <x v="10"/>
    <x v="1380"/>
    <n v="3730.5019999999995"/>
    <n v="6431.9"/>
    <n v="2701.3980000000001"/>
    <x v="0"/>
  </r>
  <r>
    <n v="1448"/>
    <d v="2005-12-07T00:00:00"/>
    <s v="SouthEast"/>
    <x v="1"/>
    <x v="10"/>
    <x v="1381"/>
    <n v="4050.9999000000003"/>
    <n v="9420.93"/>
    <n v="5369.9300999999996"/>
    <x v="0"/>
  </r>
  <r>
    <n v="1449"/>
    <d v="2004-08-23T00:00:00"/>
    <s v="West"/>
    <x v="1"/>
    <x v="10"/>
    <x v="1382"/>
    <n v="782.59050000000002"/>
    <n v="1739.09"/>
    <n v="956.4994999999999"/>
    <x v="2"/>
  </r>
  <r>
    <n v="1450"/>
    <d v="2004-11-16T00:00:00"/>
    <s v="West"/>
    <x v="1"/>
    <x v="10"/>
    <x v="1383"/>
    <n v="2953.2215999999999"/>
    <n v="7981.68"/>
    <n v="5028.4584000000004"/>
    <x v="2"/>
  </r>
  <r>
    <n v="1451"/>
    <d v="2006-04-29T00:00:00"/>
    <s v="MidWest"/>
    <x v="2"/>
    <x v="10"/>
    <x v="1384"/>
    <n v="3196.6177999999995"/>
    <n v="5511.41"/>
    <n v="2314.7922000000003"/>
    <x v="1"/>
  </r>
  <r>
    <n v="1452"/>
    <d v="2005-01-12T00:00:00"/>
    <s v="MidWest"/>
    <x v="2"/>
    <x v="10"/>
    <x v="1385"/>
    <n v="6619.97"/>
    <n v="9735.25"/>
    <n v="3115.2799999999997"/>
    <x v="0"/>
  </r>
  <r>
    <n v="1453"/>
    <d v="2005-10-28T00:00:00"/>
    <s v="MidWest"/>
    <x v="2"/>
    <x v="10"/>
    <x v="421"/>
    <n v="4705.0725000000002"/>
    <n v="6273.43"/>
    <n v="1568.3575000000001"/>
    <x v="0"/>
  </r>
  <r>
    <n v="1454"/>
    <d v="2004-09-26T00:00:00"/>
    <s v="North"/>
    <x v="2"/>
    <x v="10"/>
    <x v="1386"/>
    <n v="3621.1504000000004"/>
    <n v="8421.2800000000007"/>
    <n v="4800.1296000000002"/>
    <x v="2"/>
  </r>
  <r>
    <n v="1455"/>
    <d v="2005-03-28T00:00:00"/>
    <s v="North"/>
    <x v="2"/>
    <x v="10"/>
    <x v="1387"/>
    <n v="374.39190000000002"/>
    <n v="1011.87"/>
    <n v="637.47810000000004"/>
    <x v="0"/>
  </r>
  <r>
    <n v="1456"/>
    <d v="2006-05-17T00:00:00"/>
    <s v="NorthEast"/>
    <x v="2"/>
    <x v="10"/>
    <x v="1388"/>
    <n v="2764.3959999999997"/>
    <n v="4766.2"/>
    <n v="2001.8040000000001"/>
    <x v="1"/>
  </r>
  <r>
    <n v="1457"/>
    <d v="2006-03-06T00:00:00"/>
    <s v="NorthEast"/>
    <x v="2"/>
    <x v="10"/>
    <x v="1389"/>
    <n v="2356.6840000000002"/>
    <n v="4284.88"/>
    <n v="1928.1959999999999"/>
    <x v="1"/>
  </r>
  <r>
    <n v="1458"/>
    <d v="2005-02-17T00:00:00"/>
    <s v="NorthEast"/>
    <x v="2"/>
    <x v="10"/>
    <x v="1390"/>
    <n v="2045.5122999999999"/>
    <n v="3466.97"/>
    <n v="1421.4576999999999"/>
    <x v="0"/>
  </r>
  <r>
    <n v="1459"/>
    <d v="2004-07-28T00:00:00"/>
    <s v="NorthEast"/>
    <x v="2"/>
    <x v="10"/>
    <x v="1391"/>
    <n v="4020.66"/>
    <n v="8934.7999999999993"/>
    <n v="4914.1399999999994"/>
    <x v="2"/>
  </r>
  <r>
    <n v="1460"/>
    <d v="2005-07-06T00:00:00"/>
    <s v="NorthEast"/>
    <x v="2"/>
    <x v="10"/>
    <x v="1392"/>
    <n v="8.9384999999999994"/>
    <n v="15.15"/>
    <n v="6.2115000000000009"/>
    <x v="0"/>
  </r>
  <r>
    <n v="1461"/>
    <d v="2005-02-18T00:00:00"/>
    <s v="NorthEast"/>
    <x v="2"/>
    <x v="10"/>
    <x v="1393"/>
    <n v="2549.8845000000001"/>
    <n v="5666.41"/>
    <n v="3116.5254999999997"/>
    <x v="0"/>
  </r>
  <r>
    <n v="1462"/>
    <d v="2005-04-08T00:00:00"/>
    <s v="SouthEast"/>
    <x v="2"/>
    <x v="10"/>
    <x v="1000"/>
    <n v="3466.2780000000002"/>
    <n v="7702.84"/>
    <n v="4236.5619999999999"/>
    <x v="0"/>
  </r>
  <r>
    <n v="1463"/>
    <d v="2005-06-21T00:00:00"/>
    <s v="SouthEast"/>
    <x v="2"/>
    <x v="10"/>
    <x v="1394"/>
    <n v="3237.6377000000002"/>
    <n v="7529.39"/>
    <n v="4291.7523000000001"/>
    <x v="0"/>
  </r>
  <r>
    <n v="1464"/>
    <d v="2004-12-20T00:00:00"/>
    <s v="SouthEast"/>
    <x v="2"/>
    <x v="10"/>
    <x v="1395"/>
    <n v="5876.5946999999996"/>
    <n v="9960.33"/>
    <n v="4083.7353000000003"/>
    <x v="2"/>
  </r>
  <r>
    <n v="1465"/>
    <d v="2004-09-06T00:00:00"/>
    <s v="SouthEast"/>
    <x v="2"/>
    <x v="10"/>
    <x v="1396"/>
    <n v="3980.1696000000002"/>
    <n v="4522.92"/>
    <n v="542.7503999999999"/>
    <x v="2"/>
  </r>
  <r>
    <n v="1466"/>
    <d v="2006-05-19T00:00:00"/>
    <s v="West"/>
    <x v="2"/>
    <x v="10"/>
    <x v="1397"/>
    <n v="1798.3015999999998"/>
    <n v="3100.52"/>
    <n v="1302.2184000000002"/>
    <x v="1"/>
  </r>
  <r>
    <n v="1467"/>
    <d v="2005-03-18T00:00:00"/>
    <s v="West"/>
    <x v="2"/>
    <x v="10"/>
    <x v="1398"/>
    <n v="249.38320000000002"/>
    <n v="366.74"/>
    <n v="117.35679999999999"/>
    <x v="0"/>
  </r>
  <r>
    <n v="1468"/>
    <d v="2005-03-07T00:00:00"/>
    <s v="West"/>
    <x v="2"/>
    <x v="10"/>
    <x v="1399"/>
    <n v="4769.9258"/>
    <n v="8224.01"/>
    <n v="3454.0842000000002"/>
    <x v="0"/>
  </r>
  <r>
    <n v="1469"/>
    <d v="2005-09-22T00:00:00"/>
    <s v="MidWest"/>
    <x v="3"/>
    <x v="10"/>
    <x v="1400"/>
    <n v="7160.4984000000004"/>
    <n v="8136.93"/>
    <n v="976.43159999999989"/>
    <x v="0"/>
  </r>
  <r>
    <n v="1470"/>
    <d v="2005-06-03T00:00:00"/>
    <s v="MidWest"/>
    <x v="3"/>
    <x v="10"/>
    <x v="1401"/>
    <n v="6306.4724999999999"/>
    <n v="8408.6299999999992"/>
    <n v="2102.1574999999993"/>
    <x v="0"/>
  </r>
  <r>
    <n v="1471"/>
    <d v="2004-10-16T00:00:00"/>
    <s v="MidWest"/>
    <x v="3"/>
    <x v="10"/>
    <x v="1402"/>
    <n v="4250.1646000000001"/>
    <n v="7327.87"/>
    <n v="3077.7053999999998"/>
    <x v="2"/>
  </r>
  <r>
    <n v="1472"/>
    <d v="2005-12-19T00:00:00"/>
    <s v="MidWest"/>
    <x v="3"/>
    <x v="10"/>
    <x v="1403"/>
    <n v="1081.3165000000001"/>
    <n v="1966.03"/>
    <n v="884.71349999999984"/>
    <x v="0"/>
  </r>
  <r>
    <n v="1473"/>
    <d v="2004-12-27T00:00:00"/>
    <s v="MidWest"/>
    <x v="3"/>
    <x v="10"/>
    <x v="1404"/>
    <n v="3396.2484999999997"/>
    <n v="9179.0499999999993"/>
    <n v="5782.8014999999996"/>
    <x v="2"/>
  </r>
  <r>
    <n v="1474"/>
    <d v="2005-05-05T00:00:00"/>
    <s v="North"/>
    <x v="3"/>
    <x v="10"/>
    <x v="1405"/>
    <n v="5754.9366999999993"/>
    <n v="9754.1299999999992"/>
    <n v="3999.1932999999999"/>
    <x v="0"/>
  </r>
  <r>
    <n v="1475"/>
    <d v="2005-01-07T00:00:00"/>
    <s v="North"/>
    <x v="3"/>
    <x v="10"/>
    <x v="1406"/>
    <n v="3894.4306999999994"/>
    <n v="6600.73"/>
    <n v="2706.2993000000001"/>
    <x v="0"/>
  </r>
  <r>
    <n v="1476"/>
    <d v="2006-05-01T00:00:00"/>
    <s v="North"/>
    <x v="3"/>
    <x v="10"/>
    <x v="1407"/>
    <n v="6605.4974999999995"/>
    <n v="8807.33"/>
    <n v="2201.8325000000004"/>
    <x v="1"/>
  </r>
  <r>
    <n v="1477"/>
    <d v="2005-11-28T00:00:00"/>
    <s v="NorthEast"/>
    <x v="3"/>
    <x v="10"/>
    <x v="1408"/>
    <n v="150.73850000000002"/>
    <n v="274.07"/>
    <n v="123.33149999999998"/>
    <x v="0"/>
  </r>
  <r>
    <n v="1478"/>
    <d v="2005-04-30T00:00:00"/>
    <s v="NorthEast"/>
    <x v="3"/>
    <x v="10"/>
    <x v="1409"/>
    <n v="5032.5627000000004"/>
    <n v="5382.42"/>
    <n v="349.85729999999967"/>
    <x v="0"/>
  </r>
  <r>
    <n v="1479"/>
    <d v="2004-08-28T00:00:00"/>
    <s v="NorthEast"/>
    <x v="3"/>
    <x v="10"/>
    <x v="1410"/>
    <n v="7898.9152000000004"/>
    <n v="8976.0400000000009"/>
    <n v="1077.1248000000005"/>
    <x v="2"/>
  </r>
  <r>
    <n v="1480"/>
    <d v="2005-12-12T00:00:00"/>
    <s v="NorthEast"/>
    <x v="3"/>
    <x v="10"/>
    <x v="1411"/>
    <n v="92.275999999999996"/>
    <n v="135.69999999999999"/>
    <n v="43.423999999999992"/>
    <x v="0"/>
  </r>
  <r>
    <n v="1481"/>
    <d v="2004-11-19T00:00:00"/>
    <s v="NorthEast"/>
    <x v="3"/>
    <x v="10"/>
    <x v="1412"/>
    <n v="1795.5729999999999"/>
    <n v="4852.8999999999996"/>
    <n v="3057.3269999999998"/>
    <x v="2"/>
  </r>
  <r>
    <n v="1482"/>
    <d v="2005-04-29T00:00:00"/>
    <s v="NorthEast"/>
    <x v="3"/>
    <x v="10"/>
    <x v="1413"/>
    <n v="2646.4608000000003"/>
    <n v="6154.56"/>
    <n v="3508.0992000000001"/>
    <x v="0"/>
  </r>
  <r>
    <n v="1483"/>
    <d v="2005-07-04T00:00:00"/>
    <s v="NorthEast"/>
    <x v="3"/>
    <x v="10"/>
    <x v="1414"/>
    <n v="3442.4258"/>
    <n v="5834.62"/>
    <n v="2392.1941999999999"/>
    <x v="0"/>
  </r>
  <r>
    <n v="1484"/>
    <d v="2004-06-17T00:00:00"/>
    <s v="NorthEast"/>
    <x v="3"/>
    <x v="10"/>
    <x v="1415"/>
    <n v="998.02629999999988"/>
    <n v="1691.57"/>
    <n v="693.54370000000006"/>
    <x v="2"/>
  </r>
  <r>
    <n v="1485"/>
    <d v="2004-12-22T00:00:00"/>
    <s v="SouthEast"/>
    <x v="3"/>
    <x v="10"/>
    <x v="1416"/>
    <n v="3799.3032000000003"/>
    <n v="4317.3900000000003"/>
    <n v="518.08680000000004"/>
    <x v="2"/>
  </r>
  <r>
    <n v="1486"/>
    <d v="2006-01-04T00:00:00"/>
    <s v="SouthEast"/>
    <x v="3"/>
    <x v="10"/>
    <x v="1417"/>
    <n v="4158.1724999999997"/>
    <n v="5544.23"/>
    <n v="1386.0574999999999"/>
    <x v="1"/>
  </r>
  <r>
    <n v="1487"/>
    <d v="2005-06-01T00:00:00"/>
    <s v="West"/>
    <x v="3"/>
    <x v="10"/>
    <x v="1327"/>
    <n v="1205.9256"/>
    <n v="1773.42"/>
    <n v="567.49440000000004"/>
    <x v="0"/>
  </r>
  <r>
    <n v="1488"/>
    <d v="2005-03-09T00:00:00"/>
    <s v="West"/>
    <x v="3"/>
    <x v="10"/>
    <x v="1418"/>
    <n v="7634.9014500000003"/>
    <n v="8165.67"/>
    <n v="530.76854999999978"/>
    <x v="0"/>
  </r>
  <r>
    <n v="1489"/>
    <d v="2006-05-27T00:00:00"/>
    <s v="West"/>
    <x v="3"/>
    <x v="10"/>
    <x v="1419"/>
    <n v="2289.2539999999999"/>
    <n v="4162.28"/>
    <n v="1873.0259999999998"/>
    <x v="1"/>
  </r>
  <r>
    <n v="1490"/>
    <d v="2005-03-31T00:00:00"/>
    <s v="West"/>
    <x v="3"/>
    <x v="10"/>
    <x v="1420"/>
    <n v="2944.1"/>
    <n v="4990"/>
    <n v="2045.9"/>
    <x v="0"/>
  </r>
  <r>
    <n v="1491"/>
    <d v="2005-01-22T00:00:00"/>
    <s v="MidWest"/>
    <x v="4"/>
    <x v="10"/>
    <x v="1421"/>
    <n v="2132.9313500000003"/>
    <n v="2281.21"/>
    <n v="148.27864999999974"/>
    <x v="0"/>
  </r>
  <r>
    <n v="1492"/>
    <d v="2006-03-10T00:00:00"/>
    <s v="MidWest"/>
    <x v="4"/>
    <x v="10"/>
    <x v="1422"/>
    <n v="4378.3432000000003"/>
    <n v="4682.72"/>
    <n v="304.3768"/>
    <x v="1"/>
  </r>
  <r>
    <n v="1493"/>
    <d v="2005-04-07T00:00:00"/>
    <s v="North"/>
    <x v="4"/>
    <x v="10"/>
    <x v="1423"/>
    <n v="865.99350000000004"/>
    <n v="1924.43"/>
    <n v="1058.4365"/>
    <x v="0"/>
  </r>
  <r>
    <n v="1494"/>
    <d v="2006-01-08T00:00:00"/>
    <s v="North"/>
    <x v="4"/>
    <x v="10"/>
    <x v="1424"/>
    <n v="2173.2177999999999"/>
    <n v="3683.42"/>
    <n v="1510.2022000000002"/>
    <x v="1"/>
  </r>
  <r>
    <n v="1495"/>
    <d v="2005-01-29T00:00:00"/>
    <s v="North"/>
    <x v="4"/>
    <x v="10"/>
    <x v="1425"/>
    <n v="969.03510000000006"/>
    <n v="2253.5700000000002"/>
    <n v="1284.5349000000001"/>
    <x v="0"/>
  </r>
  <r>
    <n v="1496"/>
    <d v="2005-09-01T00:00:00"/>
    <s v="NorthEast"/>
    <x v="4"/>
    <x v="10"/>
    <x v="89"/>
    <n v="2968.8807999999999"/>
    <n v="5118.76"/>
    <n v="2149.8792000000003"/>
    <x v="0"/>
  </r>
  <r>
    <n v="1497"/>
    <d v="2004-09-10T00:00:00"/>
    <s v="NorthEast"/>
    <x v="4"/>
    <x v="10"/>
    <x v="1426"/>
    <n v="1017.9251500000001"/>
    <n v="1088.69"/>
    <n v="70.76484999999991"/>
    <x v="2"/>
  </r>
  <r>
    <n v="1498"/>
    <d v="2004-09-24T00:00:00"/>
    <s v="NorthEast"/>
    <x v="4"/>
    <x v="10"/>
    <x v="1427"/>
    <n v="756.88800000000003"/>
    <n v="860.1"/>
    <n v="103.21199999999999"/>
    <x v="2"/>
  </r>
  <r>
    <n v="1499"/>
    <d v="2004-10-30T00:00:00"/>
    <s v="NorthEast"/>
    <x v="4"/>
    <x v="10"/>
    <x v="1428"/>
    <n v="5628.1751999999997"/>
    <n v="9539.2800000000007"/>
    <n v="3911.104800000001"/>
    <x v="2"/>
  </r>
  <r>
    <n v="1500"/>
    <d v="2006-01-09T00:00:00"/>
    <s v="NorthEast"/>
    <x v="4"/>
    <x v="10"/>
    <x v="1429"/>
    <n v="725.55250000000001"/>
    <n v="1229.75"/>
    <n v="504.19749999999999"/>
    <x v="1"/>
  </r>
  <r>
    <n v="1501"/>
    <d v="2004-11-10T00:00:00"/>
    <s v="NorthEast"/>
    <x v="4"/>
    <x v="10"/>
    <x v="1430"/>
    <n v="335.88159999999999"/>
    <n v="781.12"/>
    <n v="445.23840000000001"/>
    <x v="2"/>
  </r>
  <r>
    <n v="1502"/>
    <d v="2004-07-27T00:00:00"/>
    <s v="NorthEast"/>
    <x v="4"/>
    <x v="10"/>
    <x v="11"/>
    <n v="245.50239999999999"/>
    <n v="663.52"/>
    <n v="418.01760000000002"/>
    <x v="2"/>
  </r>
  <r>
    <n v="1503"/>
    <d v="2005-08-25T00:00:00"/>
    <s v="SouthEast"/>
    <x v="4"/>
    <x v="10"/>
    <x v="1431"/>
    <n v="8240.2759999999998"/>
    <n v="9363.9500000000007"/>
    <n v="1123.6740000000009"/>
    <x v="0"/>
  </r>
  <r>
    <n v="1504"/>
    <d v="2005-11-06T00:00:00"/>
    <s v="SouthEast"/>
    <x v="4"/>
    <x v="10"/>
    <x v="1432"/>
    <n v="3919.1460000000002"/>
    <n v="5763.45"/>
    <n v="1844.3039999999996"/>
    <x v="0"/>
  </r>
  <r>
    <n v="1505"/>
    <d v="2005-12-27T00:00:00"/>
    <s v="SouthEast"/>
    <x v="4"/>
    <x v="10"/>
    <x v="1433"/>
    <n v="1270.9277999999999"/>
    <n v="3434.94"/>
    <n v="2164.0122000000001"/>
    <x v="0"/>
  </r>
  <r>
    <n v="1506"/>
    <d v="2006-01-19T00:00:00"/>
    <s v="SouthEast"/>
    <x v="4"/>
    <x v="10"/>
    <x v="1434"/>
    <n v="3345.5524000000005"/>
    <n v="4919.93"/>
    <n v="1574.3775999999998"/>
    <x v="1"/>
  </r>
  <r>
    <n v="1507"/>
    <d v="2004-08-28T00:00:00"/>
    <s v="SouthEast"/>
    <x v="4"/>
    <x v="10"/>
    <x v="954"/>
    <n v="2021.7449999999999"/>
    <n v="2695.66"/>
    <n v="673.91499999999996"/>
    <x v="2"/>
  </r>
  <r>
    <n v="1508"/>
    <d v="2005-05-16T00:00:00"/>
    <s v="West"/>
    <x v="4"/>
    <x v="10"/>
    <x v="1435"/>
    <n v="3632.2319000000002"/>
    <n v="3884.74"/>
    <n v="252.50809999999956"/>
    <x v="0"/>
  </r>
  <r>
    <n v="1509"/>
    <d v="2005-09-01T00:00:00"/>
    <s v="West"/>
    <x v="4"/>
    <x v="10"/>
    <x v="1436"/>
    <n v="747.46510000000001"/>
    <n v="1266.8900000000001"/>
    <n v="519.42490000000009"/>
    <x v="0"/>
  </r>
  <r>
    <n v="1510"/>
    <d v="2006-06-07T00:00:00"/>
    <s v="West"/>
    <x v="4"/>
    <x v="10"/>
    <x v="1437"/>
    <n v="6353.3624000000009"/>
    <n v="9343.18"/>
    <n v="2989.8175999999994"/>
    <x v="1"/>
  </r>
  <r>
    <n v="1511"/>
    <d v="2006-03-03T00:00:00"/>
    <s v="West"/>
    <x v="4"/>
    <x v="10"/>
    <x v="1438"/>
    <n v="5971.7849999999999"/>
    <n v="7962.38"/>
    <n v="1990.5950000000003"/>
    <x v="1"/>
  </r>
  <r>
    <n v="1512"/>
    <d v="2005-11-13T00:00:00"/>
    <s v="MidWest"/>
    <x v="5"/>
    <x v="10"/>
    <x v="1439"/>
    <n v="176.18659999999997"/>
    <n v="303.77"/>
    <n v="127.58340000000001"/>
    <x v="0"/>
  </r>
  <r>
    <n v="1513"/>
    <d v="2005-07-29T00:00:00"/>
    <s v="North"/>
    <x v="5"/>
    <x v="10"/>
    <x v="1440"/>
    <n v="966.49300000000005"/>
    <n v="1757.26"/>
    <n v="790.76699999999994"/>
    <x v="0"/>
  </r>
  <r>
    <n v="1514"/>
    <d v="2006-03-02T00:00:00"/>
    <s v="North"/>
    <x v="5"/>
    <x v="10"/>
    <x v="1441"/>
    <n v="3827.0385000000006"/>
    <n v="8504.5300000000007"/>
    <n v="4677.4915000000001"/>
    <x v="1"/>
  </r>
  <r>
    <n v="1515"/>
    <d v="2004-12-21T00:00:00"/>
    <s v="NorthEast"/>
    <x v="5"/>
    <x v="10"/>
    <x v="1442"/>
    <n v="1246.3055000000002"/>
    <n v="2266.0100000000002"/>
    <n v="1019.7045000000001"/>
    <x v="2"/>
  </r>
  <r>
    <n v="1516"/>
    <d v="2005-05-03T00:00:00"/>
    <s v="NorthEast"/>
    <x v="5"/>
    <x v="10"/>
    <x v="1443"/>
    <n v="531.59"/>
    <n v="781.75"/>
    <n v="250.15999999999997"/>
    <x v="0"/>
  </r>
  <r>
    <n v="1517"/>
    <d v="2004-08-03T00:00:00"/>
    <s v="NorthEast"/>
    <x v="5"/>
    <x v="10"/>
    <x v="1444"/>
    <n v="8930.0073499999999"/>
    <n v="9550.81"/>
    <n v="620.80264999999963"/>
    <x v="2"/>
  </r>
  <r>
    <n v="1518"/>
    <d v="2005-06-02T00:00:00"/>
    <s v="NorthEast"/>
    <x v="5"/>
    <x v="10"/>
    <x v="1445"/>
    <n v="6662.5244000000002"/>
    <n v="9797.83"/>
    <n v="3135.3055999999997"/>
    <x v="0"/>
  </r>
  <r>
    <n v="1519"/>
    <d v="2005-12-04T00:00:00"/>
    <s v="NorthEast"/>
    <x v="5"/>
    <x v="10"/>
    <x v="1446"/>
    <n v="2348.5953"/>
    <n v="3980.67"/>
    <n v="1632.0747000000001"/>
    <x v="0"/>
  </r>
  <r>
    <n v="1520"/>
    <d v="2004-10-07T00:00:00"/>
    <s v="NorthEast"/>
    <x v="5"/>
    <x v="10"/>
    <x v="1447"/>
    <n v="5417.6813999999995"/>
    <n v="9340.83"/>
    <n v="3923.1486000000004"/>
    <x v="2"/>
  </r>
  <r>
    <n v="1521"/>
    <d v="2005-03-25T00:00:00"/>
    <s v="NorthEast"/>
    <x v="5"/>
    <x v="10"/>
    <x v="1448"/>
    <n v="3382.6940000000004"/>
    <n v="4974.55"/>
    <n v="1591.8559999999998"/>
    <x v="0"/>
  </r>
  <r>
    <n v="1522"/>
    <d v="2006-02-10T00:00:00"/>
    <s v="SouthEast"/>
    <x v="5"/>
    <x v="10"/>
    <x v="1449"/>
    <n v="1022.85"/>
    <n v="2273"/>
    <n v="1250.1500000000001"/>
    <x v="1"/>
  </r>
  <r>
    <n v="1523"/>
    <d v="2005-01-23T00:00:00"/>
    <s v="SouthEast"/>
    <x v="5"/>
    <x v="10"/>
    <x v="1450"/>
    <n v="3702.8790000000004"/>
    <n v="8228.6200000000008"/>
    <n v="4525.741"/>
    <x v="0"/>
  </r>
  <r>
    <n v="1524"/>
    <d v="2005-12-29T00:00:00"/>
    <s v="West"/>
    <x v="5"/>
    <x v="10"/>
    <x v="1451"/>
    <n v="3249.6449999999995"/>
    <n v="4332.8599999999997"/>
    <n v="1083.2150000000001"/>
    <x v="0"/>
  </r>
  <r>
    <n v="1525"/>
    <d v="2005-10-24T00:00:00"/>
    <s v="West"/>
    <x v="5"/>
    <x v="10"/>
    <x v="1452"/>
    <n v="7137.5550000000003"/>
    <n v="9516.74"/>
    <n v="2379.1849999999995"/>
    <x v="0"/>
  </r>
  <r>
    <n v="1526"/>
    <d v="2006-05-19T00:00:00"/>
    <s v="West"/>
    <x v="5"/>
    <x v="10"/>
    <x v="1453"/>
    <n v="1530.5445"/>
    <n v="3401.21"/>
    <n v="1870.6655000000001"/>
    <x v="1"/>
  </r>
  <r>
    <n v="1527"/>
    <d v="2005-07-06T00:00:00"/>
    <s v="West"/>
    <x v="5"/>
    <x v="10"/>
    <x v="1454"/>
    <n v="8824.3991000000005"/>
    <n v="9437.86"/>
    <n v="613.46090000000004"/>
    <x v="0"/>
  </r>
  <r>
    <n v="1528"/>
    <d v="2005-12-20T00:00:00"/>
    <s v="West"/>
    <x v="5"/>
    <x v="10"/>
    <x v="1455"/>
    <n v="2696.922"/>
    <n v="5993.16"/>
    <n v="3296.2379999999998"/>
    <x v="0"/>
  </r>
  <r>
    <n v="1529"/>
    <d v="2004-08-13T00:00:00"/>
    <s v="MidWest"/>
    <x v="6"/>
    <x v="10"/>
    <x v="1456"/>
    <n v="1054.7642000000001"/>
    <n v="2452.94"/>
    <n v="1398.1758"/>
    <x v="2"/>
  </r>
  <r>
    <n v="1530"/>
    <d v="2005-08-13T00:00:00"/>
    <s v="MidWest"/>
    <x v="6"/>
    <x v="10"/>
    <x v="1457"/>
    <n v="2645.0640000000003"/>
    <n v="5877.92"/>
    <n v="3232.8559999999998"/>
    <x v="0"/>
  </r>
  <r>
    <n v="1531"/>
    <d v="2004-09-06T00:00:00"/>
    <s v="MidWest"/>
    <x v="6"/>
    <x v="10"/>
    <x v="1458"/>
    <n v="5481.7663999999995"/>
    <n v="6229.28"/>
    <n v="747.51360000000022"/>
    <x v="2"/>
  </r>
  <r>
    <n v="1532"/>
    <d v="2004-08-29T00:00:00"/>
    <s v="MidWest"/>
    <x v="6"/>
    <x v="10"/>
    <x v="1459"/>
    <n v="1775.8355000000001"/>
    <n v="4129.8500000000004"/>
    <n v="2354.0145000000002"/>
    <x v="2"/>
  </r>
  <r>
    <n v="1533"/>
    <d v="2005-07-20T00:00:00"/>
    <s v="North"/>
    <x v="6"/>
    <x v="10"/>
    <x v="1460"/>
    <n v="2051.0527000000002"/>
    <n v="4769.8900000000003"/>
    <n v="2718.8373000000001"/>
    <x v="0"/>
  </r>
  <r>
    <n v="1534"/>
    <d v="2005-09-09T00:00:00"/>
    <s v="North"/>
    <x v="6"/>
    <x v="10"/>
    <x v="1461"/>
    <n v="6992.6384000000007"/>
    <n v="7946.18"/>
    <n v="953.54159999999956"/>
    <x v="0"/>
  </r>
  <r>
    <n v="1535"/>
    <d v="2006-02-20T00:00:00"/>
    <s v="North"/>
    <x v="6"/>
    <x v="10"/>
    <x v="1462"/>
    <n v="2423.79"/>
    <n v="5386.2"/>
    <n v="2962.41"/>
    <x v="1"/>
  </r>
  <r>
    <n v="1536"/>
    <d v="2004-07-08T00:00:00"/>
    <s v="North"/>
    <x v="6"/>
    <x v="10"/>
    <x v="1463"/>
    <n v="3734.64"/>
    <n v="4979.5200000000004"/>
    <n v="1244.8800000000006"/>
    <x v="2"/>
  </r>
  <r>
    <n v="1537"/>
    <d v="2005-05-12T00:00:00"/>
    <s v="NorthEast"/>
    <x v="6"/>
    <x v="10"/>
    <x v="1193"/>
    <n v="4937.5344000000005"/>
    <n v="7261.08"/>
    <n v="2323.5455999999995"/>
    <x v="0"/>
  </r>
  <r>
    <n v="1538"/>
    <d v="2004-07-04T00:00:00"/>
    <s v="NorthEast"/>
    <x v="6"/>
    <x v="10"/>
    <x v="1464"/>
    <n v="8787.6272000000008"/>
    <n v="9985.94"/>
    <n v="1198.3127999999997"/>
    <x v="2"/>
  </r>
  <r>
    <n v="1539"/>
    <d v="2006-03-08T00:00:00"/>
    <s v="NorthEast"/>
    <x v="6"/>
    <x v="10"/>
    <x v="1465"/>
    <n v="975.73850000000004"/>
    <n v="1774.07"/>
    <n v="798.33149999999989"/>
    <x v="1"/>
  </r>
  <r>
    <n v="1540"/>
    <d v="2005-01-28T00:00:00"/>
    <s v="NorthEast"/>
    <x v="6"/>
    <x v="10"/>
    <x v="1466"/>
    <n v="4035.8835999999997"/>
    <n v="6958.42"/>
    <n v="2922.5364000000004"/>
    <x v="0"/>
  </r>
  <r>
    <n v="1541"/>
    <d v="2005-04-22T00:00:00"/>
    <s v="NorthEast"/>
    <x v="6"/>
    <x v="10"/>
    <x v="1467"/>
    <n v="3210.6594999999998"/>
    <n v="7466.65"/>
    <n v="4255.9904999999999"/>
    <x v="0"/>
  </r>
  <r>
    <n v="1542"/>
    <d v="2006-03-12T00:00:00"/>
    <s v="West"/>
    <x v="6"/>
    <x v="10"/>
    <x v="1468"/>
    <n v="3499.5866000000001"/>
    <n v="6033.77"/>
    <n v="2534.1834000000003"/>
    <x v="1"/>
  </r>
  <r>
    <n v="1543"/>
    <d v="2005-05-02T00:00:00"/>
    <s v="West"/>
    <x v="6"/>
    <x v="10"/>
    <x v="1469"/>
    <n v="1628.9804999999999"/>
    <n v="4402.6499999999996"/>
    <n v="2773.6695"/>
    <x v="0"/>
  </r>
  <r>
    <n v="1544"/>
    <d v="2006-01-24T00:00:00"/>
    <s v="MidWest"/>
    <x v="7"/>
    <x v="10"/>
    <x v="1470"/>
    <n v="1149.0890000000002"/>
    <n v="2672.3"/>
    <n v="1523.211"/>
    <x v="1"/>
  </r>
  <r>
    <n v="1545"/>
    <d v="2005-02-16T00:00:00"/>
    <s v="MidWest"/>
    <x v="7"/>
    <x v="10"/>
    <x v="1471"/>
    <n v="1982.4816000000001"/>
    <n v="2252.8200000000002"/>
    <n v="270.33840000000009"/>
    <x v="0"/>
  </r>
  <r>
    <n v="1546"/>
    <d v="2005-03-11T00:00:00"/>
    <s v="North"/>
    <x v="7"/>
    <x v="10"/>
    <x v="1472"/>
    <n v="2597.2689999999998"/>
    <n v="4478.05"/>
    <n v="1880.7810000000004"/>
    <x v="0"/>
  </r>
  <r>
    <n v="1547"/>
    <d v="2004-06-27T00:00:00"/>
    <s v="North"/>
    <x v="7"/>
    <x v="10"/>
    <x v="436"/>
    <n v="3785.4963999999995"/>
    <n v="8803.48"/>
    <n v="5017.9835999999996"/>
    <x v="2"/>
  </r>
  <r>
    <n v="1548"/>
    <d v="2005-09-26T00:00:00"/>
    <s v="North"/>
    <x v="7"/>
    <x v="10"/>
    <x v="1473"/>
    <n v="5590.2749999999996"/>
    <n v="7453.7"/>
    <n v="1863.4250000000002"/>
    <x v="0"/>
  </r>
  <r>
    <n v="1549"/>
    <d v="2004-06-23T00:00:00"/>
    <s v="North"/>
    <x v="7"/>
    <x v="10"/>
    <x v="1474"/>
    <n v="1197.6321500000001"/>
    <n v="1280.8900000000001"/>
    <n v="83.257849999999962"/>
    <x v="2"/>
  </r>
  <r>
    <n v="1550"/>
    <d v="2006-05-14T00:00:00"/>
    <s v="NorthEast"/>
    <x v="7"/>
    <x v="10"/>
    <x v="1475"/>
    <n v="692.46749999999997"/>
    <n v="923.29"/>
    <n v="230.82249999999999"/>
    <x v="1"/>
  </r>
  <r>
    <n v="1551"/>
    <d v="2006-03-06T00:00:00"/>
    <s v="NorthEast"/>
    <x v="7"/>
    <x v="10"/>
    <x v="1476"/>
    <n v="7657.3321000000005"/>
    <n v="8189.66"/>
    <n v="532.32789999999932"/>
    <x v="1"/>
  </r>
  <r>
    <n v="1552"/>
    <d v="2005-07-08T00:00:00"/>
    <s v="NorthEast"/>
    <x v="7"/>
    <x v="10"/>
    <x v="1477"/>
    <n v="365.05700000000002"/>
    <n v="663.74"/>
    <n v="298.68299999999999"/>
    <x v="0"/>
  </r>
  <r>
    <n v="1553"/>
    <d v="2006-02-10T00:00:00"/>
    <s v="NorthEast"/>
    <x v="7"/>
    <x v="10"/>
    <x v="1478"/>
    <n v="521.67279999999994"/>
    <n v="592.80999999999995"/>
    <n v="71.137200000000007"/>
    <x v="1"/>
  </r>
  <r>
    <n v="1554"/>
    <d v="2004-07-08T00:00:00"/>
    <s v="SouthEast"/>
    <x v="7"/>
    <x v="10"/>
    <x v="1479"/>
    <n v="3110.4750000000004"/>
    <n v="4147.3"/>
    <n v="1036.8249999999998"/>
    <x v="2"/>
  </r>
  <r>
    <n v="1555"/>
    <d v="2005-08-25T00:00:00"/>
    <s v="SouthEast"/>
    <x v="7"/>
    <x v="10"/>
    <x v="1480"/>
    <n v="274.96800000000002"/>
    <n v="611.04"/>
    <n v="336.07199999999995"/>
    <x v="0"/>
  </r>
  <r>
    <n v="1556"/>
    <d v="2005-07-15T00:00:00"/>
    <s v="SouthEast"/>
    <x v="7"/>
    <x v="10"/>
    <x v="1481"/>
    <n v="2844.6792"/>
    <n v="3232.59"/>
    <n v="387.91080000000011"/>
    <x v="0"/>
  </r>
  <r>
    <n v="1557"/>
    <d v="2004-08-03T00:00:00"/>
    <s v="SouthEast"/>
    <x v="7"/>
    <x v="10"/>
    <x v="1482"/>
    <n v="1271.6324999999999"/>
    <n v="2825.85"/>
    <n v="1554.2175"/>
    <x v="2"/>
  </r>
  <r>
    <n v="1558"/>
    <d v="2005-08-12T00:00:00"/>
    <s v="SouthEast"/>
    <x v="7"/>
    <x v="10"/>
    <x v="1483"/>
    <n v="661.54499999999996"/>
    <n v="882.06"/>
    <n v="220.51499999999999"/>
    <x v="0"/>
  </r>
  <r>
    <n v="1559"/>
    <d v="2005-08-25T00:00:00"/>
    <s v="West"/>
    <x v="7"/>
    <x v="10"/>
    <x v="1484"/>
    <n v="2050.4450000000002"/>
    <n v="3535.25"/>
    <n v="1484.8049999999998"/>
    <x v="0"/>
  </r>
  <r>
    <n v="1560"/>
    <d v="2005-12-28T00:00:00"/>
    <s v="MidWest"/>
    <x v="0"/>
    <x v="11"/>
    <x v="1485"/>
    <n v="1774.5371"/>
    <n v="3007.69"/>
    <n v="1233.1529"/>
    <x v="0"/>
  </r>
  <r>
    <n v="1561"/>
    <d v="2005-02-01T00:00:00"/>
    <s v="MidWest"/>
    <x v="0"/>
    <x v="11"/>
    <x v="1486"/>
    <n v="1760.2029500000001"/>
    <n v="1882.57"/>
    <n v="122.36704999999984"/>
    <x v="0"/>
  </r>
  <r>
    <n v="1562"/>
    <d v="2005-06-24T00:00:00"/>
    <s v="MidWest"/>
    <x v="0"/>
    <x v="11"/>
    <x v="1487"/>
    <n v="555.73869999999999"/>
    <n v="941.93"/>
    <n v="386.19129999999996"/>
    <x v="0"/>
  </r>
  <r>
    <n v="1563"/>
    <d v="2006-05-18T00:00:00"/>
    <s v="MidWest"/>
    <x v="0"/>
    <x v="11"/>
    <x v="1488"/>
    <n v="8649.2829500000007"/>
    <n v="9250.57"/>
    <n v="601.287049999999"/>
    <x v="1"/>
  </r>
  <r>
    <n v="1564"/>
    <d v="2006-01-19T00:00:00"/>
    <s v="North"/>
    <x v="0"/>
    <x v="11"/>
    <x v="1489"/>
    <n v="913.61879999999996"/>
    <n v="2469.2399999999998"/>
    <n v="1555.6211999999998"/>
    <x v="1"/>
  </r>
  <r>
    <n v="1565"/>
    <d v="2005-02-26T00:00:00"/>
    <s v="North"/>
    <x v="0"/>
    <x v="11"/>
    <x v="1490"/>
    <n v="3176.73"/>
    <n v="4235.6400000000003"/>
    <n v="1058.9100000000003"/>
    <x v="0"/>
  </r>
  <r>
    <n v="1566"/>
    <d v="2004-12-24T00:00:00"/>
    <s v="NorthEast"/>
    <x v="0"/>
    <x v="11"/>
    <x v="1491"/>
    <n v="435.40079999999995"/>
    <n v="1012.56"/>
    <n v="577.15920000000006"/>
    <x v="2"/>
  </r>
  <r>
    <n v="1567"/>
    <d v="2005-06-02T00:00:00"/>
    <s v="NorthEast"/>
    <x v="0"/>
    <x v="11"/>
    <x v="1492"/>
    <n v="6767.9475000000002"/>
    <n v="9023.93"/>
    <n v="2255.9825000000001"/>
    <x v="0"/>
  </r>
  <r>
    <n v="1568"/>
    <d v="2005-08-16T00:00:00"/>
    <s v="NorthEast"/>
    <x v="0"/>
    <x v="11"/>
    <x v="1493"/>
    <n v="4670.8316000000004"/>
    <n v="6868.87"/>
    <n v="2198.0383999999995"/>
    <x v="0"/>
  </r>
  <r>
    <n v="1569"/>
    <d v="2004-06-30T00:00:00"/>
    <s v="NorthEast"/>
    <x v="0"/>
    <x v="11"/>
    <x v="1494"/>
    <n v="2705.6095"/>
    <n v="4919.29"/>
    <n v="2213.6804999999999"/>
    <x v="2"/>
  </r>
  <r>
    <n v="1570"/>
    <d v="2004-08-27T00:00:00"/>
    <s v="NorthEast"/>
    <x v="0"/>
    <x v="11"/>
    <x v="1495"/>
    <n v="1441.1398999999999"/>
    <n v="2442.61"/>
    <n v="1001.4701000000002"/>
    <x v="2"/>
  </r>
  <r>
    <n v="1571"/>
    <d v="2005-01-11T00:00:00"/>
    <s v="NorthEast"/>
    <x v="0"/>
    <x v="11"/>
    <x v="1496"/>
    <n v="6171.4949999999999"/>
    <n v="8228.66"/>
    <n v="2057.165"/>
    <x v="0"/>
  </r>
  <r>
    <n v="1572"/>
    <d v="2006-02-02T00:00:00"/>
    <s v="NorthEast"/>
    <x v="0"/>
    <x v="11"/>
    <x v="1497"/>
    <n v="3025.7628500000001"/>
    <n v="3236.11"/>
    <n v="210.34715000000006"/>
    <x v="1"/>
  </r>
  <r>
    <n v="1573"/>
    <d v="2005-09-12T00:00:00"/>
    <s v="SouthEast"/>
    <x v="0"/>
    <x v="11"/>
    <x v="1498"/>
    <n v="2381.2470000000003"/>
    <n v="4329.54"/>
    <n v="1948.2929999999997"/>
    <x v="0"/>
  </r>
  <r>
    <n v="1574"/>
    <d v="2006-03-16T00:00:00"/>
    <s v="SouthEast"/>
    <x v="0"/>
    <x v="11"/>
    <x v="1499"/>
    <n v="3494.4615000000003"/>
    <n v="7765.47"/>
    <n v="4271.0084999999999"/>
    <x v="1"/>
  </r>
  <r>
    <n v="1575"/>
    <d v="2006-05-19T00:00:00"/>
    <s v="SouthEast"/>
    <x v="0"/>
    <x v="11"/>
    <x v="1500"/>
    <n v="1458.2425000000001"/>
    <n v="2651.35"/>
    <n v="1193.1074999999998"/>
    <x v="1"/>
  </r>
  <r>
    <n v="1576"/>
    <d v="2005-01-17T00:00:00"/>
    <s v="West"/>
    <x v="0"/>
    <x v="11"/>
    <x v="1501"/>
    <n v="3119.0852000000004"/>
    <n v="3335.92"/>
    <n v="216.83479999999963"/>
    <x v="0"/>
  </r>
  <r>
    <n v="1577"/>
    <d v="2004-07-21T00:00:00"/>
    <s v="West"/>
    <x v="0"/>
    <x v="11"/>
    <x v="1502"/>
    <n v="3119.5596999999998"/>
    <n v="7254.79"/>
    <n v="4135.2303000000002"/>
    <x v="2"/>
  </r>
  <r>
    <n v="1578"/>
    <d v="2006-02-20T00:00:00"/>
    <s v="West"/>
    <x v="0"/>
    <x v="11"/>
    <x v="1503"/>
    <n v="3507.3016000000002"/>
    <n v="3985.57"/>
    <n v="478.26839999999993"/>
    <x v="1"/>
  </r>
  <r>
    <n v="1579"/>
    <d v="2005-06-10T00:00:00"/>
    <s v="MidWest"/>
    <x v="1"/>
    <x v="11"/>
    <x v="1504"/>
    <n v="1411.174"/>
    <n v="3281.8"/>
    <n v="1870.6260000000002"/>
    <x v="0"/>
  </r>
  <r>
    <n v="1580"/>
    <d v="2005-06-25T00:00:00"/>
    <s v="MidWest"/>
    <x v="1"/>
    <x v="11"/>
    <x v="1505"/>
    <n v="3633.498"/>
    <n v="6606.36"/>
    <n v="2972.8619999999996"/>
    <x v="0"/>
  </r>
  <r>
    <n v="1581"/>
    <d v="2004-12-27T00:00:00"/>
    <s v="North"/>
    <x v="1"/>
    <x v="11"/>
    <x v="1506"/>
    <n v="5832.4125000000004"/>
    <n v="7776.55"/>
    <n v="1944.1374999999998"/>
    <x v="2"/>
  </r>
  <r>
    <n v="1582"/>
    <d v="2006-04-09T00:00:00"/>
    <s v="North"/>
    <x v="1"/>
    <x v="11"/>
    <x v="1237"/>
    <n v="1126.7080000000001"/>
    <n v="2048.56"/>
    <n v="921.85199999999986"/>
    <x v="1"/>
  </r>
  <r>
    <n v="1583"/>
    <d v="2005-11-03T00:00:00"/>
    <s v="North"/>
    <x v="1"/>
    <x v="11"/>
    <x v="1507"/>
    <n v="3516.6010000000001"/>
    <n v="6393.82"/>
    <n v="2877.2189999999996"/>
    <x v="0"/>
  </r>
  <r>
    <n v="1584"/>
    <d v="2006-06-05T00:00:00"/>
    <s v="NorthEast"/>
    <x v="1"/>
    <x v="11"/>
    <x v="1508"/>
    <n v="1755.6580000000001"/>
    <n v="2581.85"/>
    <n v="826.19199999999978"/>
    <x v="1"/>
  </r>
  <r>
    <n v="1585"/>
    <d v="2004-09-18T00:00:00"/>
    <s v="NorthEast"/>
    <x v="1"/>
    <x v="11"/>
    <x v="1509"/>
    <n v="50.728000000000002"/>
    <n v="74.599999999999994"/>
    <n v="23.871999999999993"/>
    <x v="2"/>
  </r>
  <r>
    <n v="1586"/>
    <d v="2005-03-26T00:00:00"/>
    <s v="NorthEast"/>
    <x v="1"/>
    <x v="11"/>
    <x v="37"/>
    <n v="1857.3050000000001"/>
    <n v="3202.25"/>
    <n v="1344.9449999999999"/>
    <x v="0"/>
  </r>
  <r>
    <n v="1587"/>
    <d v="2004-07-22T00:00:00"/>
    <s v="NorthEast"/>
    <x v="1"/>
    <x v="11"/>
    <x v="1510"/>
    <n v="649.5005000000001"/>
    <n v="1180.9100000000001"/>
    <n v="531.40949999999998"/>
    <x v="2"/>
  </r>
  <r>
    <n v="1588"/>
    <d v="2005-10-13T00:00:00"/>
    <s v="NorthEast"/>
    <x v="1"/>
    <x v="11"/>
    <x v="1511"/>
    <n v="2735.8984"/>
    <n v="7394.32"/>
    <n v="4658.4215999999997"/>
    <x v="0"/>
  </r>
  <r>
    <n v="1589"/>
    <d v="2006-02-04T00:00:00"/>
    <s v="NorthEast"/>
    <x v="1"/>
    <x v="11"/>
    <x v="1512"/>
    <n v="3381.4929000000002"/>
    <n v="9139.17"/>
    <n v="5757.6770999999999"/>
    <x v="1"/>
  </r>
  <r>
    <n v="1590"/>
    <d v="2006-03-18T00:00:00"/>
    <s v="NorthEast"/>
    <x v="1"/>
    <x v="11"/>
    <x v="1513"/>
    <n v="4003.0485000000008"/>
    <n v="7278.27"/>
    <n v="3275.2214999999997"/>
    <x v="1"/>
  </r>
  <r>
    <n v="1591"/>
    <d v="2004-08-13T00:00:00"/>
    <s v="NorthEast"/>
    <x v="1"/>
    <x v="11"/>
    <x v="1514"/>
    <n v="425.30239999999998"/>
    <n v="733.28"/>
    <n v="307.9776"/>
    <x v="2"/>
  </r>
  <r>
    <n v="1592"/>
    <d v="2004-12-25T00:00:00"/>
    <s v="NorthEast"/>
    <x v="1"/>
    <x v="11"/>
    <x v="838"/>
    <n v="2281.6308999999997"/>
    <n v="6166.57"/>
    <n v="3884.9391000000001"/>
    <x v="2"/>
  </r>
  <r>
    <n v="1593"/>
    <d v="2004-12-13T00:00:00"/>
    <s v="NorthEast"/>
    <x v="1"/>
    <x v="11"/>
    <x v="1515"/>
    <n v="3371.7255"/>
    <n v="6130.41"/>
    <n v="2758.6844999999998"/>
    <x v="2"/>
  </r>
  <r>
    <n v="1594"/>
    <d v="2005-01-22T00:00:00"/>
    <s v="NorthEast"/>
    <x v="1"/>
    <x v="11"/>
    <x v="1516"/>
    <n v="2033.1518000000001"/>
    <n v="4728.26"/>
    <n v="2695.1082000000001"/>
    <x v="0"/>
  </r>
  <r>
    <n v="1595"/>
    <d v="2005-03-15T00:00:00"/>
    <s v="SouthEast"/>
    <x v="1"/>
    <x v="11"/>
    <x v="1517"/>
    <n v="6239.9520000000002"/>
    <n v="9176.4"/>
    <n v="2936.4479999999994"/>
    <x v="0"/>
  </r>
  <r>
    <n v="1596"/>
    <d v="2005-01-14T00:00:00"/>
    <s v="SouthEast"/>
    <x v="1"/>
    <x v="11"/>
    <x v="1518"/>
    <n v="6993.4821000000002"/>
    <n v="7479.66"/>
    <n v="486.17789999999968"/>
    <x v="0"/>
  </r>
  <r>
    <n v="1597"/>
    <d v="2005-09-18T00:00:00"/>
    <s v="SouthEast"/>
    <x v="1"/>
    <x v="11"/>
    <x v="1519"/>
    <n v="447.8888"/>
    <n v="658.66"/>
    <n v="210.77119999999996"/>
    <x v="0"/>
  </r>
  <r>
    <n v="1598"/>
    <d v="2004-12-16T00:00:00"/>
    <s v="West"/>
    <x v="1"/>
    <x v="11"/>
    <x v="908"/>
    <n v="2335.029"/>
    <n v="5430.3"/>
    <n v="3095.2710000000002"/>
    <x v="2"/>
  </r>
  <r>
    <n v="1599"/>
    <d v="2005-09-06T00:00:00"/>
    <s v="West"/>
    <x v="1"/>
    <x v="11"/>
    <x v="1520"/>
    <n v="4592.5725000000002"/>
    <n v="6123.43"/>
    <n v="1530.8575000000001"/>
    <x v="0"/>
  </r>
  <r>
    <n v="1600"/>
    <d v="2004-09-18T00:00:00"/>
    <s v="West"/>
    <x v="1"/>
    <x v="11"/>
    <x v="1521"/>
    <n v="5773.1677"/>
    <n v="9785.0300000000007"/>
    <n v="4011.8623000000007"/>
    <x v="2"/>
  </r>
  <r>
    <n v="1601"/>
    <d v="2006-03-25T00:00:00"/>
    <s v="MidWest"/>
    <x v="2"/>
    <x v="11"/>
    <x v="1522"/>
    <n v="4543.4642000000003"/>
    <n v="4859.32"/>
    <n v="315.85579999999936"/>
    <x v="1"/>
  </r>
  <r>
    <n v="1602"/>
    <d v="2006-03-02T00:00:00"/>
    <s v="North"/>
    <x v="2"/>
    <x v="11"/>
    <x v="1523"/>
    <n v="2450.7608"/>
    <n v="3604.06"/>
    <n v="1153.2991999999999"/>
    <x v="1"/>
  </r>
  <r>
    <n v="1603"/>
    <d v="2005-09-24T00:00:00"/>
    <s v="North"/>
    <x v="2"/>
    <x v="11"/>
    <x v="1389"/>
    <n v="2727.3"/>
    <n v="3636.4"/>
    <n v="909.09999999999991"/>
    <x v="0"/>
  </r>
  <r>
    <n v="1604"/>
    <d v="2004-07-24T00:00:00"/>
    <s v="North"/>
    <x v="2"/>
    <x v="11"/>
    <x v="1524"/>
    <n v="3807.9720000000002"/>
    <n v="8462.16"/>
    <n v="4654.1880000000001"/>
    <x v="2"/>
  </r>
  <r>
    <n v="1605"/>
    <d v="2005-02-06T00:00:00"/>
    <s v="North"/>
    <x v="2"/>
    <x v="11"/>
    <x v="1525"/>
    <n v="2084.6947"/>
    <n v="5634.31"/>
    <n v="3549.6153000000004"/>
    <x v="0"/>
  </r>
  <r>
    <n v="1606"/>
    <d v="2005-01-25T00:00:00"/>
    <s v="North"/>
    <x v="2"/>
    <x v="11"/>
    <x v="1526"/>
    <n v="5002.53"/>
    <n v="6670.04"/>
    <n v="1667.5100000000002"/>
    <x v="0"/>
  </r>
  <r>
    <n v="1607"/>
    <d v="2005-09-10T00:00:00"/>
    <s v="NorthEast"/>
    <x v="2"/>
    <x v="11"/>
    <x v="1527"/>
    <n v="4252.9369999999999"/>
    <n v="7332.65"/>
    <n v="3079.7129999999997"/>
    <x v="0"/>
  </r>
  <r>
    <n v="1608"/>
    <d v="2005-12-28T00:00:00"/>
    <s v="NorthEast"/>
    <x v="2"/>
    <x v="11"/>
    <x v="1528"/>
    <n v="3728.6642999999999"/>
    <n v="6319.77"/>
    <n v="2591.1057000000005"/>
    <x v="0"/>
  </r>
  <r>
    <n v="1609"/>
    <d v="2005-10-23T00:00:00"/>
    <s v="NorthEast"/>
    <x v="2"/>
    <x v="11"/>
    <x v="1529"/>
    <n v="6467.956000000001"/>
    <n v="6917.6"/>
    <n v="449.64399999999932"/>
    <x v="0"/>
  </r>
  <r>
    <n v="1610"/>
    <d v="2006-02-28T00:00:00"/>
    <s v="NorthEast"/>
    <x v="2"/>
    <x v="11"/>
    <x v="1530"/>
    <n v="206.6925"/>
    <n v="275.58999999999997"/>
    <n v="68.89749999999998"/>
    <x v="1"/>
  </r>
  <r>
    <n v="1611"/>
    <d v="2006-02-14T00:00:00"/>
    <s v="NorthEast"/>
    <x v="2"/>
    <x v="11"/>
    <x v="1531"/>
    <n v="7539.5969000000005"/>
    <n v="8063.74"/>
    <n v="524.14309999999932"/>
    <x v="1"/>
  </r>
  <r>
    <n v="1612"/>
    <d v="2005-01-29T00:00:00"/>
    <s v="SouthEast"/>
    <x v="2"/>
    <x v="11"/>
    <x v="1532"/>
    <n v="5142.9075000000003"/>
    <n v="6857.21"/>
    <n v="1714.3024999999998"/>
    <x v="0"/>
  </r>
  <r>
    <n v="1613"/>
    <d v="2006-01-26T00:00:00"/>
    <s v="SouthEast"/>
    <x v="2"/>
    <x v="11"/>
    <x v="1533"/>
    <n v="3501.0956000000001"/>
    <n v="5148.67"/>
    <n v="1647.5744"/>
    <x v="1"/>
  </r>
  <r>
    <n v="1614"/>
    <d v="2004-08-03T00:00:00"/>
    <s v="SouthEast"/>
    <x v="2"/>
    <x v="11"/>
    <x v="1534"/>
    <n v="3972.4256"/>
    <n v="4514.12"/>
    <n v="541.69439999999986"/>
    <x v="2"/>
  </r>
  <r>
    <n v="1615"/>
    <d v="2004-10-16T00:00:00"/>
    <s v="SouthEast"/>
    <x v="2"/>
    <x v="11"/>
    <x v="1535"/>
    <n v="1135.3204000000001"/>
    <n v="2640.28"/>
    <n v="1504.9596000000001"/>
    <x v="2"/>
  </r>
  <r>
    <n v="1616"/>
    <d v="2005-05-15T00:00:00"/>
    <s v="SouthEast"/>
    <x v="2"/>
    <x v="11"/>
    <x v="1536"/>
    <n v="5428.2831999999999"/>
    <n v="9200.48"/>
    <n v="3772.1967999999997"/>
    <x v="0"/>
  </r>
  <r>
    <n v="1617"/>
    <d v="2004-12-29T00:00:00"/>
    <s v="SouthEast"/>
    <x v="2"/>
    <x v="11"/>
    <x v="1537"/>
    <n v="1776.5587"/>
    <n v="4801.51"/>
    <n v="3024.9513000000002"/>
    <x v="2"/>
  </r>
  <r>
    <n v="1618"/>
    <d v="2004-07-03T00:00:00"/>
    <s v="SouthEast"/>
    <x v="2"/>
    <x v="11"/>
    <x v="1538"/>
    <n v="1265.7510000000002"/>
    <n v="2812.78"/>
    <n v="1547.029"/>
    <x v="2"/>
  </r>
  <r>
    <n v="1619"/>
    <d v="2005-02-16T00:00:00"/>
    <s v="SouthEast"/>
    <x v="2"/>
    <x v="11"/>
    <x v="1539"/>
    <n v="4271.12"/>
    <n v="7364"/>
    <n v="3092.88"/>
    <x v="0"/>
  </r>
  <r>
    <n v="1620"/>
    <d v="2005-12-14T00:00:00"/>
    <s v="West"/>
    <x v="2"/>
    <x v="11"/>
    <x v="1540"/>
    <n v="2416.6485000000002"/>
    <n v="5370.33"/>
    <n v="2953.6814999999997"/>
    <x v="0"/>
  </r>
  <r>
    <n v="1621"/>
    <d v="2004-10-01T00:00:00"/>
    <s v="West"/>
    <x v="2"/>
    <x v="11"/>
    <x v="1541"/>
    <n v="6615.39"/>
    <n v="8820.52"/>
    <n v="2205.13"/>
    <x v="2"/>
  </r>
  <r>
    <n v="1622"/>
    <d v="2005-09-08T00:00:00"/>
    <s v="West"/>
    <x v="2"/>
    <x v="11"/>
    <x v="1542"/>
    <n v="1850.45"/>
    <n v="2721.25"/>
    <n v="870.8"/>
    <x v="0"/>
  </r>
  <r>
    <n v="1623"/>
    <d v="2005-01-01T00:00:00"/>
    <s v="West"/>
    <x v="2"/>
    <x v="11"/>
    <x v="1543"/>
    <n v="1449.1455000000001"/>
    <n v="2634.81"/>
    <n v="1185.6644999999999"/>
    <x v="0"/>
  </r>
  <r>
    <n v="1624"/>
    <d v="2004-08-19T00:00:00"/>
    <s v="West"/>
    <x v="2"/>
    <x v="11"/>
    <x v="1544"/>
    <n v="1427.2638999999999"/>
    <n v="3857.47"/>
    <n v="2430.2060999999999"/>
    <x v="2"/>
  </r>
  <r>
    <n v="1625"/>
    <d v="2004-11-29T00:00:00"/>
    <s v="West"/>
    <x v="2"/>
    <x v="11"/>
    <x v="1545"/>
    <n v="2674.6056999999996"/>
    <n v="4533.2299999999996"/>
    <n v="1858.6242999999999"/>
    <x v="2"/>
  </r>
  <r>
    <n v="1626"/>
    <d v="2004-10-18T00:00:00"/>
    <s v="MidWest"/>
    <x v="3"/>
    <x v="11"/>
    <x v="1546"/>
    <n v="8929.9045000000006"/>
    <n v="9550.7000000000007"/>
    <n v="620.79550000000017"/>
    <x v="2"/>
  </r>
  <r>
    <n v="1627"/>
    <d v="2004-07-23T00:00:00"/>
    <s v="North"/>
    <x v="3"/>
    <x v="11"/>
    <x v="1547"/>
    <n v="4591.3901999999998"/>
    <n v="7916.19"/>
    <n v="3324.7997999999998"/>
    <x v="2"/>
  </r>
  <r>
    <n v="1628"/>
    <d v="2005-09-17T00:00:00"/>
    <s v="North"/>
    <x v="3"/>
    <x v="11"/>
    <x v="1548"/>
    <n v="4906.8450000000003"/>
    <n v="6542.46"/>
    <n v="1635.6149999999998"/>
    <x v="0"/>
  </r>
  <r>
    <n v="1629"/>
    <d v="2004-12-21T00:00:00"/>
    <s v="North"/>
    <x v="3"/>
    <x v="11"/>
    <x v="1549"/>
    <n v="1749.0671000000002"/>
    <n v="1870.66"/>
    <n v="121.59289999999987"/>
    <x v="2"/>
  </r>
  <r>
    <n v="1630"/>
    <d v="2004-09-17T00:00:00"/>
    <s v="North"/>
    <x v="3"/>
    <x v="11"/>
    <x v="1550"/>
    <n v="913.60770000000002"/>
    <n v="2469.21"/>
    <n v="1555.6023"/>
    <x v="2"/>
  </r>
  <r>
    <n v="1631"/>
    <d v="2005-06-22T00:00:00"/>
    <s v="NorthEast"/>
    <x v="3"/>
    <x v="11"/>
    <x v="1551"/>
    <n v="656.57560000000001"/>
    <n v="1526.92"/>
    <n v="870.34440000000006"/>
    <x v="0"/>
  </r>
  <r>
    <n v="1632"/>
    <d v="2006-04-16T00:00:00"/>
    <s v="NorthEast"/>
    <x v="3"/>
    <x v="11"/>
    <x v="1552"/>
    <n v="6989.4615999999996"/>
    <n v="7942.57"/>
    <n v="953.10840000000007"/>
    <x v="1"/>
  </r>
  <r>
    <n v="1633"/>
    <d v="2005-09-26T00:00:00"/>
    <s v="NorthEast"/>
    <x v="3"/>
    <x v="11"/>
    <x v="1553"/>
    <n v="1731.3522"/>
    <n v="2985.09"/>
    <n v="1253.7378000000001"/>
    <x v="0"/>
  </r>
  <r>
    <n v="1634"/>
    <d v="2005-09-01T00:00:00"/>
    <s v="NorthEast"/>
    <x v="3"/>
    <x v="11"/>
    <x v="1554"/>
    <n v="1617.1848"/>
    <n v="1837.71"/>
    <n v="220.52520000000004"/>
    <x v="0"/>
  </r>
  <r>
    <n v="1635"/>
    <d v="2005-11-20T00:00:00"/>
    <s v="NorthEast"/>
    <x v="3"/>
    <x v="11"/>
    <x v="1555"/>
    <n v="1950.3045000000002"/>
    <n v="4334.01"/>
    <n v="2383.7055"/>
    <x v="0"/>
  </r>
  <r>
    <n v="1636"/>
    <d v="2005-11-27T00:00:00"/>
    <s v="SouthEast"/>
    <x v="3"/>
    <x v="11"/>
    <x v="1556"/>
    <n v="1173.8271999999999"/>
    <n v="2023.84"/>
    <n v="850.01279999999997"/>
    <x v="0"/>
  </r>
  <r>
    <n v="1637"/>
    <d v="2005-03-26T00:00:00"/>
    <s v="SouthEast"/>
    <x v="3"/>
    <x v="11"/>
    <x v="1557"/>
    <n v="7341.375"/>
    <n v="9788.5"/>
    <n v="2447.125"/>
    <x v="0"/>
  </r>
  <r>
    <n v="1638"/>
    <d v="2005-08-26T00:00:00"/>
    <s v="SouthEast"/>
    <x v="3"/>
    <x v="11"/>
    <x v="1558"/>
    <n v="248.68800000000005"/>
    <n v="452.16"/>
    <n v="203.47199999999998"/>
    <x v="0"/>
  </r>
  <r>
    <n v="1639"/>
    <d v="2005-06-27T00:00:00"/>
    <s v="West"/>
    <x v="3"/>
    <x v="11"/>
    <x v="1559"/>
    <n v="1647.2456000000002"/>
    <n v="1761.76"/>
    <n v="114.5143999999998"/>
    <x v="0"/>
  </r>
  <r>
    <n v="1640"/>
    <d v="2005-10-04T00:00:00"/>
    <s v="West"/>
    <x v="3"/>
    <x v="11"/>
    <x v="1560"/>
    <n v="620.58029999999997"/>
    <n v="1443.21"/>
    <n v="822.62970000000007"/>
    <x v="0"/>
  </r>
  <r>
    <n v="1641"/>
    <d v="2005-02-10T00:00:00"/>
    <s v="West"/>
    <x v="3"/>
    <x v="11"/>
    <x v="1561"/>
    <n v="4297.5231999999996"/>
    <n v="9994.24"/>
    <n v="5696.7168000000001"/>
    <x v="0"/>
  </r>
  <r>
    <n v="1642"/>
    <d v="2005-10-27T00:00:00"/>
    <s v="MidWest"/>
    <x v="4"/>
    <x v="11"/>
    <x v="1562"/>
    <n v="6349.5871999999999"/>
    <n v="7215.44"/>
    <n v="865.85279999999966"/>
    <x v="0"/>
  </r>
  <r>
    <n v="1643"/>
    <d v="2005-04-04T00:00:00"/>
    <s v="MidWest"/>
    <x v="4"/>
    <x v="11"/>
    <x v="1563"/>
    <n v="3918.3584000000001"/>
    <n v="4452.68"/>
    <n v="534.32160000000022"/>
    <x v="0"/>
  </r>
  <r>
    <n v="1644"/>
    <d v="2006-01-27T00:00:00"/>
    <s v="MidWest"/>
    <x v="4"/>
    <x v="11"/>
    <x v="1564"/>
    <n v="4128.8250000000007"/>
    <n v="5505.1"/>
    <n v="1376.2749999999996"/>
    <x v="1"/>
  </r>
  <r>
    <n v="1645"/>
    <d v="2005-04-01T00:00:00"/>
    <s v="MidWest"/>
    <x v="4"/>
    <x v="11"/>
    <x v="1565"/>
    <n v="6032.3582000000006"/>
    <n v="6451.72"/>
    <n v="419.36179999999968"/>
    <x v="0"/>
  </r>
  <r>
    <n v="1646"/>
    <d v="2005-02-07T00:00:00"/>
    <s v="North"/>
    <x v="4"/>
    <x v="11"/>
    <x v="1566"/>
    <n v="2178.4634999999998"/>
    <n v="4841.03"/>
    <n v="2662.5664999999999"/>
    <x v="0"/>
  </r>
  <r>
    <n v="1647"/>
    <d v="2005-02-18T00:00:00"/>
    <s v="North"/>
    <x v="4"/>
    <x v="11"/>
    <x v="1567"/>
    <n v="3065.0762999999997"/>
    <n v="8283.99"/>
    <n v="5218.9137000000001"/>
    <x v="0"/>
  </r>
  <r>
    <n v="1648"/>
    <d v="2006-05-18T00:00:00"/>
    <s v="NorthEast"/>
    <x v="4"/>
    <x v="11"/>
    <x v="1568"/>
    <n v="4246.5736500000003"/>
    <n v="4541.79"/>
    <n v="295.21634999999969"/>
    <x v="1"/>
  </r>
  <r>
    <n v="1649"/>
    <d v="2004-11-22T00:00:00"/>
    <s v="NorthEast"/>
    <x v="4"/>
    <x v="11"/>
    <x v="1569"/>
    <n v="7012.7711500000005"/>
    <n v="7500.29"/>
    <n v="487.51884999999947"/>
    <x v="2"/>
  </r>
  <r>
    <n v="1650"/>
    <d v="2004-10-26T00:00:00"/>
    <s v="NorthEast"/>
    <x v="4"/>
    <x v="11"/>
    <x v="1079"/>
    <n v="2137.2927"/>
    <n v="3622.53"/>
    <n v="1485.2373000000002"/>
    <x v="2"/>
  </r>
  <r>
    <n v="1651"/>
    <d v="2005-06-18T00:00:00"/>
    <s v="NorthEast"/>
    <x v="4"/>
    <x v="11"/>
    <x v="1570"/>
    <n v="2042.1115"/>
    <n v="3712.93"/>
    <n v="1670.8184999999999"/>
    <x v="0"/>
  </r>
  <r>
    <n v="1652"/>
    <d v="2006-03-04T00:00:00"/>
    <s v="NorthEast"/>
    <x v="4"/>
    <x v="11"/>
    <x v="1571"/>
    <n v="361.3383"/>
    <n v="976.59"/>
    <n v="615.25170000000003"/>
    <x v="1"/>
  </r>
  <r>
    <n v="1653"/>
    <d v="2005-11-27T00:00:00"/>
    <s v="SouthEast"/>
    <x v="4"/>
    <x v="11"/>
    <x v="1572"/>
    <n v="1483.9257"/>
    <n v="4010.61"/>
    <n v="2526.6842999999999"/>
    <x v="0"/>
  </r>
  <r>
    <n v="1654"/>
    <d v="2006-05-21T00:00:00"/>
    <s v="West"/>
    <x v="4"/>
    <x v="11"/>
    <x v="1573"/>
    <n v="1658.3309999999999"/>
    <n v="3685.18"/>
    <n v="2026.8489999999999"/>
    <x v="1"/>
  </r>
  <r>
    <n v="1655"/>
    <d v="2004-11-22T00:00:00"/>
    <s v="West"/>
    <x v="4"/>
    <x v="11"/>
    <x v="1574"/>
    <n v="4711.2295999999997"/>
    <n v="5353.67"/>
    <n v="642.44040000000041"/>
    <x v="2"/>
  </r>
  <r>
    <n v="1656"/>
    <d v="2005-12-18T00:00:00"/>
    <s v="West"/>
    <x v="4"/>
    <x v="11"/>
    <x v="1575"/>
    <n v="829.79959999999994"/>
    <n v="1406.44"/>
    <n v="576.64040000000011"/>
    <x v="0"/>
  </r>
  <r>
    <n v="1657"/>
    <d v="2004-12-07T00:00:00"/>
    <s v="MidWest"/>
    <x v="5"/>
    <x v="11"/>
    <x v="1576"/>
    <n v="3649.0770000000002"/>
    <n v="8109.06"/>
    <n v="4459.9830000000002"/>
    <x v="2"/>
  </r>
  <r>
    <n v="1658"/>
    <d v="2005-08-28T00:00:00"/>
    <s v="MidWest"/>
    <x v="5"/>
    <x v="11"/>
    <x v="1577"/>
    <n v="5349.4444000000003"/>
    <n v="7866.83"/>
    <n v="2517.3855999999996"/>
    <x v="0"/>
  </r>
  <r>
    <n v="1659"/>
    <d v="2004-07-17T00:00:00"/>
    <s v="NorthEast"/>
    <x v="5"/>
    <x v="11"/>
    <x v="1578"/>
    <n v="5456.0013999999992"/>
    <n v="9247.4599999999991"/>
    <n v="3791.4585999999999"/>
    <x v="2"/>
  </r>
  <r>
    <n v="1660"/>
    <d v="2004-12-15T00:00:00"/>
    <s v="NorthEast"/>
    <x v="5"/>
    <x v="11"/>
    <x v="1579"/>
    <n v="1838.2328"/>
    <n v="4274.96"/>
    <n v="2436.7272000000003"/>
    <x v="2"/>
  </r>
  <r>
    <n v="1661"/>
    <d v="2004-07-03T00:00:00"/>
    <s v="NorthEast"/>
    <x v="5"/>
    <x v="11"/>
    <x v="1580"/>
    <n v="1160.9145000000001"/>
    <n v="2579.81"/>
    <n v="1418.8954999999999"/>
    <x v="2"/>
  </r>
  <r>
    <n v="1662"/>
    <d v="2005-03-16T00:00:00"/>
    <s v="NorthEast"/>
    <x v="5"/>
    <x v="11"/>
    <x v="1581"/>
    <n v="4446.2055"/>
    <n v="4755.3"/>
    <n v="309.09450000000015"/>
    <x v="0"/>
  </r>
  <r>
    <n v="1663"/>
    <d v="2004-08-05T00:00:00"/>
    <s v="NorthEast"/>
    <x v="5"/>
    <x v="11"/>
    <x v="1582"/>
    <n v="3793.5288"/>
    <n v="8822.16"/>
    <n v="5028.6311999999998"/>
    <x v="2"/>
  </r>
  <r>
    <n v="1664"/>
    <d v="2006-03-03T00:00:00"/>
    <s v="NorthEast"/>
    <x v="5"/>
    <x v="11"/>
    <x v="1583"/>
    <n v="428.12119999999999"/>
    <n v="738.14"/>
    <n v="310.0188"/>
    <x v="1"/>
  </r>
  <r>
    <n v="1665"/>
    <d v="2004-07-22T00:00:00"/>
    <s v="NorthEast"/>
    <x v="5"/>
    <x v="11"/>
    <x v="1584"/>
    <n v="3116.7431999999999"/>
    <n v="7248.24"/>
    <n v="4131.4967999999999"/>
    <x v="2"/>
  </r>
  <r>
    <n v="1666"/>
    <d v="2004-11-16T00:00:00"/>
    <s v="SouthEast"/>
    <x v="5"/>
    <x v="11"/>
    <x v="1585"/>
    <n v="5399.0169999999998"/>
    <n v="9308.65"/>
    <n v="3909.6329999999998"/>
    <x v="2"/>
  </r>
  <r>
    <n v="1667"/>
    <d v="2006-04-29T00:00:00"/>
    <s v="SouthEast"/>
    <x v="5"/>
    <x v="11"/>
    <x v="1586"/>
    <n v="3491.3835000000004"/>
    <n v="6347.97"/>
    <n v="2856.5864999999999"/>
    <x v="1"/>
  </r>
  <r>
    <n v="1668"/>
    <d v="2005-09-19T00:00:00"/>
    <s v="West"/>
    <x v="5"/>
    <x v="11"/>
    <x v="1587"/>
    <n v="1622.2909"/>
    <n v="4384.57"/>
    <n v="2762.2790999999997"/>
    <x v="0"/>
  </r>
  <r>
    <n v="1669"/>
    <d v="2005-08-10T00:00:00"/>
    <s v="West"/>
    <x v="5"/>
    <x v="11"/>
    <x v="1588"/>
    <n v="2140.5230000000001"/>
    <n v="3891.86"/>
    <n v="1751.337"/>
    <x v="0"/>
  </r>
  <r>
    <n v="1670"/>
    <d v="2005-07-09T00:00:00"/>
    <s v="MidWest"/>
    <x v="6"/>
    <x v="11"/>
    <x v="1589"/>
    <n v="3730.9585500000003"/>
    <n v="3990.33"/>
    <n v="259.37144999999964"/>
    <x v="0"/>
  </r>
  <r>
    <n v="1671"/>
    <d v="2005-08-20T00:00:00"/>
    <s v="MidWest"/>
    <x v="6"/>
    <x v="11"/>
    <x v="1590"/>
    <n v="2368.0572999999999"/>
    <n v="5507.11"/>
    <n v="3139.0526999999997"/>
    <x v="0"/>
  </r>
  <r>
    <n v="1672"/>
    <d v="2006-01-21T00:00:00"/>
    <s v="North"/>
    <x v="6"/>
    <x v="11"/>
    <x v="1591"/>
    <n v="7438.0680000000002"/>
    <n v="8452.35"/>
    <n v="1014.2820000000002"/>
    <x v="1"/>
  </r>
  <r>
    <n v="1673"/>
    <d v="2005-11-08T00:00:00"/>
    <s v="North"/>
    <x v="6"/>
    <x v="11"/>
    <x v="1592"/>
    <n v="3336.1549999999997"/>
    <n v="5654.5"/>
    <n v="2318.3450000000003"/>
    <x v="0"/>
  </r>
  <r>
    <n v="1674"/>
    <d v="2005-08-23T00:00:00"/>
    <s v="North"/>
    <x v="6"/>
    <x v="11"/>
    <x v="1593"/>
    <n v="5301.9169999999995"/>
    <n v="8986.2999999999993"/>
    <n v="3684.3829999999998"/>
    <x v="0"/>
  </r>
  <r>
    <n v="1675"/>
    <d v="2004-12-04T00:00:00"/>
    <s v="North"/>
    <x v="6"/>
    <x v="11"/>
    <x v="893"/>
    <n v="1980.135"/>
    <n v="2640.18"/>
    <n v="660.04499999999985"/>
    <x v="2"/>
  </r>
  <r>
    <n v="1676"/>
    <d v="2005-11-05T00:00:00"/>
    <s v="North"/>
    <x v="6"/>
    <x v="11"/>
    <x v="1594"/>
    <n v="2510.1938"/>
    <n v="5837.66"/>
    <n v="3327.4661999999998"/>
    <x v="0"/>
  </r>
  <r>
    <n v="1677"/>
    <d v="2005-09-03T00:00:00"/>
    <s v="NorthEast"/>
    <x v="6"/>
    <x v="11"/>
    <x v="1595"/>
    <n v="610.13699999999994"/>
    <n v="1355.86"/>
    <n v="745.72299999999996"/>
    <x v="0"/>
  </r>
  <r>
    <n v="1678"/>
    <d v="2005-08-27T00:00:00"/>
    <s v="NorthEast"/>
    <x v="6"/>
    <x v="11"/>
    <x v="1596"/>
    <n v="5843.4508000000005"/>
    <n v="6249.68"/>
    <n v="406.22919999999976"/>
    <x v="0"/>
  </r>
  <r>
    <n v="1679"/>
    <d v="2005-09-13T00:00:00"/>
    <s v="NorthEast"/>
    <x v="6"/>
    <x v="11"/>
    <x v="1597"/>
    <n v="4882.3182000000006"/>
    <n v="8417.7900000000009"/>
    <n v="3535.4718000000003"/>
    <x v="0"/>
  </r>
  <r>
    <n v="1680"/>
    <d v="2005-02-01T00:00:00"/>
    <s v="NorthEast"/>
    <x v="6"/>
    <x v="11"/>
    <x v="1598"/>
    <n v="5841.0096000000003"/>
    <n v="8589.7199999999993"/>
    <n v="2748.710399999999"/>
    <x v="0"/>
  </r>
  <r>
    <n v="1681"/>
    <d v="2006-03-29T00:00:00"/>
    <s v="SouthEast"/>
    <x v="6"/>
    <x v="11"/>
    <x v="1599"/>
    <n v="4241.5408000000007"/>
    <n v="6237.56"/>
    <n v="1996.0191999999997"/>
    <x v="1"/>
  </r>
  <r>
    <n v="1682"/>
    <d v="2004-09-17T00:00:00"/>
    <s v="SouthEast"/>
    <x v="6"/>
    <x v="11"/>
    <x v="1262"/>
    <n v="2680.1504999999997"/>
    <n v="7243.65"/>
    <n v="4563.4994999999999"/>
    <x v="2"/>
  </r>
  <r>
    <n v="1683"/>
    <d v="2005-07-14T00:00:00"/>
    <s v="SouthEast"/>
    <x v="6"/>
    <x v="11"/>
    <x v="1600"/>
    <n v="2148.5971"/>
    <n v="3641.69"/>
    <n v="1493.0929000000001"/>
    <x v="0"/>
  </r>
  <r>
    <n v="1684"/>
    <d v="2006-04-14T00:00:00"/>
    <s v="SouthEast"/>
    <x v="6"/>
    <x v="11"/>
    <x v="1601"/>
    <n v="5082.0752000000002"/>
    <n v="7473.64"/>
    <n v="2391.5648000000001"/>
    <x v="1"/>
  </r>
  <r>
    <n v="1685"/>
    <d v="2005-06-01T00:00:00"/>
    <s v="SouthEast"/>
    <x v="6"/>
    <x v="11"/>
    <x v="1602"/>
    <n v="4504.0275000000001"/>
    <n v="6005.37"/>
    <n v="1501.3424999999997"/>
    <x v="0"/>
  </r>
  <r>
    <n v="1686"/>
    <d v="2004-07-31T00:00:00"/>
    <s v="West"/>
    <x v="6"/>
    <x v="11"/>
    <x v="1603"/>
    <n v="798.1961"/>
    <n v="1856.27"/>
    <n v="1058.0738999999999"/>
    <x v="2"/>
  </r>
  <r>
    <n v="1687"/>
    <d v="2005-08-23T00:00:00"/>
    <s v="West"/>
    <x v="6"/>
    <x v="11"/>
    <x v="610"/>
    <n v="3775.9227000000001"/>
    <n v="4038.42"/>
    <n v="262.4973"/>
    <x v="0"/>
  </r>
  <r>
    <n v="1688"/>
    <d v="2005-02-09T00:00:00"/>
    <s v="West"/>
    <x v="6"/>
    <x v="11"/>
    <x v="1604"/>
    <n v="3654.0524999999998"/>
    <n v="4872.07"/>
    <n v="1218.0174999999999"/>
    <x v="0"/>
  </r>
  <r>
    <n v="1689"/>
    <d v="2004-08-29T00:00:00"/>
    <s v="West"/>
    <x v="6"/>
    <x v="11"/>
    <x v="467"/>
    <n v="3887.3220000000001"/>
    <n v="5716.65"/>
    <n v="1829.3279999999995"/>
    <x v="2"/>
  </r>
  <r>
    <n v="1690"/>
    <d v="2004-10-05T00:00:00"/>
    <s v="MidWest"/>
    <x v="7"/>
    <x v="11"/>
    <x v="1605"/>
    <n v="2580.172"/>
    <n v="6000.4"/>
    <n v="3420.2279999999996"/>
    <x v="2"/>
  </r>
  <r>
    <n v="1691"/>
    <d v="2006-03-19T00:00:00"/>
    <s v="MidWest"/>
    <x v="7"/>
    <x v="11"/>
    <x v="1606"/>
    <n v="4976.2782999999999"/>
    <n v="8434.3700000000008"/>
    <n v="3458.0917000000009"/>
    <x v="1"/>
  </r>
  <r>
    <n v="1692"/>
    <d v="2005-01-13T00:00:00"/>
    <s v="MidWest"/>
    <x v="7"/>
    <x v="11"/>
    <x v="1607"/>
    <n v="5046.5826999999999"/>
    <n v="8553.5300000000007"/>
    <n v="3506.9473000000007"/>
    <x v="0"/>
  </r>
  <r>
    <n v="1693"/>
    <d v="2006-03-01T00:00:00"/>
    <s v="North"/>
    <x v="7"/>
    <x v="11"/>
    <x v="1608"/>
    <n v="1843.8420000000001"/>
    <n v="3352.44"/>
    <n v="1508.598"/>
    <x v="1"/>
  </r>
  <r>
    <n v="1694"/>
    <d v="2005-07-01T00:00:00"/>
    <s v="North"/>
    <x v="7"/>
    <x v="11"/>
    <x v="1609"/>
    <n v="2448.4097000000002"/>
    <n v="2618.62"/>
    <n v="170.21029999999973"/>
    <x v="0"/>
  </r>
  <r>
    <n v="1695"/>
    <d v="2006-03-20T00:00:00"/>
    <s v="NorthEast"/>
    <x v="7"/>
    <x v="11"/>
    <x v="1610"/>
    <n v="86.159099999999995"/>
    <n v="200.37"/>
    <n v="114.21090000000001"/>
    <x v="1"/>
  </r>
  <r>
    <n v="1696"/>
    <d v="2006-01-20T00:00:00"/>
    <s v="NorthEast"/>
    <x v="7"/>
    <x v="11"/>
    <x v="1096"/>
    <n v="2705.4448000000002"/>
    <n v="4664.5600000000004"/>
    <n v="1959.1152000000002"/>
    <x v="1"/>
  </r>
  <r>
    <n v="1697"/>
    <d v="2006-01-17T00:00:00"/>
    <s v="NorthEast"/>
    <x v="7"/>
    <x v="11"/>
    <x v="1611"/>
    <n v="345.51579999999996"/>
    <n v="585.62"/>
    <n v="240.10420000000005"/>
    <x v="1"/>
  </r>
  <r>
    <n v="1698"/>
    <d v="2005-01-14T00:00:00"/>
    <s v="NorthEast"/>
    <x v="7"/>
    <x v="11"/>
    <x v="1612"/>
    <n v="3241.4206000000004"/>
    <n v="3466.76"/>
    <n v="225.33939999999984"/>
    <x v="0"/>
  </r>
  <r>
    <n v="1699"/>
    <d v="2005-02-23T00:00:00"/>
    <s v="NorthEast"/>
    <x v="7"/>
    <x v="11"/>
    <x v="1613"/>
    <n v="5808.6212000000005"/>
    <n v="8542.09"/>
    <n v="2733.4687999999996"/>
    <x v="0"/>
  </r>
  <r>
    <n v="1700"/>
    <d v="2005-02-22T00:00:00"/>
    <s v="SouthEast"/>
    <x v="7"/>
    <x v="11"/>
    <x v="1614"/>
    <n v="5712.8607999999995"/>
    <n v="9849.76"/>
    <n v="4136.8992000000007"/>
    <x v="0"/>
  </r>
  <r>
    <n v="1701"/>
    <d v="2004-08-27T00:00:00"/>
    <s v="SouthEast"/>
    <x v="7"/>
    <x v="11"/>
    <x v="1615"/>
    <n v="4356.9674999999997"/>
    <n v="5809.29"/>
    <n v="1452.3225000000002"/>
    <x v="2"/>
  </r>
  <r>
    <n v="1702"/>
    <d v="2005-04-26T00:00:00"/>
    <s v="West"/>
    <x v="7"/>
    <x v="11"/>
    <x v="1616"/>
    <n v="1136.673"/>
    <n v="2525.94"/>
    <n v="1389.2670000000001"/>
    <x v="0"/>
  </r>
  <r>
    <n v="1703"/>
    <d v="2005-06-07T00:00:00"/>
    <s v="West"/>
    <x v="7"/>
    <x v="11"/>
    <x v="1617"/>
    <n v="4687.9021999999995"/>
    <n v="8082.59"/>
    <n v="3394.6878000000006"/>
    <x v="0"/>
  </r>
  <r>
    <n v="1704"/>
    <d v="2005-02-18T00:00:00"/>
    <s v="MidWest"/>
    <x v="0"/>
    <x v="12"/>
    <x v="1618"/>
    <n v="2924.2365"/>
    <n v="6800.55"/>
    <n v="3876.3135000000002"/>
    <x v="0"/>
  </r>
  <r>
    <n v="1705"/>
    <d v="2006-03-01T00:00:00"/>
    <s v="MidWest"/>
    <x v="0"/>
    <x v="12"/>
    <x v="1619"/>
    <n v="4421.1944999999996"/>
    <n v="7493.55"/>
    <n v="3072.3555000000006"/>
    <x v="1"/>
  </r>
  <r>
    <n v="1706"/>
    <d v="2005-08-09T00:00:00"/>
    <s v="MidWest"/>
    <x v="0"/>
    <x v="12"/>
    <x v="1620"/>
    <n v="3580.6875"/>
    <n v="4774.25"/>
    <n v="1193.5625"/>
    <x v="0"/>
  </r>
  <r>
    <n v="1707"/>
    <d v="2005-09-25T00:00:00"/>
    <s v="MidWest"/>
    <x v="0"/>
    <x v="12"/>
    <x v="1621"/>
    <n v="5781.8175000000001"/>
    <n v="7709.09"/>
    <n v="1927.2725"/>
    <x v="0"/>
  </r>
  <r>
    <n v="1708"/>
    <d v="2006-05-10T00:00:00"/>
    <s v="North"/>
    <x v="0"/>
    <x v="12"/>
    <x v="1622"/>
    <n v="3475.9285000000004"/>
    <n v="6319.87"/>
    <n v="2843.9414999999995"/>
    <x v="1"/>
  </r>
  <r>
    <n v="1709"/>
    <d v="2005-02-28T00:00:00"/>
    <s v="North"/>
    <x v="0"/>
    <x v="12"/>
    <x v="1623"/>
    <n v="854.76150000000007"/>
    <n v="1899.47"/>
    <n v="1044.7085"/>
    <x v="0"/>
  </r>
  <r>
    <n v="1710"/>
    <d v="2005-01-15T00:00:00"/>
    <s v="North"/>
    <x v="0"/>
    <x v="12"/>
    <x v="1624"/>
    <n v="2303.8200000000002"/>
    <n v="3071.76"/>
    <n v="767.94"/>
    <x v="0"/>
  </r>
  <r>
    <n v="1711"/>
    <d v="2004-12-04T00:00:00"/>
    <s v="North"/>
    <x v="0"/>
    <x v="12"/>
    <x v="1625"/>
    <n v="2970.6956000000005"/>
    <n v="4368.67"/>
    <n v="1397.9743999999996"/>
    <x v="2"/>
  </r>
  <r>
    <n v="1712"/>
    <d v="2006-02-13T00:00:00"/>
    <s v="NorthEast"/>
    <x v="0"/>
    <x v="12"/>
    <x v="1626"/>
    <n v="5856.6904000000013"/>
    <n v="8612.7800000000007"/>
    <n v="2756.0895999999993"/>
    <x v="1"/>
  </r>
  <r>
    <n v="1713"/>
    <d v="2006-06-02T00:00:00"/>
    <s v="NorthEast"/>
    <x v="0"/>
    <x v="12"/>
    <x v="1627"/>
    <n v="4304.3099000000002"/>
    <n v="4603.54"/>
    <n v="299.23009999999977"/>
    <x v="1"/>
  </r>
  <r>
    <n v="1714"/>
    <d v="2006-04-14T00:00:00"/>
    <s v="NorthEast"/>
    <x v="0"/>
    <x v="12"/>
    <x v="1487"/>
    <n v="5822.4975999999997"/>
    <n v="9868.64"/>
    <n v="4046.1423999999997"/>
    <x v="1"/>
  </r>
  <r>
    <n v="1715"/>
    <d v="2005-07-23T00:00:00"/>
    <s v="NorthEast"/>
    <x v="0"/>
    <x v="12"/>
    <x v="1628"/>
    <n v="3913.0965000000001"/>
    <n v="8695.77"/>
    <n v="4782.6735000000008"/>
    <x v="0"/>
  </r>
  <r>
    <n v="1716"/>
    <d v="2004-06-30T00:00:00"/>
    <s v="NorthEast"/>
    <x v="0"/>
    <x v="12"/>
    <x v="1629"/>
    <n v="1223.1178"/>
    <n v="2844.46"/>
    <n v="1621.3422"/>
    <x v="2"/>
  </r>
  <r>
    <n v="1717"/>
    <d v="2005-07-25T00:00:00"/>
    <s v="NorthEast"/>
    <x v="0"/>
    <x v="12"/>
    <x v="1630"/>
    <n v="1872.4111999999998"/>
    <n v="2127.7399999999998"/>
    <n v="255.3288"/>
    <x v="0"/>
  </r>
  <r>
    <n v="1718"/>
    <d v="2006-05-15T00:00:00"/>
    <s v="NorthEast"/>
    <x v="0"/>
    <x v="12"/>
    <x v="1631"/>
    <n v="1018.2511000000001"/>
    <n v="2752.03"/>
    <n v="1733.7789000000002"/>
    <x v="1"/>
  </r>
  <r>
    <n v="1719"/>
    <d v="2006-03-08T00:00:00"/>
    <s v="NorthEast"/>
    <x v="0"/>
    <x v="12"/>
    <x v="1632"/>
    <n v="218.27250000000001"/>
    <n v="291.02999999999997"/>
    <n v="72.757499999999965"/>
    <x v="1"/>
  </r>
  <r>
    <n v="1720"/>
    <d v="2004-06-17T00:00:00"/>
    <s v="SouthEast"/>
    <x v="0"/>
    <x v="12"/>
    <x v="1633"/>
    <n v="5838.15"/>
    <n v="7784.2"/>
    <n v="1946.0500000000002"/>
    <x v="2"/>
  </r>
  <r>
    <n v="1721"/>
    <d v="2005-05-13T00:00:00"/>
    <s v="SouthEast"/>
    <x v="0"/>
    <x v="12"/>
    <x v="1634"/>
    <n v="1873.41"/>
    <n v="3406.2"/>
    <n v="1532.7899999999997"/>
    <x v="0"/>
  </r>
  <r>
    <n v="1722"/>
    <d v="2005-01-30T00:00:00"/>
    <s v="SouthEast"/>
    <x v="0"/>
    <x v="12"/>
    <x v="1467"/>
    <n v="1615.2584000000002"/>
    <n v="2375.38"/>
    <n v="760.12159999999994"/>
    <x v="0"/>
  </r>
  <r>
    <n v="1723"/>
    <d v="2005-01-03T00:00:00"/>
    <s v="SouthEast"/>
    <x v="0"/>
    <x v="12"/>
    <x v="1635"/>
    <n v="854.12649999999996"/>
    <n v="2308.4499999999998"/>
    <n v="1454.3235"/>
    <x v="0"/>
  </r>
  <r>
    <n v="1724"/>
    <d v="2006-05-30T00:00:00"/>
    <s v="West"/>
    <x v="0"/>
    <x v="12"/>
    <x v="1636"/>
    <n v="5224.1909500000002"/>
    <n v="5587.37"/>
    <n v="363.17904999999973"/>
    <x v="1"/>
  </r>
  <r>
    <n v="1725"/>
    <d v="2004-09-30T00:00:00"/>
    <s v="MidWest"/>
    <x v="1"/>
    <x v="12"/>
    <x v="1637"/>
    <n v="444.07"/>
    <n v="807.4"/>
    <n v="363.33"/>
    <x v="2"/>
  </r>
  <r>
    <n v="1726"/>
    <d v="2005-07-23T00:00:00"/>
    <s v="MidWest"/>
    <x v="1"/>
    <x v="12"/>
    <x v="1638"/>
    <n v="5299.4575999999997"/>
    <n v="7793.32"/>
    <n v="2493.8624"/>
    <x v="0"/>
  </r>
  <r>
    <n v="1727"/>
    <d v="2005-07-08T00:00:00"/>
    <s v="MidWest"/>
    <x v="1"/>
    <x v="12"/>
    <x v="1639"/>
    <n v="558.38200000000006"/>
    <n v="597.20000000000005"/>
    <n v="38.817999999999984"/>
    <x v="0"/>
  </r>
  <r>
    <n v="1728"/>
    <d v="2005-04-10T00:00:00"/>
    <s v="MidWest"/>
    <x v="1"/>
    <x v="12"/>
    <x v="1640"/>
    <n v="2059.2946999999999"/>
    <n v="3490.33"/>
    <n v="1431.0353"/>
    <x v="0"/>
  </r>
  <r>
    <n v="1729"/>
    <d v="2004-11-04T00:00:00"/>
    <s v="MidWest"/>
    <x v="1"/>
    <x v="12"/>
    <x v="1641"/>
    <n v="1445.4114999999999"/>
    <n v="2449.85"/>
    <n v="1004.4385"/>
    <x v="2"/>
  </r>
  <r>
    <n v="1730"/>
    <d v="2006-04-30T00:00:00"/>
    <s v="North"/>
    <x v="1"/>
    <x v="12"/>
    <x v="1642"/>
    <n v="730.46249999999998"/>
    <n v="973.95"/>
    <n v="243.48750000000007"/>
    <x v="1"/>
  </r>
  <r>
    <n v="1731"/>
    <d v="2006-03-05T00:00:00"/>
    <s v="North"/>
    <x v="1"/>
    <x v="12"/>
    <x v="1643"/>
    <n v="1032.2926"/>
    <n v="2789.98"/>
    <n v="1757.6874"/>
    <x v="1"/>
  </r>
  <r>
    <n v="1732"/>
    <d v="2005-07-28T00:00:00"/>
    <s v="North"/>
    <x v="1"/>
    <x v="12"/>
    <x v="1644"/>
    <n v="2875.1250000000005"/>
    <n v="5227.5"/>
    <n v="2352.3749999999995"/>
    <x v="0"/>
  </r>
  <r>
    <n v="1733"/>
    <d v="2006-05-23T00:00:00"/>
    <s v="NorthEast"/>
    <x v="1"/>
    <x v="12"/>
    <x v="1645"/>
    <n v="6767.5080000000007"/>
    <n v="7690.35"/>
    <n v="922.84199999999964"/>
    <x v="1"/>
  </r>
  <r>
    <n v="1734"/>
    <d v="2006-05-10T00:00:00"/>
    <s v="NorthEast"/>
    <x v="1"/>
    <x v="12"/>
    <x v="1646"/>
    <n v="1855.4204999999999"/>
    <n v="5014.6499999999996"/>
    <n v="3159.2294999999995"/>
    <x v="1"/>
  </r>
  <r>
    <n v="1735"/>
    <d v="2005-04-12T00:00:00"/>
    <s v="NorthEast"/>
    <x v="1"/>
    <x v="12"/>
    <x v="1647"/>
    <n v="2522.2896999999998"/>
    <n v="5865.79"/>
    <n v="3343.5003000000002"/>
    <x v="0"/>
  </r>
  <r>
    <n v="1736"/>
    <d v="2006-04-14T00:00:00"/>
    <s v="NorthEast"/>
    <x v="1"/>
    <x v="12"/>
    <x v="1648"/>
    <n v="6416.8395500000006"/>
    <n v="6862.93"/>
    <n v="446.09044999999969"/>
    <x v="1"/>
  </r>
  <r>
    <n v="1737"/>
    <d v="2004-10-31T00:00:00"/>
    <s v="NorthEast"/>
    <x v="1"/>
    <x v="12"/>
    <x v="1649"/>
    <n v="3871.0950000000003"/>
    <n v="5161.46"/>
    <n v="1290.3649999999998"/>
    <x v="2"/>
  </r>
  <r>
    <n v="1738"/>
    <d v="2005-12-12T00:00:00"/>
    <s v="SouthEast"/>
    <x v="1"/>
    <x v="12"/>
    <x v="1440"/>
    <n v="1853.2217999999998"/>
    <n v="3195.21"/>
    <n v="1341.9882000000002"/>
    <x v="0"/>
  </r>
  <r>
    <n v="1739"/>
    <d v="2005-03-24T00:00:00"/>
    <s v="SouthEast"/>
    <x v="1"/>
    <x v="12"/>
    <x v="1650"/>
    <n v="1831.1892"/>
    <n v="4949.16"/>
    <n v="3117.9708000000001"/>
    <x v="0"/>
  </r>
  <r>
    <n v="1740"/>
    <d v="2005-11-02T00:00:00"/>
    <s v="SouthEast"/>
    <x v="1"/>
    <x v="12"/>
    <x v="1651"/>
    <n v="1336.6155000000001"/>
    <n v="2430.21"/>
    <n v="1093.5944999999999"/>
    <x v="0"/>
  </r>
  <r>
    <n v="1741"/>
    <d v="2005-05-01T00:00:00"/>
    <s v="SouthEast"/>
    <x v="1"/>
    <x v="12"/>
    <x v="1652"/>
    <n v="3364.0920000000001"/>
    <n v="7475.76"/>
    <n v="4111.6679999999997"/>
    <x v="0"/>
  </r>
  <r>
    <n v="1742"/>
    <d v="2006-05-02T00:00:00"/>
    <s v="SouthEast"/>
    <x v="1"/>
    <x v="12"/>
    <x v="1653"/>
    <n v="1265.308"/>
    <n v="1437.85"/>
    <n v="172.54199999999992"/>
    <x v="1"/>
  </r>
  <r>
    <n v="1743"/>
    <d v="2005-04-27T00:00:00"/>
    <s v="West"/>
    <x v="1"/>
    <x v="12"/>
    <x v="1654"/>
    <n v="8079.5033000000003"/>
    <n v="8641.18"/>
    <n v="561.67669999999998"/>
    <x v="0"/>
  </r>
  <r>
    <n v="1744"/>
    <d v="2005-08-31T00:00:00"/>
    <s v="West"/>
    <x v="1"/>
    <x v="12"/>
    <x v="1655"/>
    <n v="677.31239999999991"/>
    <n v="1167.78"/>
    <n v="490.46760000000006"/>
    <x v="0"/>
  </r>
  <r>
    <n v="1745"/>
    <d v="2004-12-13T00:00:00"/>
    <s v="West"/>
    <x v="1"/>
    <x v="12"/>
    <x v="207"/>
    <n v="8046.4510500000006"/>
    <n v="8605.83"/>
    <n v="559.37894999999935"/>
    <x v="2"/>
  </r>
  <r>
    <n v="1746"/>
    <d v="2005-11-20T00:00:00"/>
    <s v="West"/>
    <x v="1"/>
    <x v="12"/>
    <x v="1656"/>
    <n v="4490.4888000000001"/>
    <n v="6603.66"/>
    <n v="2113.1711999999998"/>
    <x v="0"/>
  </r>
  <r>
    <n v="1747"/>
    <d v="2006-02-20T00:00:00"/>
    <s v="West"/>
    <x v="1"/>
    <x v="12"/>
    <x v="1657"/>
    <n v="1279.0194999999999"/>
    <n v="2325.4899999999998"/>
    <n v="1046.4704999999999"/>
    <x v="1"/>
  </r>
  <r>
    <n v="1748"/>
    <d v="2004-09-26T00:00:00"/>
    <s v="MidWest"/>
    <x v="2"/>
    <x v="12"/>
    <x v="1658"/>
    <n v="3590.7685000000001"/>
    <n v="6528.67"/>
    <n v="2937.9014999999999"/>
    <x v="2"/>
  </r>
  <r>
    <n v="1749"/>
    <d v="2004-09-24T00:00:00"/>
    <s v="MidWest"/>
    <x v="2"/>
    <x v="12"/>
    <x v="1659"/>
    <n v="2982.5345000000002"/>
    <n v="5422.79"/>
    <n v="2440.2554999999998"/>
    <x v="2"/>
  </r>
  <r>
    <n v="1750"/>
    <d v="2006-04-29T00:00:00"/>
    <s v="MidWest"/>
    <x v="2"/>
    <x v="12"/>
    <x v="1660"/>
    <n v="2714.3696"/>
    <n v="3991.72"/>
    <n v="1277.3503999999998"/>
    <x v="1"/>
  </r>
  <r>
    <n v="1751"/>
    <d v="2005-06-08T00:00:00"/>
    <s v="NorthEast"/>
    <x v="2"/>
    <x v="12"/>
    <x v="1661"/>
    <n v="1030.26"/>
    <n v="1873.2"/>
    <n v="842.94"/>
    <x v="0"/>
  </r>
  <r>
    <n v="1752"/>
    <d v="2005-06-08T00:00:00"/>
    <s v="NorthEast"/>
    <x v="2"/>
    <x v="12"/>
    <x v="1662"/>
    <n v="2426.346"/>
    <n v="5391.88"/>
    <n v="2965.5340000000001"/>
    <x v="0"/>
  </r>
  <r>
    <n v="1753"/>
    <d v="2005-08-29T00:00:00"/>
    <s v="NorthEast"/>
    <x v="2"/>
    <x v="12"/>
    <x v="1663"/>
    <n v="1420.6288"/>
    <n v="2089.16"/>
    <n v="668.5311999999999"/>
    <x v="0"/>
  </r>
  <r>
    <n v="1754"/>
    <d v="2005-07-04T00:00:00"/>
    <s v="NorthEast"/>
    <x v="2"/>
    <x v="12"/>
    <x v="1664"/>
    <n v="6603.42"/>
    <n v="8804.56"/>
    <n v="2201.1399999999994"/>
    <x v="0"/>
  </r>
  <r>
    <n v="1755"/>
    <d v="2005-11-10T00:00:00"/>
    <s v="NorthEast"/>
    <x v="2"/>
    <x v="12"/>
    <x v="1665"/>
    <n v="8311.6"/>
    <n v="9445"/>
    <n v="1133.3999999999996"/>
    <x v="0"/>
  </r>
  <r>
    <n v="1756"/>
    <d v="2005-05-01T00:00:00"/>
    <s v="SouthEast"/>
    <x v="2"/>
    <x v="12"/>
    <x v="622"/>
    <n v="6820.56"/>
    <n v="9094.08"/>
    <n v="2273.5199999999995"/>
    <x v="0"/>
  </r>
  <r>
    <n v="1757"/>
    <d v="2005-01-26T00:00:00"/>
    <s v="SouthEast"/>
    <x v="2"/>
    <x v="12"/>
    <x v="1666"/>
    <n v="2611.6420000000003"/>
    <n v="3840.65"/>
    <n v="1229.0079999999998"/>
    <x v="0"/>
  </r>
  <r>
    <n v="1758"/>
    <d v="2006-02-20T00:00:00"/>
    <s v="West"/>
    <x v="2"/>
    <x v="12"/>
    <x v="1667"/>
    <n v="5014.6275000000005"/>
    <n v="6686.17"/>
    <n v="1671.5424999999996"/>
    <x v="1"/>
  </r>
  <r>
    <n v="1759"/>
    <d v="2004-08-05T00:00:00"/>
    <s v="West"/>
    <x v="2"/>
    <x v="12"/>
    <x v="1668"/>
    <n v="4561.1984000000002"/>
    <n v="5183.18"/>
    <n v="621.98160000000007"/>
    <x v="2"/>
  </r>
  <r>
    <n v="1760"/>
    <d v="2006-02-19T00:00:00"/>
    <s v="West"/>
    <x v="2"/>
    <x v="12"/>
    <x v="1669"/>
    <n v="1530.2003999999999"/>
    <n v="2593.56"/>
    <n v="1063.3596"/>
    <x v="1"/>
  </r>
  <r>
    <n v="1761"/>
    <d v="2006-01-12T00:00:00"/>
    <s v="West"/>
    <x v="2"/>
    <x v="12"/>
    <x v="1670"/>
    <n v="2809.5705000000003"/>
    <n v="5108.3100000000004"/>
    <n v="2298.7395000000001"/>
    <x v="1"/>
  </r>
  <r>
    <n v="1762"/>
    <d v="2005-01-21T00:00:00"/>
    <s v="MidWest"/>
    <x v="3"/>
    <x v="12"/>
    <x v="1671"/>
    <n v="8615.6224000000002"/>
    <n v="9790.48"/>
    <n v="1174.8575999999994"/>
    <x v="0"/>
  </r>
  <r>
    <n v="1763"/>
    <d v="2006-05-18T00:00:00"/>
    <s v="MidWest"/>
    <x v="3"/>
    <x v="12"/>
    <x v="1672"/>
    <n v="3489.6525000000001"/>
    <n v="4652.87"/>
    <n v="1163.2174999999997"/>
    <x v="1"/>
  </r>
  <r>
    <n v="1764"/>
    <d v="2006-03-01T00:00:00"/>
    <s v="MidWest"/>
    <x v="3"/>
    <x v="12"/>
    <x v="1471"/>
    <n v="3185.7074000000002"/>
    <n v="8610.02"/>
    <n v="5424.3126000000002"/>
    <x v="1"/>
  </r>
  <r>
    <n v="1765"/>
    <d v="2006-03-22T00:00:00"/>
    <s v="North"/>
    <x v="3"/>
    <x v="12"/>
    <x v="1673"/>
    <n v="4458.369850000001"/>
    <n v="4768.3100000000004"/>
    <n v="309.94014999999945"/>
    <x v="1"/>
  </r>
  <r>
    <n v="1766"/>
    <d v="2006-01-08T00:00:00"/>
    <s v="North"/>
    <x v="3"/>
    <x v="12"/>
    <x v="1674"/>
    <n v="4349.1008000000002"/>
    <n v="4942.16"/>
    <n v="593.05919999999969"/>
    <x v="1"/>
  </r>
  <r>
    <n v="1767"/>
    <d v="2005-04-25T00:00:00"/>
    <s v="North"/>
    <x v="3"/>
    <x v="12"/>
    <x v="1675"/>
    <n v="4662.3044"/>
    <n v="6856.33"/>
    <n v="2194.0255999999999"/>
    <x v="0"/>
  </r>
  <r>
    <n v="1768"/>
    <d v="2006-04-11T00:00:00"/>
    <s v="NorthEast"/>
    <x v="3"/>
    <x v="12"/>
    <x v="1676"/>
    <n v="3267.6043999999997"/>
    <n v="7599.08"/>
    <n v="4331.4755999999998"/>
    <x v="1"/>
  </r>
  <r>
    <n v="1769"/>
    <d v="2004-10-10T00:00:00"/>
    <s v="NorthEast"/>
    <x v="3"/>
    <x v="12"/>
    <x v="1677"/>
    <n v="6162.9149999999991"/>
    <n v="8217.2199999999993"/>
    <n v="2054.3050000000003"/>
    <x v="2"/>
  </r>
  <r>
    <n v="1770"/>
    <d v="2005-05-06T00:00:00"/>
    <s v="NorthEast"/>
    <x v="3"/>
    <x v="12"/>
    <x v="10"/>
    <n v="3437.8080000000004"/>
    <n v="3676.8"/>
    <n v="238.99199999999973"/>
    <x v="0"/>
  </r>
  <r>
    <n v="1771"/>
    <d v="2005-09-13T00:00:00"/>
    <s v="SouthEast"/>
    <x v="3"/>
    <x v="12"/>
    <x v="1678"/>
    <n v="2244.3459499999999"/>
    <n v="2400.37"/>
    <n v="156.02404999999999"/>
    <x v="0"/>
  </r>
  <r>
    <n v="1772"/>
    <d v="2006-04-05T00:00:00"/>
    <s v="SouthEast"/>
    <x v="3"/>
    <x v="12"/>
    <x v="1679"/>
    <n v="714.63149999999996"/>
    <n v="1588.07"/>
    <n v="873.43849999999998"/>
    <x v="1"/>
  </r>
  <r>
    <n v="1773"/>
    <d v="2005-05-01T00:00:00"/>
    <s v="SouthEast"/>
    <x v="3"/>
    <x v="12"/>
    <x v="1680"/>
    <n v="3877.4780000000005"/>
    <n v="7049.96"/>
    <n v="3172.4819999999995"/>
    <x v="0"/>
  </r>
  <r>
    <n v="1774"/>
    <d v="2005-03-25T00:00:00"/>
    <s v="SouthEast"/>
    <x v="3"/>
    <x v="12"/>
    <x v="1681"/>
    <n v="1755.8224"/>
    <n v="3027.28"/>
    <n v="1271.4576000000002"/>
    <x v="0"/>
  </r>
  <r>
    <n v="1775"/>
    <d v="2006-06-10T00:00:00"/>
    <s v="West"/>
    <x v="3"/>
    <x v="12"/>
    <x v="1682"/>
    <n v="209.30459999999999"/>
    <n v="360.87"/>
    <n v="151.56540000000001"/>
    <x v="1"/>
  </r>
  <r>
    <n v="1776"/>
    <d v="2005-05-18T00:00:00"/>
    <s v="MidWest"/>
    <x v="4"/>
    <x v="12"/>
    <x v="1683"/>
    <n v="567.88160000000005"/>
    <n v="607.36"/>
    <n v="39.478399999999965"/>
    <x v="0"/>
  </r>
  <r>
    <n v="1777"/>
    <d v="2004-10-13T00:00:00"/>
    <s v="MidWest"/>
    <x v="4"/>
    <x v="12"/>
    <x v="1684"/>
    <n v="1108.8071500000001"/>
    <n v="1185.8900000000001"/>
    <n v="77.082850000000008"/>
    <x v="2"/>
  </r>
  <r>
    <n v="1778"/>
    <d v="2004-07-09T00:00:00"/>
    <s v="North"/>
    <x v="4"/>
    <x v="12"/>
    <x v="1685"/>
    <n v="5626.65"/>
    <n v="7502.2"/>
    <n v="1875.5500000000002"/>
    <x v="2"/>
  </r>
  <r>
    <n v="1779"/>
    <d v="2005-08-24T00:00:00"/>
    <s v="North"/>
    <x v="4"/>
    <x v="12"/>
    <x v="1686"/>
    <n v="531.6511999999999"/>
    <n v="916.64"/>
    <n v="384.98880000000008"/>
    <x v="0"/>
  </r>
  <r>
    <n v="1780"/>
    <d v="2006-06-07T00:00:00"/>
    <s v="North"/>
    <x v="4"/>
    <x v="12"/>
    <x v="1687"/>
    <n v="3401.7208000000001"/>
    <n v="9193.84"/>
    <n v="5792.1192000000001"/>
    <x v="1"/>
  </r>
  <r>
    <n v="1781"/>
    <d v="2004-11-04T00:00:00"/>
    <s v="North"/>
    <x v="4"/>
    <x v="12"/>
    <x v="1495"/>
    <n v="5753.4897999999994"/>
    <n v="9919.81"/>
    <n v="4166.3202000000001"/>
    <x v="2"/>
  </r>
  <r>
    <n v="1782"/>
    <d v="2005-06-18T00:00:00"/>
    <s v="NorthEast"/>
    <x v="4"/>
    <x v="12"/>
    <x v="1688"/>
    <n v="1911.5412000000003"/>
    <n v="2811.09"/>
    <n v="899.5487999999998"/>
    <x v="0"/>
  </r>
  <r>
    <n v="1783"/>
    <d v="2005-03-06T00:00:00"/>
    <s v="NorthEast"/>
    <x v="4"/>
    <x v="12"/>
    <x v="1689"/>
    <n v="2567.0924999999997"/>
    <n v="5704.65"/>
    <n v="3137.5574999999999"/>
    <x v="0"/>
  </r>
  <r>
    <n v="1784"/>
    <d v="2004-12-11T00:00:00"/>
    <s v="NorthEast"/>
    <x v="4"/>
    <x v="12"/>
    <x v="1690"/>
    <n v="4424.6163500000002"/>
    <n v="4732.21"/>
    <n v="307.5936499999998"/>
    <x v="2"/>
  </r>
  <r>
    <n v="1785"/>
    <d v="2005-04-03T00:00:00"/>
    <s v="NorthEast"/>
    <x v="4"/>
    <x v="12"/>
    <x v="1691"/>
    <n v="7959.1864000000005"/>
    <n v="9044.5300000000007"/>
    <n v="1085.3436000000002"/>
    <x v="0"/>
  </r>
  <r>
    <n v="1786"/>
    <d v="2005-07-07T00:00:00"/>
    <s v="NorthEast"/>
    <x v="4"/>
    <x v="12"/>
    <x v="1692"/>
    <n v="1964.0377000000001"/>
    <n v="5308.21"/>
    <n v="3344.1723000000002"/>
    <x v="0"/>
  </r>
  <r>
    <n v="1787"/>
    <d v="2005-06-28T00:00:00"/>
    <s v="NorthEast"/>
    <x v="4"/>
    <x v="12"/>
    <x v="1693"/>
    <n v="3354.5776000000001"/>
    <n v="3812.02"/>
    <n v="457.44239999999991"/>
    <x v="0"/>
  </r>
  <r>
    <n v="1788"/>
    <d v="2005-03-22T00:00:00"/>
    <s v="NorthEast"/>
    <x v="4"/>
    <x v="12"/>
    <x v="1694"/>
    <n v="1371.7086999999999"/>
    <n v="2324.9299999999998"/>
    <n v="953.22129999999993"/>
    <x v="0"/>
  </r>
  <r>
    <n v="1789"/>
    <d v="2006-04-17T00:00:00"/>
    <s v="SouthEast"/>
    <x v="4"/>
    <x v="12"/>
    <x v="1695"/>
    <n v="3781.3185000000003"/>
    <n v="8402.93"/>
    <n v="4621.6115"/>
    <x v="1"/>
  </r>
  <r>
    <n v="1790"/>
    <d v="2005-04-18T00:00:00"/>
    <s v="West"/>
    <x v="4"/>
    <x v="12"/>
    <x v="1696"/>
    <n v="45.006500000000003"/>
    <n v="81.83"/>
    <n v="36.823499999999996"/>
    <x v="0"/>
  </r>
  <r>
    <n v="1791"/>
    <d v="2006-03-24T00:00:00"/>
    <s v="MidWest"/>
    <x v="5"/>
    <x v="12"/>
    <x v="959"/>
    <n v="5628.87"/>
    <n v="8277.75"/>
    <n v="2648.88"/>
    <x v="1"/>
  </r>
  <r>
    <n v="1792"/>
    <d v="2005-06-14T00:00:00"/>
    <s v="North"/>
    <x v="5"/>
    <x v="12"/>
    <x v="1697"/>
    <n v="1378.2446"/>
    <n v="3205.22"/>
    <n v="1826.9753999999998"/>
    <x v="0"/>
  </r>
  <r>
    <n v="1793"/>
    <d v="2005-02-17T00:00:00"/>
    <s v="North"/>
    <x v="5"/>
    <x v="12"/>
    <x v="1698"/>
    <n v="2036.9360000000001"/>
    <n v="3703.52"/>
    <n v="1666.5839999999998"/>
    <x v="0"/>
  </r>
  <r>
    <n v="1794"/>
    <d v="2004-10-30T00:00:00"/>
    <s v="North"/>
    <x v="5"/>
    <x v="12"/>
    <x v="1699"/>
    <n v="4304.0030000000006"/>
    <n v="7825.46"/>
    <n v="3521.4569999999994"/>
    <x v="2"/>
  </r>
  <r>
    <n v="1795"/>
    <d v="2006-05-03T00:00:00"/>
    <s v="North"/>
    <x v="5"/>
    <x v="12"/>
    <x v="1358"/>
    <n v="3904.1549999999997"/>
    <n v="5205.54"/>
    <n v="1301.3850000000002"/>
    <x v="1"/>
  </r>
  <r>
    <n v="1796"/>
    <d v="2005-11-18T00:00:00"/>
    <s v="NorthEast"/>
    <x v="5"/>
    <x v="12"/>
    <x v="1700"/>
    <n v="1059.2836"/>
    <n v="1557.77"/>
    <n v="498.4864"/>
    <x v="0"/>
  </r>
  <r>
    <n v="1797"/>
    <d v="2005-11-13T00:00:00"/>
    <s v="NorthEast"/>
    <x v="5"/>
    <x v="12"/>
    <x v="1701"/>
    <n v="4231.4634999999998"/>
    <n v="7693.57"/>
    <n v="3462.1064999999999"/>
    <x v="0"/>
  </r>
  <r>
    <n v="1798"/>
    <d v="2006-05-13T00:00:00"/>
    <s v="NorthEast"/>
    <x v="5"/>
    <x v="12"/>
    <x v="1702"/>
    <n v="2076.5250000000001"/>
    <n v="4614.5"/>
    <n v="2537.9749999999999"/>
    <x v="1"/>
  </r>
  <r>
    <n v="1799"/>
    <d v="2004-11-21T00:00:00"/>
    <s v="NorthEast"/>
    <x v="5"/>
    <x v="12"/>
    <x v="1703"/>
    <n v="2500.83"/>
    <n v="6759"/>
    <n v="4258.17"/>
    <x v="2"/>
  </r>
  <r>
    <n v="1800"/>
    <d v="2004-06-24T00:00:00"/>
    <s v="NorthEast"/>
    <x v="5"/>
    <x v="12"/>
    <x v="1704"/>
    <n v="1860.8276500000002"/>
    <n v="1990.19"/>
    <n v="129.36234999999988"/>
    <x v="2"/>
  </r>
  <r>
    <n v="1801"/>
    <d v="2005-08-29T00:00:00"/>
    <s v="NorthEast"/>
    <x v="5"/>
    <x v="12"/>
    <x v="1705"/>
    <n v="3739.0736000000002"/>
    <n v="8695.52"/>
    <n v="4956.4464000000007"/>
    <x v="0"/>
  </r>
  <r>
    <n v="1802"/>
    <d v="2004-11-27T00:00:00"/>
    <s v="SouthEast"/>
    <x v="5"/>
    <x v="12"/>
    <x v="1706"/>
    <n v="2595.2701500000003"/>
    <n v="2775.69"/>
    <n v="180.41984999999977"/>
    <x v="2"/>
  </r>
  <r>
    <n v="1803"/>
    <d v="2004-11-27T00:00:00"/>
    <s v="SouthEast"/>
    <x v="5"/>
    <x v="12"/>
    <x v="1707"/>
    <n v="2003.94"/>
    <n v="4453.2"/>
    <n v="2449.2599999999998"/>
    <x v="2"/>
  </r>
  <r>
    <n v="1804"/>
    <d v="2004-10-01T00:00:00"/>
    <s v="SouthEast"/>
    <x v="5"/>
    <x v="12"/>
    <x v="1708"/>
    <n v="3017.9487999999997"/>
    <n v="5203.3599999999997"/>
    <n v="2185.4112"/>
    <x v="2"/>
  </r>
  <r>
    <n v="1805"/>
    <d v="2005-02-09T00:00:00"/>
    <s v="SouthEast"/>
    <x v="5"/>
    <x v="12"/>
    <x v="1709"/>
    <n v="2890.395"/>
    <n v="3853.86"/>
    <n v="963.46500000000015"/>
    <x v="0"/>
  </r>
  <r>
    <n v="1806"/>
    <d v="2005-03-19T00:00:00"/>
    <s v="SouthEast"/>
    <x v="5"/>
    <x v="12"/>
    <x v="850"/>
    <n v="4351.8045999999995"/>
    <n v="7375.94"/>
    <n v="3024.1354000000001"/>
    <x v="0"/>
  </r>
  <r>
    <n v="1807"/>
    <d v="2005-04-03T00:00:00"/>
    <s v="West"/>
    <x v="5"/>
    <x v="12"/>
    <x v="308"/>
    <n v="1174.9770000000001"/>
    <n v="2611.06"/>
    <n v="1436.0829999999999"/>
    <x v="0"/>
  </r>
  <r>
    <n v="1808"/>
    <d v="2004-08-29T00:00:00"/>
    <s v="West"/>
    <x v="5"/>
    <x v="12"/>
    <x v="1710"/>
    <n v="1451.1935000000001"/>
    <n v="2459.65"/>
    <n v="1008.4565"/>
    <x v="2"/>
  </r>
  <r>
    <n v="1809"/>
    <d v="2005-03-13T00:00:00"/>
    <s v="MidWest"/>
    <x v="6"/>
    <x v="12"/>
    <x v="1711"/>
    <n v="3604.6560000000004"/>
    <n v="6553.92"/>
    <n v="2949.2639999999997"/>
    <x v="0"/>
  </r>
  <r>
    <n v="1810"/>
    <d v="2004-12-21T00:00:00"/>
    <s v="MidWest"/>
    <x v="6"/>
    <x v="12"/>
    <x v="1712"/>
    <n v="2432.7352000000001"/>
    <n v="6574.96"/>
    <n v="4142.2248"/>
    <x v="2"/>
  </r>
  <r>
    <n v="1811"/>
    <d v="2005-10-17T00:00:00"/>
    <s v="North"/>
    <x v="6"/>
    <x v="12"/>
    <x v="982"/>
    <n v="5729.6324999999997"/>
    <n v="7639.51"/>
    <n v="1909.8775000000005"/>
    <x v="0"/>
  </r>
  <r>
    <n v="1812"/>
    <d v="2004-11-10T00:00:00"/>
    <s v="North"/>
    <x v="6"/>
    <x v="12"/>
    <x v="1713"/>
    <n v="243.90300000000002"/>
    <n v="443.46"/>
    <n v="199.55699999999996"/>
    <x v="2"/>
  </r>
  <r>
    <n v="1813"/>
    <d v="2005-03-14T00:00:00"/>
    <s v="North"/>
    <x v="6"/>
    <x v="12"/>
    <x v="1714"/>
    <n v="2282.1820000000002"/>
    <n v="3356.15"/>
    <n v="1073.9679999999998"/>
    <x v="0"/>
  </r>
  <r>
    <n v="1814"/>
    <d v="2006-02-10T00:00:00"/>
    <s v="North"/>
    <x v="6"/>
    <x v="12"/>
    <x v="1715"/>
    <n v="2542.4395"/>
    <n v="5912.65"/>
    <n v="3370.2104999999997"/>
    <x v="1"/>
  </r>
  <r>
    <n v="1815"/>
    <d v="2005-12-17T00:00:00"/>
    <s v="North"/>
    <x v="6"/>
    <x v="12"/>
    <x v="1716"/>
    <n v="8077.5304500000002"/>
    <n v="8639.07"/>
    <n v="561.53954999999951"/>
    <x v="0"/>
  </r>
  <r>
    <n v="1816"/>
    <d v="2004-08-03T00:00:00"/>
    <s v="North"/>
    <x v="6"/>
    <x v="12"/>
    <x v="1717"/>
    <n v="3758.9611"/>
    <n v="8741.77"/>
    <n v="4982.8089"/>
    <x v="2"/>
  </r>
  <r>
    <n v="1817"/>
    <d v="2005-08-04T00:00:00"/>
    <s v="NorthEast"/>
    <x v="6"/>
    <x v="12"/>
    <x v="1718"/>
    <n v="2881.4256999999998"/>
    <n v="6700.99"/>
    <n v="3819.5643"/>
    <x v="0"/>
  </r>
  <r>
    <n v="1818"/>
    <d v="2005-12-29T00:00:00"/>
    <s v="NorthEast"/>
    <x v="6"/>
    <x v="12"/>
    <x v="819"/>
    <n v="359.26359999999994"/>
    <n v="619.41999999999996"/>
    <n v="260.15640000000002"/>
    <x v="0"/>
  </r>
  <r>
    <n v="1819"/>
    <d v="2004-10-23T00:00:00"/>
    <s v="NorthEast"/>
    <x v="6"/>
    <x v="12"/>
    <x v="1719"/>
    <n v="564.322"/>
    <n v="1026.04"/>
    <n v="461.71799999999996"/>
    <x v="2"/>
  </r>
  <r>
    <n v="1820"/>
    <d v="2006-05-03T00:00:00"/>
    <s v="NorthEast"/>
    <x v="6"/>
    <x v="12"/>
    <x v="1720"/>
    <n v="4846.9558500000003"/>
    <n v="5183.91"/>
    <n v="336.95414999999957"/>
    <x v="1"/>
  </r>
  <r>
    <n v="1821"/>
    <d v="2004-07-24T00:00:00"/>
    <s v="NorthEast"/>
    <x v="6"/>
    <x v="12"/>
    <x v="1721"/>
    <n v="660.75750000000005"/>
    <n v="881.01"/>
    <n v="220.25249999999994"/>
    <x v="2"/>
  </r>
  <r>
    <n v="1822"/>
    <d v="2005-06-21T00:00:00"/>
    <s v="NorthEast"/>
    <x v="6"/>
    <x v="12"/>
    <x v="1722"/>
    <n v="1874.0120000000002"/>
    <n v="2755.9"/>
    <n v="881.88799999999992"/>
    <x v="0"/>
  </r>
  <r>
    <n v="1823"/>
    <d v="2004-06-17T00:00:00"/>
    <s v="NorthEast"/>
    <x v="6"/>
    <x v="12"/>
    <x v="1723"/>
    <n v="2181.2399999999998"/>
    <n v="4847.2"/>
    <n v="2665.96"/>
    <x v="2"/>
  </r>
  <r>
    <n v="1824"/>
    <d v="2004-11-14T00:00:00"/>
    <s v="NorthEast"/>
    <x v="6"/>
    <x v="12"/>
    <x v="1724"/>
    <n v="28.538299999999996"/>
    <n v="48.37"/>
    <n v="19.831700000000001"/>
    <x v="2"/>
  </r>
  <r>
    <n v="1825"/>
    <d v="2004-08-18T00:00:00"/>
    <s v="NorthEast"/>
    <x v="6"/>
    <x v="12"/>
    <x v="1725"/>
    <n v="2420.9618"/>
    <n v="6543.14"/>
    <n v="4122.1782000000003"/>
    <x v="2"/>
  </r>
  <r>
    <n v="1826"/>
    <d v="2004-10-31T00:00:00"/>
    <s v="NorthEast"/>
    <x v="6"/>
    <x v="12"/>
    <x v="1726"/>
    <n v="4549.0356999999995"/>
    <n v="7710.23"/>
    <n v="3161.1943000000001"/>
    <x v="2"/>
  </r>
  <r>
    <n v="1827"/>
    <d v="2005-07-16T00:00:00"/>
    <s v="SouthEast"/>
    <x v="6"/>
    <x v="12"/>
    <x v="1727"/>
    <n v="2287.7325000000001"/>
    <n v="3050.31"/>
    <n v="762.57749999999987"/>
    <x v="0"/>
  </r>
  <r>
    <n v="1828"/>
    <d v="2006-01-15T00:00:00"/>
    <s v="SouthEast"/>
    <x v="6"/>
    <x v="12"/>
    <x v="1728"/>
    <n v="78.909300000000002"/>
    <n v="183.51"/>
    <n v="104.60069999999999"/>
    <x v="1"/>
  </r>
  <r>
    <n v="1829"/>
    <d v="2004-10-11T00:00:00"/>
    <s v="West"/>
    <x v="6"/>
    <x v="12"/>
    <x v="1729"/>
    <n v="7307.2961500000001"/>
    <n v="7815.29"/>
    <n v="507.99384999999984"/>
    <x v="2"/>
  </r>
  <r>
    <n v="1830"/>
    <d v="2005-04-28T00:00:00"/>
    <s v="West"/>
    <x v="6"/>
    <x v="12"/>
    <x v="1730"/>
    <n v="2659.6845999999996"/>
    <n v="4507.9399999999996"/>
    <n v="1848.2554"/>
    <x v="0"/>
  </r>
  <r>
    <n v="1831"/>
    <d v="2004-06-20T00:00:00"/>
    <s v="West"/>
    <x v="6"/>
    <x v="12"/>
    <x v="1731"/>
    <n v="8722.3752000000004"/>
    <n v="9911.7900000000009"/>
    <n v="1189.4148000000005"/>
    <x v="2"/>
  </r>
  <r>
    <n v="1832"/>
    <d v="2006-04-12T00:00:00"/>
    <s v="MidWest"/>
    <x v="7"/>
    <x v="12"/>
    <x v="1732"/>
    <n v="5928.8175000000001"/>
    <n v="7905.09"/>
    <n v="1976.2725"/>
    <x v="1"/>
  </r>
  <r>
    <n v="1833"/>
    <d v="2006-03-23T00:00:00"/>
    <s v="MidWest"/>
    <x v="7"/>
    <x v="12"/>
    <x v="1733"/>
    <n v="3132.0574999999999"/>
    <n v="5694.65"/>
    <n v="2562.5924999999997"/>
    <x v="1"/>
  </r>
  <r>
    <n v="1834"/>
    <d v="2005-06-06T00:00:00"/>
    <s v="MidWest"/>
    <x v="7"/>
    <x v="12"/>
    <x v="1734"/>
    <n v="3305.3670000000002"/>
    <n v="7345.26"/>
    <n v="4039.893"/>
    <x v="0"/>
  </r>
  <r>
    <n v="1835"/>
    <d v="2004-09-06T00:00:00"/>
    <s v="North"/>
    <x v="7"/>
    <x v="12"/>
    <x v="1735"/>
    <n v="3595.4837000000002"/>
    <n v="8361.59"/>
    <n v="4766.1062999999995"/>
    <x v="2"/>
  </r>
  <r>
    <n v="1836"/>
    <d v="2005-10-04T00:00:00"/>
    <s v="North"/>
    <x v="7"/>
    <x v="12"/>
    <x v="1536"/>
    <n v="8748.7752"/>
    <n v="9941.7900000000009"/>
    <n v="1193.0148000000008"/>
    <x v="0"/>
  </r>
  <r>
    <n v="1837"/>
    <d v="2006-01-26T00:00:00"/>
    <s v="North"/>
    <x v="7"/>
    <x v="12"/>
    <x v="1736"/>
    <n v="1404.8010000000002"/>
    <n v="3121.78"/>
    <n v="1716.979"/>
    <x v="1"/>
  </r>
  <r>
    <n v="1838"/>
    <d v="2005-11-29T00:00:00"/>
    <s v="North"/>
    <x v="7"/>
    <x v="12"/>
    <x v="1737"/>
    <n v="840.7795000000001"/>
    <n v="1528.69"/>
    <n v="687.91049999999996"/>
    <x v="0"/>
  </r>
  <r>
    <n v="1839"/>
    <d v="2006-04-19T00:00:00"/>
    <s v="NorthEast"/>
    <x v="7"/>
    <x v="12"/>
    <x v="1738"/>
    <n v="1741.0227"/>
    <n v="4048.89"/>
    <n v="2307.8672999999999"/>
    <x v="1"/>
  </r>
  <r>
    <n v="1840"/>
    <d v="2006-01-01T00:00:00"/>
    <s v="NorthEast"/>
    <x v="7"/>
    <x v="12"/>
    <x v="517"/>
    <n v="1251.6849999999999"/>
    <n v="2121.5"/>
    <n v="869.81500000000005"/>
    <x v="1"/>
  </r>
  <r>
    <n v="1841"/>
    <d v="2005-05-29T00:00:00"/>
    <s v="NorthEast"/>
    <x v="7"/>
    <x v="12"/>
    <x v="1739"/>
    <n v="2669.8870000000002"/>
    <n v="4854.34"/>
    <n v="2184.453"/>
    <x v="0"/>
  </r>
  <r>
    <n v="1842"/>
    <d v="2005-07-14T00:00:00"/>
    <s v="NorthEast"/>
    <x v="7"/>
    <x v="12"/>
    <x v="1740"/>
    <n v="7702.4739000000009"/>
    <n v="8237.94"/>
    <n v="535.46609999999964"/>
    <x v="0"/>
  </r>
  <r>
    <n v="1843"/>
    <d v="2005-02-24T00:00:00"/>
    <s v="NorthEast"/>
    <x v="7"/>
    <x v="12"/>
    <x v="1741"/>
    <n v="1958.9674"/>
    <n v="3377.53"/>
    <n v="1418.5626000000002"/>
    <x v="0"/>
  </r>
  <r>
    <n v="1844"/>
    <d v="2005-10-08T00:00:00"/>
    <s v="NorthEast"/>
    <x v="7"/>
    <x v="12"/>
    <x v="1742"/>
    <n v="6220.4428000000007"/>
    <n v="6652.88"/>
    <n v="432.43719999999939"/>
    <x v="0"/>
  </r>
  <r>
    <n v="1845"/>
    <d v="2005-07-27T00:00:00"/>
    <s v="NorthEast"/>
    <x v="7"/>
    <x v="12"/>
    <x v="1743"/>
    <n v="2690.7028999999998"/>
    <n v="7272.17"/>
    <n v="4581.4670999999998"/>
    <x v="0"/>
  </r>
  <r>
    <n v="1846"/>
    <d v="2004-06-20T00:00:00"/>
    <s v="NorthEast"/>
    <x v="7"/>
    <x v="12"/>
    <x v="1744"/>
    <n v="4481.3685999999998"/>
    <n v="7595.54"/>
    <n v="3114.1714000000002"/>
    <x v="2"/>
  </r>
  <r>
    <n v="1847"/>
    <d v="2004-12-18T00:00:00"/>
    <s v="SouthEast"/>
    <x v="7"/>
    <x v="12"/>
    <x v="1745"/>
    <n v="758.18889999999999"/>
    <n v="1763.23"/>
    <n v="1005.0411"/>
    <x v="2"/>
  </r>
  <r>
    <n v="1848"/>
    <d v="2005-07-24T00:00:00"/>
    <s v="SouthEast"/>
    <x v="7"/>
    <x v="12"/>
    <x v="1746"/>
    <n v="3234.2809999999995"/>
    <n v="8741.2999999999993"/>
    <n v="5507.0190000000002"/>
    <x v="0"/>
  </r>
  <r>
    <n v="1849"/>
    <d v="2004-07-30T00:00:00"/>
    <s v="West"/>
    <x v="7"/>
    <x v="12"/>
    <x v="917"/>
    <n v="816.15215000000001"/>
    <n v="872.89"/>
    <n v="56.73784999999998"/>
    <x v="2"/>
  </r>
  <r>
    <n v="1850"/>
    <d v="2006-05-12T00:00:00"/>
    <s v="West"/>
    <x v="7"/>
    <x v="12"/>
    <x v="1747"/>
    <n v="4596.9550000000008"/>
    <n v="8358.1"/>
    <n v="3761.1449999999995"/>
    <x v="1"/>
  </r>
  <r>
    <n v="1851"/>
    <d v="2004-09-12T00:00:00"/>
    <s v="West"/>
    <x v="7"/>
    <x v="12"/>
    <x v="1748"/>
    <n v="1454.76"/>
    <n v="1939.68"/>
    <n v="484.92000000000007"/>
    <x v="2"/>
  </r>
  <r>
    <n v="1852"/>
    <d v="2005-10-15T00:00:00"/>
    <s v="West"/>
    <x v="7"/>
    <x v="12"/>
    <x v="1749"/>
    <n v="321.40900000000005"/>
    <n v="584.38"/>
    <n v="262.97099999999995"/>
    <x v="0"/>
  </r>
  <r>
    <n v="1853"/>
    <d v="2006-06-06T00:00:00"/>
    <s v="MidWest"/>
    <x v="0"/>
    <x v="13"/>
    <x v="1750"/>
    <n v="1701.5422999999998"/>
    <n v="2883.97"/>
    <n v="1182.4277"/>
    <x v="1"/>
  </r>
  <r>
    <n v="1854"/>
    <d v="2004-07-25T00:00:00"/>
    <s v="MidWest"/>
    <x v="0"/>
    <x v="13"/>
    <x v="1751"/>
    <n v="7400.6774999999998"/>
    <n v="9867.57"/>
    <n v="2466.8924999999999"/>
    <x v="2"/>
  </r>
  <r>
    <n v="1855"/>
    <d v="2005-07-18T00:00:00"/>
    <s v="MidWest"/>
    <x v="0"/>
    <x v="13"/>
    <x v="1752"/>
    <n v="4445.8333999999995"/>
    <n v="7665.23"/>
    <n v="3219.3966"/>
    <x v="0"/>
  </r>
  <r>
    <n v="1856"/>
    <d v="2006-02-04T00:00:00"/>
    <s v="North"/>
    <x v="0"/>
    <x v="13"/>
    <x v="1753"/>
    <n v="1142.9829999999999"/>
    <n v="2658.1"/>
    <n v="1515.117"/>
    <x v="1"/>
  </r>
  <r>
    <n v="1857"/>
    <d v="2006-03-28T00:00:00"/>
    <s v="North"/>
    <x v="0"/>
    <x v="13"/>
    <x v="1754"/>
    <n v="6103.3632000000007"/>
    <n v="6935.64"/>
    <n v="832.27679999999964"/>
    <x v="1"/>
  </r>
  <r>
    <n v="1858"/>
    <d v="2004-07-10T00:00:00"/>
    <s v="North"/>
    <x v="0"/>
    <x v="13"/>
    <x v="1755"/>
    <n v="1904.6734000000001"/>
    <n v="3228.26"/>
    <n v="1323.5866000000001"/>
    <x v="2"/>
  </r>
  <r>
    <n v="1859"/>
    <d v="2005-12-07T00:00:00"/>
    <s v="North"/>
    <x v="0"/>
    <x v="13"/>
    <x v="1756"/>
    <n v="5858.1040999999996"/>
    <n v="9928.99"/>
    <n v="4070.8859000000002"/>
    <x v="0"/>
  </r>
  <r>
    <n v="1860"/>
    <d v="2004-08-23T00:00:00"/>
    <s v="North"/>
    <x v="0"/>
    <x v="13"/>
    <x v="1757"/>
    <n v="969.23200000000008"/>
    <n v="1762.24"/>
    <n v="793.00799999999992"/>
    <x v="2"/>
  </r>
  <r>
    <n v="1861"/>
    <d v="2005-10-21T00:00:00"/>
    <s v="North"/>
    <x v="0"/>
    <x v="13"/>
    <x v="1758"/>
    <n v="8597.4559000000008"/>
    <n v="9195.14"/>
    <n v="597.68409999999858"/>
    <x v="0"/>
  </r>
  <r>
    <n v="1862"/>
    <d v="2006-04-30T00:00:00"/>
    <s v="NorthEast"/>
    <x v="0"/>
    <x v="13"/>
    <x v="1759"/>
    <n v="2796.4023999999999"/>
    <n v="3177.73"/>
    <n v="381.32760000000007"/>
    <x v="1"/>
  </r>
  <r>
    <n v="1863"/>
    <d v="2005-07-30T00:00:00"/>
    <s v="NorthEast"/>
    <x v="0"/>
    <x v="13"/>
    <x v="1760"/>
    <n v="1054.8079"/>
    <n v="1787.81"/>
    <n v="733.00209999999993"/>
    <x v="0"/>
  </r>
  <r>
    <n v="1864"/>
    <d v="2004-12-28T00:00:00"/>
    <s v="NorthEast"/>
    <x v="0"/>
    <x v="13"/>
    <x v="1761"/>
    <n v="3621.7487000000001"/>
    <n v="9788.51"/>
    <n v="6166.7613000000001"/>
    <x v="2"/>
  </r>
  <r>
    <n v="1865"/>
    <d v="2004-11-07T00:00:00"/>
    <s v="NorthEast"/>
    <x v="0"/>
    <x v="13"/>
    <x v="1762"/>
    <n v="3407.4755"/>
    <n v="6195.41"/>
    <n v="2787.9344999999998"/>
    <x v="2"/>
  </r>
  <r>
    <n v="1866"/>
    <d v="2006-04-04T00:00:00"/>
    <s v="NorthEast"/>
    <x v="0"/>
    <x v="13"/>
    <x v="1763"/>
    <n v="4973.4025000000001"/>
    <n v="9042.5499999999993"/>
    <n v="4069.1474999999991"/>
    <x v="1"/>
  </r>
  <r>
    <n v="1867"/>
    <d v="2005-12-20T00:00:00"/>
    <s v="NorthEast"/>
    <x v="0"/>
    <x v="13"/>
    <x v="232"/>
    <n v="653.47150000000011"/>
    <n v="1188.1300000000001"/>
    <n v="534.6585"/>
    <x v="0"/>
  </r>
  <r>
    <n v="1868"/>
    <d v="2004-08-31T00:00:00"/>
    <s v="SouthEast"/>
    <x v="0"/>
    <x v="13"/>
    <x v="1764"/>
    <n v="5802.5733"/>
    <n v="9834.8700000000008"/>
    <n v="4032.2967000000008"/>
    <x v="2"/>
  </r>
  <r>
    <n v="1869"/>
    <d v="2005-08-14T00:00:00"/>
    <s v="SouthEast"/>
    <x v="0"/>
    <x v="13"/>
    <x v="1765"/>
    <n v="4049.0132999999996"/>
    <n v="9416.31"/>
    <n v="5367.2966999999999"/>
    <x v="0"/>
  </r>
  <r>
    <n v="1870"/>
    <d v="2004-12-05T00:00:00"/>
    <s v="West"/>
    <x v="0"/>
    <x v="13"/>
    <x v="1766"/>
    <n v="2640.1320000000001"/>
    <n v="4800.24"/>
    <n v="2160.1079999999997"/>
    <x v="2"/>
  </r>
  <r>
    <n v="1871"/>
    <d v="2005-08-01T00:00:00"/>
    <s v="West"/>
    <x v="0"/>
    <x v="13"/>
    <x v="1767"/>
    <n v="295.24549999999999"/>
    <n v="536.80999999999995"/>
    <n v="241.56449999999995"/>
    <x v="0"/>
  </r>
  <r>
    <n v="1872"/>
    <d v="2005-10-17T00:00:00"/>
    <s v="West"/>
    <x v="0"/>
    <x v="13"/>
    <x v="1768"/>
    <n v="4464.9375"/>
    <n v="5953.25"/>
    <n v="1488.3125"/>
    <x v="0"/>
  </r>
  <r>
    <n v="1873"/>
    <d v="2004-08-12T00:00:00"/>
    <s v="West"/>
    <x v="0"/>
    <x v="13"/>
    <x v="1769"/>
    <n v="6187.3336000000008"/>
    <n v="9099.02"/>
    <n v="2911.6863999999996"/>
    <x v="2"/>
  </r>
  <r>
    <n v="1874"/>
    <d v="2005-09-28T00:00:00"/>
    <s v="MidWest"/>
    <x v="1"/>
    <x v="13"/>
    <x v="1770"/>
    <n v="1000.4775"/>
    <n v="1333.97"/>
    <n v="333.49250000000006"/>
    <x v="0"/>
  </r>
  <r>
    <n v="1875"/>
    <d v="2004-11-29T00:00:00"/>
    <s v="MidWest"/>
    <x v="1"/>
    <x v="13"/>
    <x v="1771"/>
    <n v="2669.4"/>
    <n v="5932"/>
    <n v="3262.6"/>
    <x v="2"/>
  </r>
  <r>
    <n v="1876"/>
    <d v="2005-09-25T00:00:00"/>
    <s v="North"/>
    <x v="1"/>
    <x v="13"/>
    <x v="1772"/>
    <n v="4152.5415000000003"/>
    <n v="9227.8700000000008"/>
    <n v="5075.3285000000005"/>
    <x v="0"/>
  </r>
  <r>
    <n v="1877"/>
    <d v="2006-05-24T00:00:00"/>
    <s v="NorthEast"/>
    <x v="1"/>
    <x v="13"/>
    <x v="1773"/>
    <n v="823.97889999999995"/>
    <n v="2226.9699999999998"/>
    <n v="1402.9910999999997"/>
    <x v="1"/>
  </r>
  <r>
    <n v="1878"/>
    <d v="2004-12-17T00:00:00"/>
    <s v="NorthEast"/>
    <x v="1"/>
    <x v="13"/>
    <x v="1774"/>
    <n v="4085.4915000000005"/>
    <n v="9078.8700000000008"/>
    <n v="4993.3785000000007"/>
    <x v="2"/>
  </r>
  <r>
    <n v="1879"/>
    <d v="2004-09-23T00:00:00"/>
    <s v="NorthEast"/>
    <x v="1"/>
    <x v="13"/>
    <x v="1775"/>
    <n v="1559.4981999999998"/>
    <n v="3626.74"/>
    <n v="2067.2417999999998"/>
    <x v="2"/>
  </r>
  <r>
    <n v="1880"/>
    <d v="2006-04-04T00:00:00"/>
    <s v="NorthEast"/>
    <x v="1"/>
    <x v="13"/>
    <x v="1776"/>
    <n v="1231.7985000000001"/>
    <n v="2737.33"/>
    <n v="1505.5314999999998"/>
    <x v="1"/>
  </r>
  <r>
    <n v="1881"/>
    <d v="2004-11-03T00:00:00"/>
    <s v="NorthEast"/>
    <x v="1"/>
    <x v="13"/>
    <x v="1255"/>
    <n v="462.10079999999999"/>
    <n v="679.56"/>
    <n v="217.45919999999995"/>
    <x v="2"/>
  </r>
  <r>
    <n v="1882"/>
    <d v="2005-10-06T00:00:00"/>
    <s v="NorthEast"/>
    <x v="1"/>
    <x v="13"/>
    <x v="1777"/>
    <n v="981.53969999999993"/>
    <n v="2652.81"/>
    <n v="1671.2703000000001"/>
    <x v="0"/>
  </r>
  <r>
    <n v="1883"/>
    <d v="2005-06-11T00:00:00"/>
    <s v="NorthEast"/>
    <x v="1"/>
    <x v="13"/>
    <x v="1778"/>
    <n v="2204.4645"/>
    <n v="4898.8100000000004"/>
    <n v="2694.3455000000004"/>
    <x v="0"/>
  </r>
  <r>
    <n v="1884"/>
    <d v="2006-01-05T00:00:00"/>
    <s v="SouthEast"/>
    <x v="1"/>
    <x v="13"/>
    <x v="456"/>
    <n v="1349.8265999999999"/>
    <n v="3648.18"/>
    <n v="2298.3534"/>
    <x v="1"/>
  </r>
  <r>
    <n v="1885"/>
    <d v="2006-03-26T00:00:00"/>
    <s v="SouthEast"/>
    <x v="1"/>
    <x v="13"/>
    <x v="1779"/>
    <n v="3488.5488"/>
    <n v="3964.26"/>
    <n v="475.71120000000019"/>
    <x v="1"/>
  </r>
  <r>
    <n v="1886"/>
    <d v="2005-08-28T00:00:00"/>
    <s v="SouthEast"/>
    <x v="1"/>
    <x v="13"/>
    <x v="1780"/>
    <n v="2067.9087"/>
    <n v="4809.09"/>
    <n v="2741.1813000000002"/>
    <x v="0"/>
  </r>
  <r>
    <n v="1887"/>
    <d v="2005-02-20T00:00:00"/>
    <s v="SouthEast"/>
    <x v="1"/>
    <x v="13"/>
    <x v="1781"/>
    <n v="4808.4610000000002"/>
    <n v="8290.4500000000007"/>
    <n v="3481.9890000000005"/>
    <x v="0"/>
  </r>
  <r>
    <n v="1888"/>
    <d v="2004-08-27T00:00:00"/>
    <s v="West"/>
    <x v="1"/>
    <x v="13"/>
    <x v="1782"/>
    <n v="757.37750000000005"/>
    <n v="1377.05"/>
    <n v="619.6724999999999"/>
    <x v="2"/>
  </r>
  <r>
    <n v="1889"/>
    <d v="2004-09-16T00:00:00"/>
    <s v="West"/>
    <x v="1"/>
    <x v="13"/>
    <x v="1783"/>
    <n v="5286.0675000000001"/>
    <n v="7048.09"/>
    <n v="1762.0225"/>
    <x v="2"/>
  </r>
  <r>
    <n v="1890"/>
    <d v="2004-12-17T00:00:00"/>
    <s v="West"/>
    <x v="1"/>
    <x v="13"/>
    <x v="1784"/>
    <n v="758.69640000000004"/>
    <n v="1115.73"/>
    <n v="357.03359999999998"/>
    <x v="2"/>
  </r>
  <r>
    <n v="1891"/>
    <d v="2006-06-08T00:00:00"/>
    <s v="West"/>
    <x v="1"/>
    <x v="13"/>
    <x v="1785"/>
    <n v="4949.5336000000007"/>
    <n v="8389.0400000000009"/>
    <n v="3439.5064000000002"/>
    <x v="1"/>
  </r>
  <r>
    <n v="1892"/>
    <d v="2004-12-25T00:00:00"/>
    <s v="MidWest"/>
    <x v="2"/>
    <x v="13"/>
    <x v="1786"/>
    <n v="3664.6785"/>
    <n v="8143.73"/>
    <n v="4479.0514999999996"/>
    <x v="2"/>
  </r>
  <r>
    <n v="1893"/>
    <d v="2004-09-04T00:00:00"/>
    <s v="MidWest"/>
    <x v="2"/>
    <x v="13"/>
    <x v="1787"/>
    <n v="5988.93"/>
    <n v="7985.24"/>
    <n v="1996.3099999999995"/>
    <x v="2"/>
  </r>
  <r>
    <n v="1894"/>
    <d v="2005-05-14T00:00:00"/>
    <s v="MidWest"/>
    <x v="2"/>
    <x v="13"/>
    <x v="1091"/>
    <n v="4029.0627999999997"/>
    <n v="6828.92"/>
    <n v="2799.8572000000004"/>
    <x v="0"/>
  </r>
  <r>
    <n v="1895"/>
    <d v="2005-01-02T00:00:00"/>
    <s v="MidWest"/>
    <x v="2"/>
    <x v="13"/>
    <x v="1788"/>
    <n v="2437.6640000000002"/>
    <n v="3584.8"/>
    <n v="1147.136"/>
    <x v="0"/>
  </r>
  <r>
    <n v="1896"/>
    <d v="2005-03-20T00:00:00"/>
    <s v="North"/>
    <x v="2"/>
    <x v="13"/>
    <x v="399"/>
    <n v="3705.6373999999996"/>
    <n v="6389.03"/>
    <n v="2683.3926000000001"/>
    <x v="0"/>
  </r>
  <r>
    <n v="1897"/>
    <d v="2004-09-07T00:00:00"/>
    <s v="North"/>
    <x v="2"/>
    <x v="13"/>
    <x v="1789"/>
    <n v="3498.1875999999997"/>
    <n v="8135.32"/>
    <n v="4637.1324000000004"/>
    <x v="2"/>
  </r>
  <r>
    <n v="1898"/>
    <d v="2004-08-17T00:00:00"/>
    <s v="NorthEast"/>
    <x v="2"/>
    <x v="13"/>
    <x v="1790"/>
    <n v="3740.28"/>
    <n v="4987.04"/>
    <n v="1246.7599999999998"/>
    <x v="2"/>
  </r>
  <r>
    <n v="1899"/>
    <d v="2005-05-21T00:00:00"/>
    <s v="SouthEast"/>
    <x v="2"/>
    <x v="13"/>
    <x v="1791"/>
    <n v="268.97250000000003"/>
    <n v="358.63"/>
    <n v="89.65749999999997"/>
    <x v="0"/>
  </r>
  <r>
    <n v="1900"/>
    <d v="2004-09-18T00:00:00"/>
    <s v="SouthEast"/>
    <x v="2"/>
    <x v="13"/>
    <x v="1792"/>
    <n v="4373.8031999999994"/>
    <n v="7541.04"/>
    <n v="3167.2368000000006"/>
    <x v="2"/>
  </r>
  <r>
    <n v="1901"/>
    <d v="2004-06-21T00:00:00"/>
    <s v="SouthEast"/>
    <x v="2"/>
    <x v="13"/>
    <x v="1793"/>
    <n v="4843.5046999999995"/>
    <n v="8209.33"/>
    <n v="3365.8253000000004"/>
    <x v="2"/>
  </r>
  <r>
    <n v="1902"/>
    <d v="2006-05-24T00:00:00"/>
    <s v="SouthEast"/>
    <x v="2"/>
    <x v="13"/>
    <x v="1794"/>
    <n v="2175.6752999999999"/>
    <n v="5059.71"/>
    <n v="2884.0347000000002"/>
    <x v="1"/>
  </r>
  <r>
    <n v="1903"/>
    <d v="2005-12-02T00:00:00"/>
    <s v="SouthEast"/>
    <x v="2"/>
    <x v="13"/>
    <x v="1649"/>
    <n v="3290.2645999999995"/>
    <n v="5672.87"/>
    <n v="2382.6054000000004"/>
    <x v="0"/>
  </r>
  <r>
    <n v="1904"/>
    <d v="2006-04-06T00:00:00"/>
    <s v="West"/>
    <x v="2"/>
    <x v="13"/>
    <x v="1795"/>
    <n v="1934.5303999999999"/>
    <n v="2198.33"/>
    <n v="263.79960000000005"/>
    <x v="1"/>
  </r>
  <r>
    <n v="1905"/>
    <d v="2006-03-22T00:00:00"/>
    <s v="West"/>
    <x v="2"/>
    <x v="13"/>
    <x v="1796"/>
    <n v="2230.5711999999999"/>
    <n v="2534.7399999999998"/>
    <n v="304.16879999999992"/>
    <x v="1"/>
  </r>
  <r>
    <n v="1906"/>
    <d v="2005-08-04T00:00:00"/>
    <s v="West"/>
    <x v="2"/>
    <x v="13"/>
    <x v="1797"/>
    <n v="872.39240000000007"/>
    <n v="1282.93"/>
    <n v="410.5376"/>
    <x v="0"/>
  </r>
  <r>
    <n v="1907"/>
    <d v="2005-03-17T00:00:00"/>
    <s v="MidWest"/>
    <x v="3"/>
    <x v="13"/>
    <x v="1798"/>
    <n v="1445.6381000000001"/>
    <n v="3907.13"/>
    <n v="2461.4919"/>
    <x v="0"/>
  </r>
  <r>
    <n v="1908"/>
    <d v="2005-07-28T00:00:00"/>
    <s v="North"/>
    <x v="3"/>
    <x v="13"/>
    <x v="387"/>
    <n v="1115.2845"/>
    <n v="2027.79"/>
    <n v="912.50549999999998"/>
    <x v="0"/>
  </r>
  <r>
    <n v="1909"/>
    <d v="2005-03-26T00:00:00"/>
    <s v="North"/>
    <x v="3"/>
    <x v="13"/>
    <x v="1799"/>
    <n v="4993.1915000000008"/>
    <n v="9078.5300000000007"/>
    <n v="4085.3384999999998"/>
    <x v="0"/>
  </r>
  <r>
    <n v="1910"/>
    <d v="2004-08-23T00:00:00"/>
    <s v="North"/>
    <x v="3"/>
    <x v="13"/>
    <x v="1800"/>
    <n v="3304.6064999999999"/>
    <n v="7343.57"/>
    <n v="4038.9634999999998"/>
    <x v="2"/>
  </r>
  <r>
    <n v="1911"/>
    <d v="2005-09-02T00:00:00"/>
    <s v="NorthEast"/>
    <x v="3"/>
    <x v="13"/>
    <x v="1801"/>
    <n v="4357.2449999999999"/>
    <n v="5809.66"/>
    <n v="1452.415"/>
    <x v="0"/>
  </r>
  <r>
    <n v="1912"/>
    <d v="2005-12-02T00:00:00"/>
    <s v="NorthEast"/>
    <x v="3"/>
    <x v="13"/>
    <x v="1802"/>
    <n v="2579.6320000000001"/>
    <n v="4690.24"/>
    <n v="2110.6079999999997"/>
    <x v="0"/>
  </r>
  <r>
    <n v="1913"/>
    <d v="2006-02-12T00:00:00"/>
    <s v="NorthEast"/>
    <x v="3"/>
    <x v="13"/>
    <x v="1803"/>
    <n v="236.19035000000002"/>
    <n v="252.61"/>
    <n v="16.41964999999999"/>
    <x v="1"/>
  </r>
  <r>
    <n v="1914"/>
    <d v="2006-01-05T00:00:00"/>
    <s v="NorthEast"/>
    <x v="3"/>
    <x v="13"/>
    <x v="1804"/>
    <n v="241.6575"/>
    <n v="322.20999999999998"/>
    <n v="80.552499999999981"/>
    <x v="1"/>
  </r>
  <r>
    <n v="1915"/>
    <d v="2004-08-01T00:00:00"/>
    <s v="NorthEast"/>
    <x v="3"/>
    <x v="13"/>
    <x v="1805"/>
    <n v="4595.2060000000001"/>
    <n v="8354.92"/>
    <n v="3759.7139999999999"/>
    <x v="2"/>
  </r>
  <r>
    <n v="1916"/>
    <d v="2006-01-31T00:00:00"/>
    <s v="NorthEast"/>
    <x v="3"/>
    <x v="13"/>
    <x v="1806"/>
    <n v="3047.44"/>
    <n v="5540.8"/>
    <n v="2493.36"/>
    <x v="1"/>
  </r>
  <r>
    <n v="1917"/>
    <d v="2006-02-13T00:00:00"/>
    <s v="NorthEast"/>
    <x v="3"/>
    <x v="13"/>
    <x v="1807"/>
    <n v="4096.3993"/>
    <n v="9526.51"/>
    <n v="5430.1107000000002"/>
    <x v="1"/>
  </r>
  <r>
    <n v="1918"/>
    <d v="2005-09-09T00:00:00"/>
    <s v="SouthEast"/>
    <x v="3"/>
    <x v="13"/>
    <x v="1808"/>
    <n v="4390.8628499999995"/>
    <n v="4696.1099999999997"/>
    <n v="305.24715000000015"/>
    <x v="0"/>
  </r>
  <r>
    <n v="1919"/>
    <d v="2004-09-08T00:00:00"/>
    <s v="SouthEast"/>
    <x v="3"/>
    <x v="13"/>
    <x v="1809"/>
    <n v="1054.1905999999999"/>
    <n v="1817.57"/>
    <n v="763.37940000000003"/>
    <x v="2"/>
  </r>
  <r>
    <n v="1920"/>
    <d v="2005-04-28T00:00:00"/>
    <s v="SouthEast"/>
    <x v="3"/>
    <x v="13"/>
    <x v="1810"/>
    <n v="3689.2464"/>
    <n v="6252.96"/>
    <n v="2563.7136"/>
    <x v="0"/>
  </r>
  <r>
    <n v="1921"/>
    <d v="2005-07-20T00:00:00"/>
    <s v="West"/>
    <x v="3"/>
    <x v="13"/>
    <x v="1811"/>
    <n v="3220.41"/>
    <n v="4293.88"/>
    <n v="1073.4700000000003"/>
    <x v="0"/>
  </r>
  <r>
    <n v="1922"/>
    <d v="2004-09-24T00:00:00"/>
    <s v="West"/>
    <x v="3"/>
    <x v="13"/>
    <x v="1812"/>
    <n v="1267.3980000000001"/>
    <n v="2304.36"/>
    <n v="1036.962"/>
    <x v="2"/>
  </r>
  <r>
    <n v="1923"/>
    <d v="2004-12-16T00:00:00"/>
    <s v="MidWest"/>
    <x v="4"/>
    <x v="13"/>
    <x v="1813"/>
    <n v="4145.5819000000001"/>
    <n v="7026.41"/>
    <n v="2880.8280999999997"/>
    <x v="2"/>
  </r>
  <r>
    <n v="1924"/>
    <d v="2005-05-16T00:00:00"/>
    <s v="MidWest"/>
    <x v="4"/>
    <x v="13"/>
    <x v="1814"/>
    <n v="2000.2825999999998"/>
    <n v="4651.82"/>
    <n v="2651.5374000000002"/>
    <x v="0"/>
  </r>
  <r>
    <n v="1925"/>
    <d v="2005-06-07T00:00:00"/>
    <s v="MidWest"/>
    <x v="4"/>
    <x v="13"/>
    <x v="1815"/>
    <n v="4825.2511999999997"/>
    <n v="5483.24"/>
    <n v="657.98880000000008"/>
    <x v="0"/>
  </r>
  <r>
    <n v="1926"/>
    <d v="2004-07-15T00:00:00"/>
    <s v="MidWest"/>
    <x v="4"/>
    <x v="13"/>
    <x v="1816"/>
    <n v="4614.5072"/>
    <n v="6786.04"/>
    <n v="2171.5328"/>
    <x v="2"/>
  </r>
  <r>
    <n v="1927"/>
    <d v="2005-04-21T00:00:00"/>
    <s v="North"/>
    <x v="4"/>
    <x v="13"/>
    <x v="1817"/>
    <n v="2494.6263999999996"/>
    <n v="4301.08"/>
    <n v="1806.4536000000003"/>
    <x v="0"/>
  </r>
  <r>
    <n v="1928"/>
    <d v="2006-01-29T00:00:00"/>
    <s v="North"/>
    <x v="4"/>
    <x v="13"/>
    <x v="1818"/>
    <n v="429.60445000000004"/>
    <n v="459.47"/>
    <n v="29.865549999999985"/>
    <x v="1"/>
  </r>
  <r>
    <n v="1929"/>
    <d v="2005-08-24T00:00:00"/>
    <s v="NorthEast"/>
    <x v="4"/>
    <x v="13"/>
    <x v="1819"/>
    <n v="4788.7173000000003"/>
    <n v="8116.47"/>
    <n v="3327.7527"/>
    <x v="0"/>
  </r>
  <r>
    <n v="1930"/>
    <d v="2004-09-08T00:00:00"/>
    <s v="NorthEast"/>
    <x v="4"/>
    <x v="13"/>
    <x v="1820"/>
    <n v="422.72450000000003"/>
    <n v="768.59"/>
    <n v="345.8655"/>
    <x v="2"/>
  </r>
  <r>
    <n v="1931"/>
    <d v="2005-12-17T00:00:00"/>
    <s v="NorthEast"/>
    <x v="4"/>
    <x v="13"/>
    <x v="1821"/>
    <n v="1693.7860000000001"/>
    <n v="4577.8"/>
    <n v="2884.0140000000001"/>
    <x v="0"/>
  </r>
  <r>
    <n v="1932"/>
    <d v="2005-12-17T00:00:00"/>
    <s v="NorthEast"/>
    <x v="4"/>
    <x v="13"/>
    <x v="1822"/>
    <n v="1382.0285999999999"/>
    <n v="3214.02"/>
    <n v="1831.9914000000001"/>
    <x v="0"/>
  </r>
  <r>
    <n v="1933"/>
    <d v="2004-10-15T00:00:00"/>
    <s v="SouthEast"/>
    <x v="4"/>
    <x v="13"/>
    <x v="1823"/>
    <n v="56.572499999999998"/>
    <n v="75.430000000000007"/>
    <n v="18.857500000000009"/>
    <x v="2"/>
  </r>
  <r>
    <n v="1934"/>
    <d v="2004-12-04T00:00:00"/>
    <s v="SouthEast"/>
    <x v="4"/>
    <x v="13"/>
    <x v="1411"/>
    <n v="4262.5165000000006"/>
    <n v="7750.03"/>
    <n v="3487.5134999999991"/>
    <x v="2"/>
  </r>
  <r>
    <n v="1935"/>
    <d v="2006-05-05T00:00:00"/>
    <s v="SouthEast"/>
    <x v="4"/>
    <x v="13"/>
    <x v="1824"/>
    <n v="1974.5040999999999"/>
    <n v="4591.87"/>
    <n v="2617.3658999999998"/>
    <x v="1"/>
  </r>
  <r>
    <n v="1936"/>
    <d v="2004-10-03T00:00:00"/>
    <s v="SouthEast"/>
    <x v="4"/>
    <x v="13"/>
    <x v="1825"/>
    <n v="2067.7635"/>
    <n v="5588.55"/>
    <n v="3520.7865000000002"/>
    <x v="2"/>
  </r>
  <r>
    <n v="1937"/>
    <d v="2004-08-30T00:00:00"/>
    <s v="SouthEast"/>
    <x v="4"/>
    <x v="13"/>
    <x v="1826"/>
    <n v="744.8433"/>
    <n v="2013.09"/>
    <n v="1268.2466999999999"/>
    <x v="2"/>
  </r>
  <r>
    <n v="1938"/>
    <d v="2005-02-20T00:00:00"/>
    <s v="West"/>
    <x v="4"/>
    <x v="13"/>
    <x v="1827"/>
    <n v="3261.6914000000002"/>
    <n v="3488.44"/>
    <n v="226.7485999999999"/>
    <x v="0"/>
  </r>
  <r>
    <n v="1939"/>
    <d v="2004-07-29T00:00:00"/>
    <s v="West"/>
    <x v="4"/>
    <x v="13"/>
    <x v="176"/>
    <n v="4675.335500000001"/>
    <n v="8500.61"/>
    <n v="3825.2744999999995"/>
    <x v="2"/>
  </r>
  <r>
    <n v="1940"/>
    <d v="2006-02-06T00:00:00"/>
    <s v="West"/>
    <x v="4"/>
    <x v="13"/>
    <x v="1828"/>
    <n v="3138.5097999999998"/>
    <n v="7298.86"/>
    <n v="4160.3501999999999"/>
    <x v="1"/>
  </r>
  <r>
    <n v="1941"/>
    <d v="2005-08-15T00:00:00"/>
    <s v="West"/>
    <x v="4"/>
    <x v="13"/>
    <x v="1749"/>
    <n v="3647.28"/>
    <n v="4863.04"/>
    <n v="1215.7599999999998"/>
    <x v="0"/>
  </r>
  <r>
    <n v="1942"/>
    <d v="2004-09-23T00:00:00"/>
    <s v="MidWest"/>
    <x v="5"/>
    <x v="13"/>
    <x v="1829"/>
    <n v="1657.1991999999998"/>
    <n v="2857.24"/>
    <n v="1200.0408"/>
    <x v="2"/>
  </r>
  <r>
    <n v="1943"/>
    <d v="2005-06-18T00:00:00"/>
    <s v="MidWest"/>
    <x v="5"/>
    <x v="13"/>
    <x v="1830"/>
    <n v="4302.009"/>
    <n v="9560.02"/>
    <n v="5258.0110000000004"/>
    <x v="0"/>
  </r>
  <r>
    <n v="1944"/>
    <d v="2006-01-17T00:00:00"/>
    <s v="MidWest"/>
    <x v="5"/>
    <x v="13"/>
    <x v="1831"/>
    <n v="746.97149999999999"/>
    <n v="798.9"/>
    <n v="51.928499999999985"/>
    <x v="1"/>
  </r>
  <r>
    <n v="1945"/>
    <d v="2004-11-07T00:00:00"/>
    <s v="MidWest"/>
    <x v="5"/>
    <x v="13"/>
    <x v="1832"/>
    <n v="2972.2392"/>
    <n v="4370.9399999999996"/>
    <n v="1398.7007999999996"/>
    <x v="2"/>
  </r>
  <r>
    <n v="1946"/>
    <d v="2004-06-28T00:00:00"/>
    <s v="MidWest"/>
    <x v="5"/>
    <x v="13"/>
    <x v="1833"/>
    <n v="844.62290000000007"/>
    <n v="903.34"/>
    <n v="58.717099999999959"/>
    <x v="2"/>
  </r>
  <r>
    <n v="1947"/>
    <d v="2006-04-10T00:00:00"/>
    <s v="MidWest"/>
    <x v="5"/>
    <x v="13"/>
    <x v="1834"/>
    <n v="2373.2788"/>
    <n v="4091.86"/>
    <n v="1718.5812000000001"/>
    <x v="1"/>
  </r>
  <r>
    <n v="1948"/>
    <d v="2005-06-01T00:00:00"/>
    <s v="North"/>
    <x v="5"/>
    <x v="13"/>
    <x v="363"/>
    <n v="8346.0905000000002"/>
    <n v="8926.2999999999993"/>
    <n v="580.20949999999903"/>
    <x v="0"/>
  </r>
  <r>
    <n v="1949"/>
    <d v="2005-05-02T00:00:00"/>
    <s v="North"/>
    <x v="5"/>
    <x v="13"/>
    <x v="1835"/>
    <n v="1178.4981"/>
    <n v="3185.13"/>
    <n v="2006.6319000000001"/>
    <x v="0"/>
  </r>
  <r>
    <n v="1950"/>
    <d v="2004-09-20T00:00:00"/>
    <s v="NorthEast"/>
    <x v="5"/>
    <x v="13"/>
    <x v="1836"/>
    <n v="2081.2875000000004"/>
    <n v="2775.05"/>
    <n v="693.76249999999982"/>
    <x v="2"/>
  </r>
  <r>
    <n v="1951"/>
    <d v="2006-02-07T00:00:00"/>
    <s v="NorthEast"/>
    <x v="5"/>
    <x v="13"/>
    <x v="1837"/>
    <n v="4087.6949999999997"/>
    <n v="7047.75"/>
    <n v="2960.0550000000003"/>
    <x v="1"/>
  </r>
  <r>
    <n v="1952"/>
    <d v="2005-12-17T00:00:00"/>
    <s v="NorthEast"/>
    <x v="5"/>
    <x v="13"/>
    <x v="1838"/>
    <n v="3549.915"/>
    <n v="7888.7"/>
    <n v="4338.7849999999999"/>
    <x v="0"/>
  </r>
  <r>
    <n v="1953"/>
    <d v="2005-01-12T00:00:00"/>
    <s v="NorthEast"/>
    <x v="5"/>
    <x v="13"/>
    <x v="1839"/>
    <n v="2647.8405000000002"/>
    <n v="5884.09"/>
    <n v="3236.2494999999999"/>
    <x v="0"/>
  </r>
  <r>
    <n v="1954"/>
    <d v="2005-08-08T00:00:00"/>
    <s v="NorthEast"/>
    <x v="5"/>
    <x v="13"/>
    <x v="1840"/>
    <n v="2237.4629"/>
    <n v="3792.31"/>
    <n v="1554.8471"/>
    <x v="0"/>
  </r>
  <r>
    <n v="1955"/>
    <d v="2004-11-30T00:00:00"/>
    <s v="NorthEast"/>
    <x v="5"/>
    <x v="13"/>
    <x v="1841"/>
    <n v="6499.4374500000004"/>
    <n v="6951.27"/>
    <n v="451.83255000000008"/>
    <x v="2"/>
  </r>
  <r>
    <n v="1956"/>
    <d v="2005-01-05T00:00:00"/>
    <s v="SouthEast"/>
    <x v="5"/>
    <x v="13"/>
    <x v="1838"/>
    <n v="218.95830000000001"/>
    <n v="234.18"/>
    <n v="15.221699999999998"/>
    <x v="0"/>
  </r>
  <r>
    <n v="1957"/>
    <d v="2004-10-28T00:00:00"/>
    <s v="SouthEast"/>
    <x v="5"/>
    <x v="13"/>
    <x v="1842"/>
    <n v="748.32300000000009"/>
    <n v="1662.94"/>
    <n v="914.61699999999996"/>
    <x v="2"/>
  </r>
  <r>
    <n v="1958"/>
    <d v="2005-03-10T00:00:00"/>
    <s v="West"/>
    <x v="5"/>
    <x v="13"/>
    <x v="1843"/>
    <n v="113.47499999999999"/>
    <n v="151.30000000000001"/>
    <n v="37.825000000000017"/>
    <x v="0"/>
  </r>
  <r>
    <n v="1959"/>
    <d v="2005-02-07T00:00:00"/>
    <s v="West"/>
    <x v="5"/>
    <x v="13"/>
    <x v="1844"/>
    <n v="1000.8943999999999"/>
    <n v="2705.12"/>
    <n v="1704.2256"/>
    <x v="0"/>
  </r>
  <r>
    <n v="1960"/>
    <d v="2006-05-03T00:00:00"/>
    <s v="West"/>
    <x v="5"/>
    <x v="13"/>
    <x v="1845"/>
    <n v="3843.0652999999998"/>
    <n v="6513.67"/>
    <n v="2670.6047000000003"/>
    <x v="1"/>
  </r>
  <r>
    <n v="1961"/>
    <d v="2005-08-28T00:00:00"/>
    <s v="MidWest"/>
    <x v="6"/>
    <x v="13"/>
    <x v="256"/>
    <n v="489.07799999999997"/>
    <n v="1086.8399999999999"/>
    <n v="597.76199999999994"/>
    <x v="0"/>
  </r>
  <r>
    <n v="1962"/>
    <d v="2004-12-17T00:00:00"/>
    <s v="MidWest"/>
    <x v="6"/>
    <x v="13"/>
    <x v="1846"/>
    <n v="3075.82"/>
    <n v="5592.4"/>
    <n v="2516.5799999999995"/>
    <x v="2"/>
  </r>
  <r>
    <n v="1963"/>
    <d v="2005-11-24T00:00:00"/>
    <s v="North"/>
    <x v="6"/>
    <x v="13"/>
    <x v="1847"/>
    <n v="3269.8447000000001"/>
    <n v="7604.29"/>
    <n v="4334.4452999999994"/>
    <x v="0"/>
  </r>
  <r>
    <n v="1964"/>
    <d v="2006-05-27T00:00:00"/>
    <s v="North"/>
    <x v="6"/>
    <x v="13"/>
    <x v="1848"/>
    <n v="87.245999999999995"/>
    <n v="193.88"/>
    <n v="106.634"/>
    <x v="1"/>
  </r>
  <r>
    <n v="1965"/>
    <d v="2006-03-23T00:00:00"/>
    <s v="NorthEast"/>
    <x v="6"/>
    <x v="13"/>
    <x v="1849"/>
    <n v="1050.7852"/>
    <n v="2839.96"/>
    <n v="1789.1748"/>
    <x v="1"/>
  </r>
  <r>
    <n v="1966"/>
    <d v="2004-10-09T00:00:00"/>
    <s v="NorthEast"/>
    <x v="6"/>
    <x v="13"/>
    <x v="1850"/>
    <n v="5385.81"/>
    <n v="7181.08"/>
    <n v="1795.2699999999995"/>
    <x v="2"/>
  </r>
  <r>
    <n v="1967"/>
    <d v="2004-12-25T00:00:00"/>
    <s v="NorthEast"/>
    <x v="6"/>
    <x v="13"/>
    <x v="1851"/>
    <n v="2636.7345"/>
    <n v="5859.41"/>
    <n v="3222.6754999999998"/>
    <x v="2"/>
  </r>
  <r>
    <n v="1968"/>
    <d v="2004-12-23T00:00:00"/>
    <s v="NorthEast"/>
    <x v="6"/>
    <x v="13"/>
    <x v="1852"/>
    <n v="4064.72"/>
    <n v="7390.4"/>
    <n v="3325.68"/>
    <x v="2"/>
  </r>
  <r>
    <n v="1969"/>
    <d v="2006-02-20T00:00:00"/>
    <s v="NorthEast"/>
    <x v="6"/>
    <x v="13"/>
    <x v="1853"/>
    <n v="1003.5073999999998"/>
    <n v="1700.86"/>
    <n v="697.35260000000005"/>
    <x v="1"/>
  </r>
  <r>
    <n v="1970"/>
    <d v="2006-05-29T00:00:00"/>
    <s v="NorthEast"/>
    <x v="6"/>
    <x v="13"/>
    <x v="1854"/>
    <n v="305.01570000000004"/>
    <n v="326.22000000000003"/>
    <n v="21.204299999999989"/>
    <x v="1"/>
  </r>
  <r>
    <n v="1971"/>
    <d v="2004-12-31T00:00:00"/>
    <s v="NorthEast"/>
    <x v="6"/>
    <x v="13"/>
    <x v="1855"/>
    <n v="5394.1449999999995"/>
    <n v="9300.25"/>
    <n v="3906.1050000000005"/>
    <x v="2"/>
  </r>
  <r>
    <n v="1972"/>
    <d v="2005-02-14T00:00:00"/>
    <s v="SouthEast"/>
    <x v="6"/>
    <x v="13"/>
    <x v="1856"/>
    <n v="8318.6202000000012"/>
    <n v="8896.92"/>
    <n v="578.29979999999887"/>
    <x v="0"/>
  </r>
  <r>
    <n v="1973"/>
    <d v="2005-12-01T00:00:00"/>
    <s v="SouthEast"/>
    <x v="6"/>
    <x v="13"/>
    <x v="1857"/>
    <n v="5728.7471999999998"/>
    <n v="6509.94"/>
    <n v="781.19279999999981"/>
    <x v="0"/>
  </r>
  <r>
    <n v="1974"/>
    <d v="2005-12-19T00:00:00"/>
    <s v="West"/>
    <x v="6"/>
    <x v="13"/>
    <x v="1858"/>
    <n v="1619.3485000000001"/>
    <n v="2944.27"/>
    <n v="1324.9214999999999"/>
    <x v="0"/>
  </r>
  <r>
    <n v="1975"/>
    <d v="2005-05-20T00:00:00"/>
    <s v="West"/>
    <x v="6"/>
    <x v="13"/>
    <x v="1859"/>
    <n v="3266.3488000000002"/>
    <n v="3711.76"/>
    <n v="445.41120000000001"/>
    <x v="0"/>
  </r>
  <r>
    <n v="1976"/>
    <d v="2005-01-12T00:00:00"/>
    <s v="MidWest"/>
    <x v="7"/>
    <x v="13"/>
    <x v="1860"/>
    <n v="2118.4757"/>
    <n v="5725.61"/>
    <n v="3607.1342999999997"/>
    <x v="0"/>
  </r>
  <r>
    <n v="1977"/>
    <d v="2005-07-12T00:00:00"/>
    <s v="MidWest"/>
    <x v="7"/>
    <x v="13"/>
    <x v="1861"/>
    <n v="3653.8683999999998"/>
    <n v="9875.32"/>
    <n v="6221.4516000000003"/>
    <x v="0"/>
  </r>
  <r>
    <n v="1978"/>
    <d v="2006-03-26T00:00:00"/>
    <s v="MidWest"/>
    <x v="7"/>
    <x v="13"/>
    <x v="1862"/>
    <n v="2675.9324999999999"/>
    <n v="3567.91"/>
    <n v="891.97749999999996"/>
    <x v="1"/>
  </r>
  <r>
    <n v="1979"/>
    <d v="2005-07-01T00:00:00"/>
    <s v="MidWest"/>
    <x v="7"/>
    <x v="13"/>
    <x v="1863"/>
    <n v="7429.1272000000008"/>
    <n v="8442.19"/>
    <n v="1013.0627999999997"/>
    <x v="0"/>
  </r>
  <r>
    <n v="1980"/>
    <d v="2004-10-07T00:00:00"/>
    <s v="North"/>
    <x v="7"/>
    <x v="13"/>
    <x v="1864"/>
    <n v="4572.0065999999997"/>
    <n v="7882.77"/>
    <n v="3310.7634000000007"/>
    <x v="2"/>
  </r>
  <r>
    <n v="1981"/>
    <d v="2005-08-30T00:00:00"/>
    <s v="North"/>
    <x v="7"/>
    <x v="13"/>
    <x v="1865"/>
    <n v="1506.7028"/>
    <n v="3503.96"/>
    <n v="1997.2572"/>
    <x v="0"/>
  </r>
  <r>
    <n v="1982"/>
    <d v="2004-10-20T00:00:00"/>
    <s v="North"/>
    <x v="7"/>
    <x v="13"/>
    <x v="1866"/>
    <n v="5499.7788"/>
    <n v="8087.91"/>
    <n v="2588.1311999999998"/>
    <x v="2"/>
  </r>
  <r>
    <n v="1983"/>
    <d v="2005-10-02T00:00:00"/>
    <s v="North"/>
    <x v="7"/>
    <x v="13"/>
    <x v="1867"/>
    <n v="96.988399999999999"/>
    <n v="142.63"/>
    <n v="45.641599999999997"/>
    <x v="0"/>
  </r>
  <r>
    <n v="1984"/>
    <d v="2004-06-26T00:00:00"/>
    <s v="NorthEast"/>
    <x v="7"/>
    <x v="13"/>
    <x v="1868"/>
    <n v="3712.2150999999999"/>
    <n v="6291.89"/>
    <n v="2579.6749000000004"/>
    <x v="2"/>
  </r>
  <r>
    <n v="1985"/>
    <d v="2004-08-30T00:00:00"/>
    <s v="NorthEast"/>
    <x v="7"/>
    <x v="13"/>
    <x v="1869"/>
    <n v="3366.8195000000001"/>
    <n v="6121.49"/>
    <n v="2754.6704999999997"/>
    <x v="2"/>
  </r>
  <r>
    <n v="1986"/>
    <d v="2006-03-06T00:00:00"/>
    <s v="NorthEast"/>
    <x v="7"/>
    <x v="13"/>
    <x v="1870"/>
    <n v="1880.9747999999997"/>
    <n v="4374.3599999999997"/>
    <n v="2493.3851999999997"/>
    <x v="1"/>
  </r>
  <r>
    <n v="1987"/>
    <d v="2005-05-04T00:00:00"/>
    <s v="NorthEast"/>
    <x v="7"/>
    <x v="13"/>
    <x v="1871"/>
    <n v="424.6825"/>
    <n v="772.15"/>
    <n v="347.46749999999997"/>
    <x v="0"/>
  </r>
  <r>
    <n v="1988"/>
    <d v="2006-04-20T00:00:00"/>
    <s v="NorthEast"/>
    <x v="7"/>
    <x v="13"/>
    <x v="1872"/>
    <n v="5717.9141999999993"/>
    <n v="9691.3799999999992"/>
    <n v="3973.4657999999999"/>
    <x v="1"/>
  </r>
  <r>
    <n v="1989"/>
    <d v="2004-09-16T00:00:00"/>
    <s v="NorthEast"/>
    <x v="7"/>
    <x v="13"/>
    <x v="1873"/>
    <n v="2182.1965"/>
    <n v="2333.9"/>
    <n v="151.70350000000008"/>
    <x v="2"/>
  </r>
  <r>
    <n v="1990"/>
    <d v="2004-08-13T00:00:00"/>
    <s v="NorthEast"/>
    <x v="7"/>
    <x v="13"/>
    <x v="1874"/>
    <n v="2791.8868000000002"/>
    <n v="7545.64"/>
    <n v="4753.7532000000001"/>
    <x v="2"/>
  </r>
  <r>
    <n v="1991"/>
    <d v="2004-10-07T00:00:00"/>
    <s v="NorthEast"/>
    <x v="7"/>
    <x v="13"/>
    <x v="1875"/>
    <n v="1155.0808"/>
    <n v="3121.84"/>
    <n v="1966.7592000000002"/>
    <x v="2"/>
  </r>
  <r>
    <n v="1992"/>
    <d v="2005-01-07T00:00:00"/>
    <s v="NorthEast"/>
    <x v="7"/>
    <x v="13"/>
    <x v="1876"/>
    <n v="2851.1774999999998"/>
    <n v="6335.95"/>
    <n v="3484.7725"/>
    <x v="0"/>
  </r>
  <r>
    <n v="1993"/>
    <d v="2005-03-20T00:00:00"/>
    <s v="SouthEast"/>
    <x v="7"/>
    <x v="13"/>
    <x v="1877"/>
    <n v="877.48650000000009"/>
    <n v="1595.43"/>
    <n v="717.94349999999997"/>
    <x v="0"/>
  </r>
  <r>
    <n v="1994"/>
    <d v="2005-02-12T00:00:00"/>
    <s v="SouthEast"/>
    <x v="7"/>
    <x v="13"/>
    <x v="1691"/>
    <n v="6955.6052499999996"/>
    <n v="7439.15"/>
    <n v="483.54475000000002"/>
    <x v="0"/>
  </r>
  <r>
    <n v="1995"/>
    <d v="2005-09-18T00:00:00"/>
    <s v="SouthEast"/>
    <x v="7"/>
    <x v="13"/>
    <x v="1878"/>
    <n v="3598.8477999999996"/>
    <n v="6204.91"/>
    <n v="2606.0622000000003"/>
    <x v="0"/>
  </r>
  <r>
    <n v="1996"/>
    <d v="2005-01-14T00:00:00"/>
    <s v="West"/>
    <x v="7"/>
    <x v="13"/>
    <x v="1879"/>
    <n v="7063.1880000000001"/>
    <n v="8026.35"/>
    <n v="963.16200000000026"/>
    <x v="0"/>
  </r>
  <r>
    <n v="1997"/>
    <d v="2005-01-15T00:00:00"/>
    <s v="West"/>
    <x v="7"/>
    <x v="13"/>
    <x v="1880"/>
    <n v="2585.06"/>
    <n v="4457"/>
    <n v="1871.94"/>
    <x v="0"/>
  </r>
  <r>
    <n v="1998"/>
    <d v="2004-08-23T00:00:00"/>
    <s v="West"/>
    <x v="7"/>
    <x v="13"/>
    <x v="1876"/>
    <n v="3081.9657000000002"/>
    <n v="3296.22"/>
    <n v="214.2542999999996"/>
    <x v="2"/>
  </r>
  <r>
    <n v="1999"/>
    <m/>
    <m/>
    <x v="8"/>
    <x v="14"/>
    <x v="1881"/>
    <m/>
    <m/>
    <n v="0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9">
  <r>
    <n v="1"/>
    <x v="0"/>
    <x v="0"/>
    <x v="0"/>
    <s v="Amazon.com"/>
    <s v="JQC "/>
    <n v="373.66500000000002"/>
    <x v="0"/>
    <n v="124.55500000000001"/>
    <s v="low in coum "/>
    <x v="0"/>
  </r>
  <r>
    <n v="2"/>
    <x v="1"/>
    <x v="0"/>
    <x v="0"/>
    <s v="Amazon.com"/>
    <s v="WXR "/>
    <n v="2714.0059000000001"/>
    <x v="1"/>
    <n v="1886.0041000000001"/>
    <s v="High in come"/>
    <x v="1"/>
  </r>
  <r>
    <n v="3"/>
    <x v="2"/>
    <x v="1"/>
    <x v="0"/>
    <s v="Amazon.com"/>
    <s v="GCY "/>
    <n v="3718.9650000000001"/>
    <x v="2"/>
    <n v="1239.6549999999997"/>
    <s v="High in come"/>
    <x v="1"/>
  </r>
  <r>
    <n v="4"/>
    <x v="3"/>
    <x v="1"/>
    <x v="0"/>
    <s v="Amazon.com"/>
    <s v="RSL "/>
    <n v="2791.4493000000002"/>
    <x v="3"/>
    <n v="1939.8207000000002"/>
    <s v="High in come"/>
    <x v="1"/>
  </r>
  <r>
    <n v="5"/>
    <x v="4"/>
    <x v="1"/>
    <x v="0"/>
    <s v="Amazon.com"/>
    <s v="TSR "/>
    <n v="185.38160000000002"/>
    <x v="4"/>
    <n v="87.238399999999984"/>
    <s v="low in coum "/>
    <x v="0"/>
  </r>
  <r>
    <n v="6"/>
    <x v="5"/>
    <x v="1"/>
    <x v="0"/>
    <s v="Amazon.com"/>
    <s v="YHR "/>
    <n v="3305.9025000000001"/>
    <x v="5"/>
    <n v="4040.5474999999997"/>
    <s v="High in come"/>
    <x v="1"/>
  </r>
  <r>
    <n v="7"/>
    <x v="6"/>
    <x v="2"/>
    <x v="0"/>
    <s v="Amazon.com"/>
    <s v="FLK "/>
    <n v="5358.7672000000002"/>
    <x v="6"/>
    <n v="2521.7727999999997"/>
    <s v="High in come"/>
    <x v="1"/>
  </r>
  <r>
    <n v="8"/>
    <x v="7"/>
    <x v="2"/>
    <x v="0"/>
    <s v="Amazon.com"/>
    <s v="FWK "/>
    <n v="7133.7449999999999"/>
    <x v="7"/>
    <n v="2377.915"/>
    <s v="High in come"/>
    <x v="1"/>
  </r>
  <r>
    <n v="9"/>
    <x v="8"/>
    <x v="2"/>
    <x v="0"/>
    <s v="Amazon.com"/>
    <s v="KEI "/>
    <n v="3491.8708999999999"/>
    <x v="8"/>
    <n v="4628.7591000000002"/>
    <s v="High in come"/>
    <x v="1"/>
  </r>
  <r>
    <n v="10"/>
    <x v="9"/>
    <x v="2"/>
    <x v="0"/>
    <s v="Amazon.com"/>
    <s v="LRX "/>
    <n v="1350.0629999999999"/>
    <x v="9"/>
    <n v="1650.077"/>
    <s v="High in come"/>
    <x v="1"/>
  </r>
  <r>
    <n v="11"/>
    <x v="10"/>
    <x v="2"/>
    <x v="0"/>
    <s v="Amazon.com"/>
    <s v="SVF "/>
    <n v="947.63829999999996"/>
    <x v="10"/>
    <n v="1256.1716999999999"/>
    <s v="High in come"/>
    <x v="1"/>
  </r>
  <r>
    <n v="12"/>
    <x v="11"/>
    <x v="2"/>
    <x v="0"/>
    <s v="Amazon.com"/>
    <s v="YPH "/>
    <n v="2648.9624999999996"/>
    <x v="11"/>
    <n v="882.98750000000018"/>
    <s v="medium income"/>
    <x v="1"/>
  </r>
  <r>
    <n v="13"/>
    <x v="12"/>
    <x v="2"/>
    <x v="0"/>
    <s v="Amazon.com"/>
    <s v="ZND "/>
    <n v="3309.46"/>
    <x v="12"/>
    <n v="451.28999999999996"/>
    <s v="low in coum "/>
    <x v="1"/>
  </r>
  <r>
    <n v="14"/>
    <x v="13"/>
    <x v="3"/>
    <x v="0"/>
    <s v="Amazon.com"/>
    <s v="FHT "/>
    <n v="1277.9685999999999"/>
    <x v="13"/>
    <n v="1694.0514000000001"/>
    <s v="High in come"/>
    <x v="1"/>
  </r>
  <r>
    <n v="15"/>
    <x v="14"/>
    <x v="3"/>
    <x v="0"/>
    <s v="Amazon.com"/>
    <s v="TRT "/>
    <n v="3923.2192"/>
    <x v="14"/>
    <n v="1846.2207999999996"/>
    <s v="High in come"/>
    <x v="1"/>
  </r>
  <r>
    <n v="16"/>
    <x v="15"/>
    <x v="3"/>
    <x v="0"/>
    <s v="Amazon.com"/>
    <s v="YTL "/>
    <n v="1378.5929000000001"/>
    <x v="15"/>
    <n v="1827.4371000000001"/>
    <s v="High in come"/>
    <x v="1"/>
  </r>
  <r>
    <n v="17"/>
    <x v="16"/>
    <x v="3"/>
    <x v="0"/>
    <s v="Amazon.com"/>
    <s v="ZON "/>
    <n v="5406.2703000000001"/>
    <x v="16"/>
    <n v="3756.8996999999999"/>
    <s v="High in come"/>
    <x v="1"/>
  </r>
  <r>
    <n v="18"/>
    <x v="17"/>
    <x v="4"/>
    <x v="0"/>
    <s v="Amazon.com"/>
    <s v="DRL "/>
    <n v="396.12650000000002"/>
    <x v="17"/>
    <n v="324.1035"/>
    <s v="low in coum "/>
    <x v="0"/>
  </r>
  <r>
    <n v="19"/>
    <x v="18"/>
    <x v="4"/>
    <x v="0"/>
    <s v="Amazon.com"/>
    <s v="LOP "/>
    <n v="266.30239999999998"/>
    <x v="18"/>
    <n v="185.05760000000004"/>
    <s v="low in coum "/>
    <x v="0"/>
  </r>
  <r>
    <n v="20"/>
    <x v="19"/>
    <x v="4"/>
    <x v="0"/>
    <s v="Amazon.com"/>
    <s v="OUO "/>
    <n v="2499.6289999999999"/>
    <x v="19"/>
    <n v="2045.1509999999998"/>
    <s v="High in come"/>
    <x v="1"/>
  </r>
  <r>
    <n v="21"/>
    <x v="20"/>
    <x v="4"/>
    <x v="0"/>
    <s v="Amazon.com"/>
    <s v="XTZ "/>
    <n v="4914.2984000000006"/>
    <x v="20"/>
    <n v="670.13159999999971"/>
    <s v="medium income"/>
    <x v="1"/>
  </r>
  <r>
    <n v="22"/>
    <x v="21"/>
    <x v="0"/>
    <x v="1"/>
    <s v="Amazon.com"/>
    <s v="LII "/>
    <n v="7221.7023999999992"/>
    <x v="21"/>
    <n v="984.77760000000035"/>
    <s v="medium income"/>
    <x v="1"/>
  </r>
  <r>
    <n v="23"/>
    <x v="22"/>
    <x v="0"/>
    <x v="1"/>
    <s v="Amazon.com"/>
    <s v="MSL "/>
    <n v="2929.712"/>
    <x v="22"/>
    <n v="1378.6879999999996"/>
    <s v="High in come"/>
    <x v="1"/>
  </r>
  <r>
    <n v="24"/>
    <x v="23"/>
    <x v="0"/>
    <x v="1"/>
    <s v="Amazon.com"/>
    <s v="PMB "/>
    <n v="3260.0040000000004"/>
    <x v="23"/>
    <n v="444.54599999999982"/>
    <s v="low in coum "/>
    <x v="1"/>
  </r>
  <r>
    <n v="25"/>
    <x v="24"/>
    <x v="1"/>
    <x v="1"/>
    <s v="Amazon.com"/>
    <s v="BZE "/>
    <n v="3249.5644499999999"/>
    <x v="24"/>
    <n v="225.90554999999995"/>
    <s v="low in coum "/>
    <x v="1"/>
  </r>
  <r>
    <n v="26"/>
    <x v="25"/>
    <x v="1"/>
    <x v="1"/>
    <s v="Amazon.com"/>
    <s v="VCV "/>
    <n v="4593.6924000000008"/>
    <x v="25"/>
    <n v="2161.7375999999995"/>
    <s v="High in come"/>
    <x v="1"/>
  </r>
  <r>
    <n v="27"/>
    <x v="26"/>
    <x v="2"/>
    <x v="1"/>
    <s v="Amazon.com"/>
    <s v="AHN "/>
    <n v="5927.7240000000002"/>
    <x v="26"/>
    <n v="808.32600000000002"/>
    <s v="medium income"/>
    <x v="1"/>
  </r>
  <r>
    <n v="28"/>
    <x v="27"/>
    <x v="2"/>
    <x v="1"/>
    <s v="Amazon.com"/>
    <s v="AHZ "/>
    <n v="245.7825"/>
    <x v="27"/>
    <n v="81.927499999999981"/>
    <s v="low in coum "/>
    <x v="0"/>
  </r>
  <r>
    <n v="29"/>
    <x v="28"/>
    <x v="2"/>
    <x v="1"/>
    <s v="Amazon.com"/>
    <s v="AIZ "/>
    <n v="627.93920000000003"/>
    <x v="28"/>
    <n v="295.50080000000003"/>
    <s v="low in coum "/>
    <x v="0"/>
  </r>
  <r>
    <n v="30"/>
    <x v="29"/>
    <x v="2"/>
    <x v="1"/>
    <s v="Amazon.com"/>
    <s v="AVV "/>
    <n v="2393.3880000000004"/>
    <x v="29"/>
    <n v="2925.252"/>
    <s v="High in come"/>
    <x v="1"/>
  </r>
  <r>
    <n v="31"/>
    <x v="30"/>
    <x v="2"/>
    <x v="1"/>
    <s v="Amazon.com"/>
    <s v="BII "/>
    <n v="3170.5950000000003"/>
    <x v="30"/>
    <n v="1056.8649999999998"/>
    <s v="High in come"/>
    <x v="1"/>
  </r>
  <r>
    <n v="32"/>
    <x v="31"/>
    <x v="2"/>
    <x v="1"/>
    <s v="Amazon.com"/>
    <s v="BTR "/>
    <n v="5064.1163999999999"/>
    <x v="31"/>
    <n v="2383.1135999999997"/>
    <s v="High in come"/>
    <x v="1"/>
  </r>
  <r>
    <n v="33"/>
    <x v="32"/>
    <x v="2"/>
    <x v="1"/>
    <s v="Amazon.com"/>
    <s v="EAJ "/>
    <n v="3679.8238999999999"/>
    <x v="32"/>
    <n v="6265.6460999999999"/>
    <s v="High in come"/>
    <x v="1"/>
  </r>
  <r>
    <n v="34"/>
    <x v="33"/>
    <x v="2"/>
    <x v="1"/>
    <s v="Amazon.com"/>
    <s v="PTJ "/>
    <n v="1384.1959999999999"/>
    <x v="33"/>
    <n v="1132.5239999999999"/>
    <s v="High in come"/>
    <x v="1"/>
  </r>
  <r>
    <n v="35"/>
    <x v="34"/>
    <x v="2"/>
    <x v="1"/>
    <s v="Amazon.com"/>
    <s v="TWG "/>
    <n v="6395.6774999999998"/>
    <x v="34"/>
    <n v="2131.8924999999999"/>
    <s v="High in come"/>
    <x v="1"/>
  </r>
  <r>
    <n v="36"/>
    <x v="35"/>
    <x v="2"/>
    <x v="1"/>
    <s v="Amazon.com"/>
    <s v="XAC "/>
    <n v="793.90680000000009"/>
    <x v="35"/>
    <n v="373.6031999999999"/>
    <s v="low in coum "/>
    <x v="1"/>
  </r>
  <r>
    <n v="37"/>
    <x v="36"/>
    <x v="3"/>
    <x v="1"/>
    <s v="Amazon.com"/>
    <s v="FDU "/>
    <n v="113.6773"/>
    <x v="36"/>
    <n v="7.9026999999999958"/>
    <s v="low in coum "/>
    <x v="0"/>
  </r>
  <r>
    <n v="38"/>
    <x v="37"/>
    <x v="3"/>
    <x v="1"/>
    <s v="Amazon.com"/>
    <s v="JLN "/>
    <n v="5758.3751499999998"/>
    <x v="37"/>
    <n v="400.31484999999975"/>
    <s v="low in coum "/>
    <x v="1"/>
  </r>
  <r>
    <n v="39"/>
    <x v="38"/>
    <x v="3"/>
    <x v="1"/>
    <s v="Amazon.com"/>
    <s v="QFM "/>
    <n v="1401.4682999999998"/>
    <x v="38"/>
    <n v="973.90170000000012"/>
    <s v="medium income"/>
    <x v="1"/>
  </r>
  <r>
    <n v="40"/>
    <x v="39"/>
    <x v="3"/>
    <x v="1"/>
    <s v="Amazon.com"/>
    <s v="SPG "/>
    <n v="4460.7915000000003"/>
    <x v="39"/>
    <n v="3649.7384999999995"/>
    <s v="High in come"/>
    <x v="1"/>
  </r>
  <r>
    <n v="41"/>
    <x v="40"/>
    <x v="4"/>
    <x v="1"/>
    <s v="Amazon.com"/>
    <s v="EIO "/>
    <n v="776.84849999999994"/>
    <x v="40"/>
    <n v="949.48149999999998"/>
    <s v="medium income"/>
    <x v="1"/>
  </r>
  <r>
    <n v="42"/>
    <x v="41"/>
    <x v="4"/>
    <x v="1"/>
    <s v="Amazon.com"/>
    <s v="HOW "/>
    <n v="5273.7960000000003"/>
    <x v="41"/>
    <n v="719.15399999999954"/>
    <s v="medium income"/>
    <x v="1"/>
  </r>
  <r>
    <n v="43"/>
    <x v="42"/>
    <x v="4"/>
    <x v="1"/>
    <s v="Amazon.com"/>
    <s v="NEJ "/>
    <n v="4457.7246999999998"/>
    <x v="42"/>
    <n v="309.89530000000013"/>
    <s v="low in coum "/>
    <x v="1"/>
  </r>
  <r>
    <n v="44"/>
    <x v="43"/>
    <x v="4"/>
    <x v="1"/>
    <s v="Amazon.com"/>
    <s v="NLB "/>
    <n v="3453.9695999999999"/>
    <x v="43"/>
    <n v="2501.1504"/>
    <s v="High in come"/>
    <x v="1"/>
  </r>
  <r>
    <n v="45"/>
    <x v="44"/>
    <x v="4"/>
    <x v="1"/>
    <s v="Amazon.com"/>
    <s v="PCQ "/>
    <n v="6390.6656000000003"/>
    <x v="44"/>
    <n v="871.45439999999962"/>
    <s v="medium income"/>
    <x v="1"/>
  </r>
  <r>
    <n v="46"/>
    <x v="45"/>
    <x v="4"/>
    <x v="1"/>
    <s v="Amazon.com"/>
    <s v="RUQ "/>
    <n v="1625.0625"/>
    <x v="45"/>
    <n v="541.6875"/>
    <s v="medium income"/>
    <x v="1"/>
  </r>
  <r>
    <n v="47"/>
    <x v="46"/>
    <x v="0"/>
    <x v="2"/>
    <s v="Amazon.com"/>
    <s v="EPL "/>
    <n v="6221.9201000000003"/>
    <x v="46"/>
    <n v="432.53989999999976"/>
    <s v="low in coum "/>
    <x v="1"/>
  </r>
  <r>
    <n v="48"/>
    <x v="47"/>
    <x v="0"/>
    <x v="2"/>
    <s v="Amazon.com"/>
    <s v="ESQ "/>
    <n v="5199.7574999999997"/>
    <x v="47"/>
    <n v="1733.2525000000005"/>
    <s v="High in come"/>
    <x v="1"/>
  </r>
  <r>
    <n v="49"/>
    <x v="48"/>
    <x v="0"/>
    <x v="2"/>
    <s v="Amazon.com"/>
    <s v="PDH "/>
    <n v="3776.4321999999997"/>
    <x v="48"/>
    <n v="2734.6578000000004"/>
    <s v="High in come"/>
    <x v="1"/>
  </r>
  <r>
    <n v="50"/>
    <x v="49"/>
    <x v="0"/>
    <x v="2"/>
    <s v="Amazon.com"/>
    <s v="RCC "/>
    <n v="2763.3285000000001"/>
    <x v="49"/>
    <n v="3377.4014999999995"/>
    <s v="High in come"/>
    <x v="1"/>
  </r>
  <r>
    <n v="51"/>
    <x v="50"/>
    <x v="0"/>
    <x v="2"/>
    <s v="Amazon.com"/>
    <s v="SQN "/>
    <n v="1506.989"/>
    <x v="50"/>
    <n v="1232.991"/>
    <s v="High in come"/>
    <x v="1"/>
  </r>
  <r>
    <n v="52"/>
    <x v="51"/>
    <x v="0"/>
    <x v="2"/>
    <s v="Amazon.com"/>
    <s v="TOG "/>
    <n v="3589.2229000000002"/>
    <x v="51"/>
    <n v="4757.8071"/>
    <s v="High in come"/>
    <x v="1"/>
  </r>
  <r>
    <n v="53"/>
    <x v="52"/>
    <x v="0"/>
    <x v="2"/>
    <s v="Amazon.com"/>
    <s v="ULS "/>
    <n v="3640.3153000000002"/>
    <x v="52"/>
    <n v="6198.3747000000003"/>
    <s v="High in come"/>
    <x v="1"/>
  </r>
  <r>
    <n v="54"/>
    <x v="53"/>
    <x v="1"/>
    <x v="2"/>
    <s v="Amazon.com"/>
    <s v="WOD "/>
    <n v="3377.2602999999999"/>
    <x v="53"/>
    <n v="2346.9097000000002"/>
    <s v="High in come"/>
    <x v="1"/>
  </r>
  <r>
    <n v="55"/>
    <x v="54"/>
    <x v="1"/>
    <x v="2"/>
    <s v="Amazon.com"/>
    <s v="ZWS "/>
    <n v="600.01840000000004"/>
    <x v="54"/>
    <n v="282.36159999999995"/>
    <s v="low in coum "/>
    <x v="0"/>
  </r>
  <r>
    <n v="56"/>
    <x v="55"/>
    <x v="2"/>
    <x v="2"/>
    <s v="Amazon.com"/>
    <s v="ALY "/>
    <n v="391.89600000000002"/>
    <x v="55"/>
    <n v="478.98399999999998"/>
    <s v="low in coum "/>
    <x v="0"/>
  </r>
  <r>
    <n v="57"/>
    <x v="56"/>
    <x v="2"/>
    <x v="2"/>
    <s v="Amazon.com"/>
    <s v="JHF "/>
    <n v="1823.277"/>
    <x v="56"/>
    <n v="1267.0230000000001"/>
    <s v="High in come"/>
    <x v="1"/>
  </r>
  <r>
    <n v="58"/>
    <x v="57"/>
    <x v="2"/>
    <x v="2"/>
    <s v="Amazon.com"/>
    <s v="SBM "/>
    <n v="2626.7312000000002"/>
    <x v="57"/>
    <n v="1236.1088"/>
    <s v="High in come"/>
    <x v="1"/>
  </r>
  <r>
    <n v="59"/>
    <x v="58"/>
    <x v="2"/>
    <x v="2"/>
    <s v="Amazon.com"/>
    <s v="TRJ "/>
    <n v="5363.0444000000007"/>
    <x v="58"/>
    <n v="2523.7855999999992"/>
    <s v="High in come"/>
    <x v="1"/>
  </r>
  <r>
    <n v="60"/>
    <x v="59"/>
    <x v="2"/>
    <x v="2"/>
    <s v="Amazon.com"/>
    <s v="VXX "/>
    <n v="2969.99"/>
    <x v="59"/>
    <n v="5057.01"/>
    <s v="High in come"/>
    <x v="1"/>
  </r>
  <r>
    <n v="61"/>
    <x v="27"/>
    <x v="2"/>
    <x v="2"/>
    <s v="Amazon.com"/>
    <s v="WRA "/>
    <n v="4164.3374999999996"/>
    <x v="60"/>
    <n v="1388.1125000000002"/>
    <s v="High in come"/>
    <x v="1"/>
  </r>
  <r>
    <n v="62"/>
    <x v="14"/>
    <x v="2"/>
    <x v="2"/>
    <s v="Amazon.com"/>
    <s v="YQS "/>
    <n v="1479.2355"/>
    <x v="61"/>
    <n v="1807.9545000000001"/>
    <s v="High in come"/>
    <x v="1"/>
  </r>
  <r>
    <n v="63"/>
    <x v="16"/>
    <x v="2"/>
    <x v="2"/>
    <s v="Amazon.com"/>
    <s v="ZET "/>
    <n v="6971.4974999999995"/>
    <x v="62"/>
    <n v="2323.8325000000004"/>
    <s v="High in come"/>
    <x v="1"/>
  </r>
  <r>
    <n v="64"/>
    <x v="60"/>
    <x v="3"/>
    <x v="2"/>
    <s v="Amazon.com"/>
    <s v="HJX "/>
    <n v="5599.6191999999992"/>
    <x v="63"/>
    <n v="3891.2608"/>
    <s v="High in come"/>
    <x v="1"/>
  </r>
  <r>
    <n v="65"/>
    <x v="61"/>
    <x v="3"/>
    <x v="2"/>
    <s v="Amazon.com"/>
    <s v="LDF "/>
    <n v="2864.6399000000001"/>
    <x v="64"/>
    <n v="4877.6301000000003"/>
    <s v="High in come"/>
    <x v="1"/>
  </r>
  <r>
    <n v="66"/>
    <x v="62"/>
    <x v="3"/>
    <x v="2"/>
    <s v="Amazon.com"/>
    <s v="OTZ "/>
    <n v="3145.57375"/>
    <x v="65"/>
    <n v="218.67624999999998"/>
    <s v="low in coum "/>
    <x v="1"/>
  </r>
  <r>
    <n v="67"/>
    <x v="10"/>
    <x v="3"/>
    <x v="2"/>
    <s v="Amazon.com"/>
    <s v="UNH "/>
    <n v="3963.24"/>
    <x v="66"/>
    <n v="4843.9600000000009"/>
    <s v="High in come"/>
    <x v="1"/>
  </r>
  <r>
    <n v="68"/>
    <x v="63"/>
    <x v="3"/>
    <x v="2"/>
    <s v="Amazon.com"/>
    <s v="XZZ "/>
    <n v="1738.6240000000003"/>
    <x v="67"/>
    <n v="818.17599999999993"/>
    <s v="medium income"/>
    <x v="1"/>
  </r>
  <r>
    <n v="69"/>
    <x v="64"/>
    <x v="4"/>
    <x v="2"/>
    <s v="Amazon.com"/>
    <s v="ZBP "/>
    <n v="988.23890000000006"/>
    <x v="68"/>
    <n v="68.701099999999997"/>
    <s v="low in coum "/>
    <x v="1"/>
  </r>
  <r>
    <n v="70"/>
    <x v="65"/>
    <x v="0"/>
    <x v="3"/>
    <s v="Amazon.com"/>
    <s v="DWD "/>
    <n v="3078.6660000000002"/>
    <x v="69"/>
    <n v="1448.7839999999997"/>
    <s v="High in come"/>
    <x v="1"/>
  </r>
  <r>
    <n v="71"/>
    <x v="39"/>
    <x v="0"/>
    <x v="3"/>
    <s v="Amazon.com"/>
    <s v="KMR "/>
    <n v="655.1875"/>
    <x v="70"/>
    <n v="536.0625"/>
    <s v="medium income"/>
    <x v="1"/>
  </r>
  <r>
    <n v="72"/>
    <x v="66"/>
    <x v="0"/>
    <x v="3"/>
    <s v="Amazon.com"/>
    <s v="VWP "/>
    <n v="2322.1385"/>
    <x v="71"/>
    <n v="1899.9314999999997"/>
    <s v="High in come"/>
    <x v="1"/>
  </r>
  <r>
    <n v="73"/>
    <x v="38"/>
    <x v="1"/>
    <x v="3"/>
    <s v="Amazon.com"/>
    <s v="JGN "/>
    <n v="1698.6662999999999"/>
    <x v="72"/>
    <n v="2892.3236999999999"/>
    <s v="High in come"/>
    <x v="1"/>
  </r>
  <r>
    <n v="74"/>
    <x v="67"/>
    <x v="1"/>
    <x v="3"/>
    <s v="Amazon.com"/>
    <s v="NDS "/>
    <n v="2236.3418999999999"/>
    <x v="73"/>
    <n v="1554.0681"/>
    <s v="High in come"/>
    <x v="1"/>
  </r>
  <r>
    <n v="75"/>
    <x v="68"/>
    <x v="1"/>
    <x v="3"/>
    <s v="Amazon.com"/>
    <s v="QDO "/>
    <n v="3726.3071999999997"/>
    <x v="74"/>
    <n v="508.13279999999986"/>
    <s v="medium income"/>
    <x v="1"/>
  </r>
  <r>
    <n v="76"/>
    <x v="69"/>
    <x v="2"/>
    <x v="3"/>
    <s v="Amazon.com"/>
    <s v="IRH "/>
    <n v="3623.9411"/>
    <x v="75"/>
    <n v="4803.8289000000004"/>
    <s v="High in come"/>
    <x v="1"/>
  </r>
  <r>
    <n v="77"/>
    <x v="70"/>
    <x v="2"/>
    <x v="3"/>
    <s v="Amazon.com"/>
    <s v="MQU "/>
    <n v="3692.1176"/>
    <x v="76"/>
    <n v="4894.2024000000001"/>
    <s v="High in come"/>
    <x v="1"/>
  </r>
  <r>
    <n v="78"/>
    <x v="71"/>
    <x v="2"/>
    <x v="3"/>
    <s v="Amazon.com"/>
    <s v="OAA "/>
    <n v="2294.3591000000001"/>
    <x v="77"/>
    <n v="159.5009"/>
    <s v="low in coum "/>
    <x v="1"/>
  </r>
  <r>
    <n v="79"/>
    <x v="72"/>
    <x v="2"/>
    <x v="3"/>
    <s v="Amazon.com"/>
    <s v="PFD "/>
    <n v="3666.6375000000003"/>
    <x v="78"/>
    <n v="1222.2125000000001"/>
    <s v="High in come"/>
    <x v="1"/>
  </r>
  <r>
    <n v="80"/>
    <x v="73"/>
    <x v="2"/>
    <x v="3"/>
    <s v="Amazon.com"/>
    <s v="TQL "/>
    <n v="3657.2834999999995"/>
    <x v="79"/>
    <n v="6227.2664999999997"/>
    <s v="High in come"/>
    <x v="1"/>
  </r>
  <r>
    <n v="81"/>
    <x v="74"/>
    <x v="2"/>
    <x v="3"/>
    <s v="Amazon.com"/>
    <s v="TYX "/>
    <n v="2206.5097999999998"/>
    <x v="80"/>
    <n v="3757.0302000000001"/>
    <s v="High in come"/>
    <x v="1"/>
  </r>
  <r>
    <n v="82"/>
    <x v="23"/>
    <x v="2"/>
    <x v="3"/>
    <s v="Amazon.com"/>
    <s v="UZF "/>
    <n v="5948.1664000000001"/>
    <x v="81"/>
    <n v="811.11359999999968"/>
    <s v="medium income"/>
    <x v="1"/>
  </r>
  <r>
    <n v="83"/>
    <x v="75"/>
    <x v="2"/>
    <x v="3"/>
    <s v="Amazon.com"/>
    <s v="XQQ "/>
    <n v="406.70850000000007"/>
    <x v="82"/>
    <n v="332.76149999999996"/>
    <s v="low in coum "/>
    <x v="0"/>
  </r>
  <r>
    <n v="84"/>
    <x v="76"/>
    <x v="3"/>
    <x v="3"/>
    <s v="Amazon.com"/>
    <s v="AIM "/>
    <n v="3641.6343999999999"/>
    <x v="83"/>
    <n v="2637.0456000000004"/>
    <s v="High in come"/>
    <x v="1"/>
  </r>
  <r>
    <n v="85"/>
    <x v="77"/>
    <x v="3"/>
    <x v="3"/>
    <s v="Amazon.com"/>
    <s v="EKT "/>
    <n v="3119.4790000000003"/>
    <x v="84"/>
    <n v="2552.3009999999995"/>
    <s v="High in come"/>
    <x v="1"/>
  </r>
  <r>
    <n v="86"/>
    <x v="78"/>
    <x v="3"/>
    <x v="3"/>
    <s v="Amazon.com"/>
    <s v="SYS "/>
    <n v="3181.5990000000002"/>
    <x v="85"/>
    <n v="3888.6210000000001"/>
    <s v="High in come"/>
    <x v="1"/>
  </r>
  <r>
    <n v="87"/>
    <x v="79"/>
    <x v="4"/>
    <x v="3"/>
    <s v="Amazon.com"/>
    <s v="PRI "/>
    <n v="1268.0025000000001"/>
    <x v="86"/>
    <n v="422.66750000000002"/>
    <s v="low in coum "/>
    <x v="1"/>
  </r>
  <r>
    <n v="88"/>
    <x v="80"/>
    <x v="4"/>
    <x v="3"/>
    <s v="Amazon.com"/>
    <s v="QYE "/>
    <n v="1600.3240000000001"/>
    <x v="87"/>
    <n v="218.22599999999989"/>
    <s v="low in coum "/>
    <x v="1"/>
  </r>
  <r>
    <n v="89"/>
    <x v="81"/>
    <x v="0"/>
    <x v="4"/>
    <s v="Amazon.com"/>
    <s v="ABM "/>
    <n v="335.06"/>
    <x v="88"/>
    <n v="274.14000000000004"/>
    <s v="low in coum "/>
    <x v="0"/>
  </r>
  <r>
    <n v="90"/>
    <x v="82"/>
    <x v="0"/>
    <x v="4"/>
    <s v="Amazon.com"/>
    <s v="ADY "/>
    <n v="8498.8227499999994"/>
    <x v="89"/>
    <n v="590.82725000000028"/>
    <s v="medium income"/>
    <x v="1"/>
  </r>
  <r>
    <n v="91"/>
    <x v="83"/>
    <x v="0"/>
    <x v="4"/>
    <s v="Amazon.com"/>
    <s v="GFK "/>
    <n v="6011.2204000000011"/>
    <x v="90"/>
    <n v="2828.8095999999996"/>
    <s v="High in come"/>
    <x v="1"/>
  </r>
  <r>
    <n v="92"/>
    <x v="84"/>
    <x v="0"/>
    <x v="4"/>
    <s v="Amazon.com"/>
    <s v="SMI "/>
    <n v="4149.348500000001"/>
    <x v="91"/>
    <n v="3394.9214999999995"/>
    <s v="High in come"/>
    <x v="1"/>
  </r>
  <r>
    <n v="93"/>
    <x v="67"/>
    <x v="1"/>
    <x v="4"/>
    <s v="Amazon.com"/>
    <s v="EKN "/>
    <n v="2127.2576000000004"/>
    <x v="92"/>
    <n v="1001.0623999999998"/>
    <s v="High in come"/>
    <x v="1"/>
  </r>
  <r>
    <n v="94"/>
    <x v="27"/>
    <x v="1"/>
    <x v="4"/>
    <s v="Amazon.com"/>
    <s v="RWD "/>
    <n v="2341.1550000000002"/>
    <x v="93"/>
    <n v="780.38499999999976"/>
    <s v="medium income"/>
    <x v="1"/>
  </r>
  <r>
    <n v="95"/>
    <x v="85"/>
    <x v="1"/>
    <x v="4"/>
    <s v="Amazon.com"/>
    <s v="WDM "/>
    <n v="2641.8960000000002"/>
    <x v="94"/>
    <n v="3228.9839999999999"/>
    <s v="High in come"/>
    <x v="1"/>
  </r>
  <r>
    <n v="96"/>
    <x v="86"/>
    <x v="2"/>
    <x v="4"/>
    <s v="Amazon.com"/>
    <s v="GXO "/>
    <n v="4866.6001999999999"/>
    <x v="95"/>
    <n v="3524.0898000000007"/>
    <s v="High in come"/>
    <x v="1"/>
  </r>
  <r>
    <n v="97"/>
    <x v="87"/>
    <x v="2"/>
    <x v="4"/>
    <s v="Amazon.com"/>
    <s v="RLQ "/>
    <n v="6263.6175000000003"/>
    <x v="96"/>
    <n v="2087.8724999999995"/>
    <s v="High in come"/>
    <x v="1"/>
  </r>
  <r>
    <n v="98"/>
    <x v="88"/>
    <x v="2"/>
    <x v="4"/>
    <s v="Amazon.com"/>
    <s v="YZE "/>
    <n v="3592.0060000000003"/>
    <x v="97"/>
    <n v="2938.9139999999998"/>
    <s v="High in come"/>
    <x v="1"/>
  </r>
  <r>
    <n v="99"/>
    <x v="89"/>
    <x v="3"/>
    <x v="4"/>
    <s v="Amazon.com"/>
    <s v="EOE "/>
    <n v="98.042600000000007"/>
    <x v="98"/>
    <n v="166.93740000000003"/>
    <s v="low in coum "/>
    <x v="0"/>
  </r>
  <r>
    <n v="100"/>
    <x v="90"/>
    <x v="3"/>
    <x v="4"/>
    <s v="Amazon.com"/>
    <s v="MBS "/>
    <n v="2570.7332000000001"/>
    <x v="99"/>
    <n v="1209.7567999999997"/>
    <s v="High in come"/>
    <x v="1"/>
  </r>
  <r>
    <n v="101"/>
    <x v="20"/>
    <x v="4"/>
    <x v="4"/>
    <s v="Amazon.com"/>
    <s v="CCB "/>
    <n v="6261.7874999999995"/>
    <x v="100"/>
    <n v="2087.2624999999998"/>
    <s v="High in come"/>
    <x v="1"/>
  </r>
  <r>
    <n v="102"/>
    <x v="91"/>
    <x v="4"/>
    <x v="4"/>
    <s v="Amazon.com"/>
    <s v="FLA "/>
    <n v="2218.6424999999999"/>
    <x v="101"/>
    <n v="739.54750000000013"/>
    <s v="medium income"/>
    <x v="1"/>
  </r>
  <r>
    <n v="103"/>
    <x v="92"/>
    <x v="4"/>
    <x v="4"/>
    <s v="Amazon.com"/>
    <s v="PEN "/>
    <n v="1701.144"/>
    <x v="102"/>
    <n v="2079.1760000000004"/>
    <s v="High in come"/>
    <x v="1"/>
  </r>
  <r>
    <n v="104"/>
    <x v="93"/>
    <x v="0"/>
    <x v="5"/>
    <s v="Amazon.com"/>
    <s v="WHT "/>
    <n v="5832.7015999999994"/>
    <x v="103"/>
    <n v="795.36840000000029"/>
    <s v="medium income"/>
    <x v="1"/>
  </r>
  <r>
    <n v="105"/>
    <x v="51"/>
    <x v="0"/>
    <x v="5"/>
    <s v="Amazon.com"/>
    <s v="ZON "/>
    <n v="4999.8841999999995"/>
    <x v="104"/>
    <n v="3474.4957999999997"/>
    <s v="High in come"/>
    <x v="1"/>
  </r>
  <r>
    <n v="106"/>
    <x v="94"/>
    <x v="1"/>
    <x v="5"/>
    <s v="Amazon.com"/>
    <s v="BKQ "/>
    <n v="521.24860000000001"/>
    <x v="105"/>
    <n v="887.53139999999996"/>
    <s v="medium income"/>
    <x v="1"/>
  </r>
  <r>
    <n v="107"/>
    <x v="95"/>
    <x v="1"/>
    <x v="5"/>
    <s v="Amazon.com"/>
    <s v="FZM "/>
    <n v="5505.8645999999999"/>
    <x v="106"/>
    <n v="3987.0054000000009"/>
    <s v="High in come"/>
    <x v="1"/>
  </r>
  <r>
    <n v="108"/>
    <x v="96"/>
    <x v="1"/>
    <x v="5"/>
    <s v="Amazon.com"/>
    <s v="XZQ "/>
    <n v="307.44749999999999"/>
    <x v="107"/>
    <n v="102.48250000000002"/>
    <s v="low in coum "/>
    <x v="0"/>
  </r>
  <r>
    <n v="109"/>
    <x v="97"/>
    <x v="2"/>
    <x v="5"/>
    <s v="Amazon.com"/>
    <s v="AIZ "/>
    <n v="219.08240000000001"/>
    <x v="108"/>
    <n v="103.0976"/>
    <s v="low in coum "/>
    <x v="0"/>
  </r>
  <r>
    <n v="110"/>
    <x v="98"/>
    <x v="2"/>
    <x v="5"/>
    <s v="Amazon.com"/>
    <s v="EMI "/>
    <n v="3606.3604"/>
    <x v="109"/>
    <n v="6140.5596000000005"/>
    <s v="High in come"/>
    <x v="1"/>
  </r>
  <r>
    <n v="111"/>
    <x v="99"/>
    <x v="2"/>
    <x v="5"/>
    <s v="Amazon.com"/>
    <s v="HHN "/>
    <n v="6424.8304000000007"/>
    <x v="110"/>
    <n v="3023.4495999999999"/>
    <s v="High in come"/>
    <x v="1"/>
  </r>
  <r>
    <n v="112"/>
    <x v="100"/>
    <x v="2"/>
    <x v="5"/>
    <s v="Amazon.com"/>
    <s v="HUM "/>
    <n v="5503.7975999999999"/>
    <x v="111"/>
    <n v="2590.0223999999998"/>
    <s v="High in come"/>
    <x v="1"/>
  </r>
  <r>
    <n v="113"/>
    <x v="101"/>
    <x v="2"/>
    <x v="5"/>
    <s v="Amazon.com"/>
    <s v="KKR "/>
    <n v="2010.0104999999999"/>
    <x v="112"/>
    <n v="2456.6794999999997"/>
    <s v="High in come"/>
    <x v="1"/>
  </r>
  <r>
    <n v="114"/>
    <x v="102"/>
    <x v="2"/>
    <x v="5"/>
    <s v="Amazon.com"/>
    <s v="LSP "/>
    <n v="1496.8125"/>
    <x v="113"/>
    <n v="1829.4375"/>
    <s v="High in come"/>
    <x v="1"/>
  </r>
  <r>
    <n v="115"/>
    <x v="103"/>
    <x v="2"/>
    <x v="5"/>
    <s v="Amazon.com"/>
    <s v="QRA "/>
    <n v="6587.7"/>
    <x v="114"/>
    <n v="2195.9000000000005"/>
    <s v="High in come"/>
    <x v="1"/>
  </r>
  <r>
    <n v="116"/>
    <x v="104"/>
    <x v="3"/>
    <x v="5"/>
    <s v="Amazon.com"/>
    <s v="TEG "/>
    <n v="1523.7339999999999"/>
    <x v="115"/>
    <n v="1058.866"/>
    <s v="High in come"/>
    <x v="1"/>
  </r>
  <r>
    <n v="117"/>
    <x v="105"/>
    <x v="4"/>
    <x v="5"/>
    <s v="Amazon.com"/>
    <s v="PNU "/>
    <n v="1476.1112999999998"/>
    <x v="116"/>
    <n v="2513.3787000000002"/>
    <s v="High in come"/>
    <x v="1"/>
  </r>
  <r>
    <n v="118"/>
    <x v="35"/>
    <x v="4"/>
    <x v="5"/>
    <s v="Amazon.com"/>
    <s v="PTK "/>
    <n v="283.11800000000005"/>
    <x v="117"/>
    <n v="19.68199999999996"/>
    <s v="low in coum "/>
    <x v="0"/>
  </r>
  <r>
    <n v="119"/>
    <x v="106"/>
    <x v="4"/>
    <x v="5"/>
    <s v="Amazon.com"/>
    <s v="TZM "/>
    <n v="3591.4715999999999"/>
    <x v="118"/>
    <n v="2495.7683999999999"/>
    <s v="High in come"/>
    <x v="1"/>
  </r>
  <r>
    <n v="120"/>
    <x v="107"/>
    <x v="4"/>
    <x v="5"/>
    <s v="Amazon.com"/>
    <s v="WLS "/>
    <n v="3894.4124999999999"/>
    <x v="119"/>
    <n v="4759.8374999999996"/>
    <s v="High in come"/>
    <x v="1"/>
  </r>
  <r>
    <n v="121"/>
    <x v="108"/>
    <x v="4"/>
    <x v="5"/>
    <s v="Amazon.com"/>
    <s v="XVA "/>
    <n v="4539.4910000000009"/>
    <x v="120"/>
    <n v="3714.1289999999999"/>
    <s v="High in come"/>
    <x v="1"/>
  </r>
  <r>
    <n v="122"/>
    <x v="13"/>
    <x v="0"/>
    <x v="6"/>
    <s v="Amazon.com"/>
    <s v="BQS "/>
    <n v="1049.8713"/>
    <x v="121"/>
    <n v="1787.6186999999998"/>
    <s v="High in come"/>
    <x v="1"/>
  </r>
  <r>
    <n v="123"/>
    <x v="109"/>
    <x v="1"/>
    <x v="6"/>
    <s v="Amazon.com"/>
    <s v="CUN "/>
    <n v="2645.0589"/>
    <x v="122"/>
    <n v="183.88110000000006"/>
    <s v="low in coum "/>
    <x v="1"/>
  </r>
  <r>
    <n v="124"/>
    <x v="110"/>
    <x v="1"/>
    <x v="6"/>
    <s v="Amazon.com"/>
    <s v="RPP "/>
    <n v="3233.7251000000001"/>
    <x v="123"/>
    <n v="2247.1649000000002"/>
    <s v="High in come"/>
    <x v="1"/>
  </r>
  <r>
    <n v="125"/>
    <x v="111"/>
    <x v="2"/>
    <x v="6"/>
    <s v="Amazon.com"/>
    <s v="FVR "/>
    <n v="3325.6755000000003"/>
    <x v="124"/>
    <n v="4064.7145"/>
    <s v="High in come"/>
    <x v="1"/>
  </r>
  <r>
    <n v="126"/>
    <x v="112"/>
    <x v="2"/>
    <x v="6"/>
    <s v="Amazon.com"/>
    <s v="GYH "/>
    <n v="2280.1692000000003"/>
    <x v="125"/>
    <n v="1073.0207999999998"/>
    <s v="High in come"/>
    <x v="1"/>
  </r>
  <r>
    <n v="127"/>
    <x v="113"/>
    <x v="2"/>
    <x v="6"/>
    <s v="Amazon.com"/>
    <s v="IYC "/>
    <n v="6397.6814000000004"/>
    <x v="126"/>
    <n v="444.75859999999921"/>
    <s v="low in coum "/>
    <x v="1"/>
  </r>
  <r>
    <n v="128"/>
    <x v="114"/>
    <x v="2"/>
    <x v="6"/>
    <s v="Amazon.com"/>
    <s v="OXX "/>
    <n v="3313.2715000000003"/>
    <x v="127"/>
    <n v="2710.8584999999998"/>
    <s v="High in come"/>
    <x v="1"/>
  </r>
  <r>
    <n v="129"/>
    <x v="115"/>
    <x v="2"/>
    <x v="6"/>
    <s v="Amazon.com"/>
    <s v="PZY "/>
    <n v="1664.5013999999999"/>
    <x v="128"/>
    <n v="1205.3286000000001"/>
    <s v="High in come"/>
    <x v="1"/>
  </r>
  <r>
    <n v="130"/>
    <x v="10"/>
    <x v="2"/>
    <x v="6"/>
    <s v="Amazon.com"/>
    <s v="RWH "/>
    <n v="2964.7575000000002"/>
    <x v="129"/>
    <n v="3623.5925000000002"/>
    <s v="High in come"/>
    <x v="1"/>
  </r>
  <r>
    <n v="131"/>
    <x v="116"/>
    <x v="2"/>
    <x v="6"/>
    <s v="Amazon.com"/>
    <s v="YJF "/>
    <n v="3068.3971999999999"/>
    <x v="130"/>
    <n v="2221.9428000000003"/>
    <s v="High in come"/>
    <x v="1"/>
  </r>
  <r>
    <n v="132"/>
    <x v="117"/>
    <x v="2"/>
    <x v="6"/>
    <s v="Amazon.com"/>
    <s v="YLF "/>
    <n v="3719.6367999999998"/>
    <x v="131"/>
    <n v="507.22319999999991"/>
    <s v="medium income"/>
    <x v="1"/>
  </r>
  <r>
    <n v="133"/>
    <x v="118"/>
    <x v="3"/>
    <x v="6"/>
    <s v="Amazon.com"/>
    <s v="FJF "/>
    <n v="4710.7251999999999"/>
    <x v="132"/>
    <n v="3273.5547999999999"/>
    <s v="High in come"/>
    <x v="1"/>
  </r>
  <r>
    <n v="134"/>
    <x v="119"/>
    <x v="3"/>
    <x v="6"/>
    <s v="Amazon.com"/>
    <s v="MPS "/>
    <n v="6892.1624999999995"/>
    <x v="133"/>
    <n v="2297.3874999999998"/>
    <s v="High in come"/>
    <x v="1"/>
  </r>
  <r>
    <n v="135"/>
    <x v="120"/>
    <x v="3"/>
    <x v="6"/>
    <s v="Amazon.com"/>
    <s v="YFM "/>
    <n v="4773.7608"/>
    <x v="134"/>
    <n v="3317.3591999999999"/>
    <s v="High in come"/>
    <x v="1"/>
  </r>
  <r>
    <n v="136"/>
    <x v="121"/>
    <x v="4"/>
    <x v="6"/>
    <s v="Amazon.com"/>
    <s v="GWT "/>
    <n v="4570.1656000000003"/>
    <x v="135"/>
    <n v="623.20439999999962"/>
    <s v="medium income"/>
    <x v="1"/>
  </r>
  <r>
    <n v="137"/>
    <x v="122"/>
    <x v="4"/>
    <x v="6"/>
    <s v="Amazon.com"/>
    <s v="HGT "/>
    <n v="6362.0567999999994"/>
    <x v="136"/>
    <n v="867.55320000000029"/>
    <s v="medium income"/>
    <x v="1"/>
  </r>
  <r>
    <n v="138"/>
    <x v="123"/>
    <x v="4"/>
    <x v="6"/>
    <s v="Amazon.com"/>
    <s v="HQQ "/>
    <n v="1068.597"/>
    <x v="137"/>
    <n v="1819.5029999999999"/>
    <s v="High in come"/>
    <x v="1"/>
  </r>
  <r>
    <n v="139"/>
    <x v="124"/>
    <x v="0"/>
    <x v="7"/>
    <s v="Amazon.com"/>
    <s v="CIU "/>
    <n v="2143.98"/>
    <x v="138"/>
    <n v="2620.4199999999996"/>
    <s v="High in come"/>
    <x v="1"/>
  </r>
  <r>
    <n v="140"/>
    <x v="125"/>
    <x v="0"/>
    <x v="7"/>
    <s v="Amazon.com"/>
    <s v="FAX "/>
    <n v="1004.5194"/>
    <x v="139"/>
    <n v="727.41060000000004"/>
    <s v="medium income"/>
    <x v="1"/>
  </r>
  <r>
    <n v="141"/>
    <x v="126"/>
    <x v="0"/>
    <x v="7"/>
    <s v="Amazon.com"/>
    <s v="HGB "/>
    <n v="3913.9425000000001"/>
    <x v="140"/>
    <n v="1304.6475"/>
    <s v="High in come"/>
    <x v="1"/>
  </r>
  <r>
    <n v="142"/>
    <x v="127"/>
    <x v="1"/>
    <x v="7"/>
    <s v="Amazon.com"/>
    <s v="EUZ "/>
    <n v="6202.6778000000004"/>
    <x v="141"/>
    <n v="431.20219999999972"/>
    <s v="low in coum "/>
    <x v="1"/>
  </r>
  <r>
    <n v="143"/>
    <x v="128"/>
    <x v="1"/>
    <x v="7"/>
    <s v="Amazon.com"/>
    <s v="KAJ "/>
    <n v="3111.4742999999999"/>
    <x v="142"/>
    <n v="5297.9156999999996"/>
    <s v="High in come"/>
    <x v="1"/>
  </r>
  <r>
    <n v="144"/>
    <x v="64"/>
    <x v="1"/>
    <x v="7"/>
    <s v="Amazon.com"/>
    <s v="NBH "/>
    <n v="5815.1016"/>
    <x v="143"/>
    <n v="792.96839999999975"/>
    <s v="medium income"/>
    <x v="1"/>
  </r>
  <r>
    <n v="145"/>
    <x v="129"/>
    <x v="1"/>
    <x v="7"/>
    <s v="Amazon.com"/>
    <s v="PJA "/>
    <n v="682.20900000000006"/>
    <x v="144"/>
    <n v="558.17100000000005"/>
    <s v="medium income"/>
    <x v="1"/>
  </r>
  <r>
    <n v="146"/>
    <x v="130"/>
    <x v="1"/>
    <x v="7"/>
    <s v="Amazon.com"/>
    <s v="TKB "/>
    <n v="755.2985000000001"/>
    <x v="145"/>
    <n v="617.97149999999988"/>
    <s v="medium income"/>
    <x v="1"/>
  </r>
  <r>
    <n v="147"/>
    <x v="131"/>
    <x v="1"/>
    <x v="7"/>
    <s v="Amazon.com"/>
    <s v="UON "/>
    <n v="926.09100000000001"/>
    <x v="146"/>
    <n v="1131.8890000000001"/>
    <s v="High in come"/>
    <x v="1"/>
  </r>
  <r>
    <n v="148"/>
    <x v="132"/>
    <x v="2"/>
    <x v="7"/>
    <s v="Amazon.com"/>
    <s v="CNH "/>
    <n v="4467.8380000000006"/>
    <x v="147"/>
    <n v="2102.5119999999997"/>
    <s v="High in come"/>
    <x v="1"/>
  </r>
  <r>
    <n v="149"/>
    <x v="96"/>
    <x v="2"/>
    <x v="7"/>
    <s v="Amazon.com"/>
    <s v="MYN "/>
    <n v="4488.7139999999999"/>
    <x v="148"/>
    <n v="5486.2060000000001"/>
    <s v="High in come"/>
    <x v="1"/>
  </r>
  <r>
    <n v="150"/>
    <x v="133"/>
    <x v="2"/>
    <x v="7"/>
    <s v="Amazon.com"/>
    <s v="VUJ "/>
    <n v="1762.2388999999998"/>
    <x v="149"/>
    <n v="2335.9910999999997"/>
    <s v="High in come"/>
    <x v="1"/>
  </r>
  <r>
    <n v="151"/>
    <x v="134"/>
    <x v="3"/>
    <x v="7"/>
    <s v="Amazon.com"/>
    <s v="HVV "/>
    <n v="4517.7975999999999"/>
    <x v="150"/>
    <n v="2126.0223999999998"/>
    <s v="High in come"/>
    <x v="1"/>
  </r>
  <r>
    <n v="152"/>
    <x v="135"/>
    <x v="3"/>
    <x v="7"/>
    <s v="Amazon.com"/>
    <s v="NUH "/>
    <n v="454.23"/>
    <x v="151"/>
    <n v="555.16999999999996"/>
    <s v="medium income"/>
    <x v="1"/>
  </r>
  <r>
    <n v="153"/>
    <x v="136"/>
    <x v="3"/>
    <x v="7"/>
    <s v="Amazon.com"/>
    <s v="YDC "/>
    <n v="3558.8649"/>
    <x v="152"/>
    <n v="4717.5650999999998"/>
    <s v="High in come"/>
    <x v="1"/>
  </r>
  <r>
    <n v="154"/>
    <x v="137"/>
    <x v="4"/>
    <x v="7"/>
    <s v="Amazon.com"/>
    <s v="YHA "/>
    <n v="114.453"/>
    <x v="153"/>
    <n v="139.887"/>
    <s v="low in coum "/>
    <x v="0"/>
  </r>
  <r>
    <n v="155"/>
    <x v="138"/>
    <x v="0"/>
    <x v="0"/>
    <s v="Costco"/>
    <s v="ARS "/>
    <n v="3576.3728000000001"/>
    <x v="154"/>
    <n v="487.68719999999985"/>
    <s v="low in coum "/>
    <x v="1"/>
  </r>
  <r>
    <n v="156"/>
    <x v="120"/>
    <x v="0"/>
    <x v="0"/>
    <s v="Costco"/>
    <s v="AZL "/>
    <n v="114.02549999999999"/>
    <x v="155"/>
    <n v="139.36449999999999"/>
    <s v="low in coum "/>
    <x v="0"/>
  </r>
  <r>
    <n v="157"/>
    <x v="139"/>
    <x v="0"/>
    <x v="0"/>
    <s v="Costco"/>
    <s v="GSK "/>
    <n v="4316.7080000000005"/>
    <x v="156"/>
    <n v="300.09199999999964"/>
    <s v="low in coum "/>
    <x v="1"/>
  </r>
  <r>
    <n v="158"/>
    <x v="140"/>
    <x v="0"/>
    <x v="0"/>
    <s v="Costco"/>
    <s v="OOD "/>
    <n v="6587.55"/>
    <x v="157"/>
    <n v="2195.8499999999995"/>
    <s v="High in come"/>
    <x v="1"/>
  </r>
  <r>
    <n v="159"/>
    <x v="74"/>
    <x v="0"/>
    <x v="0"/>
    <s v="Costco"/>
    <s v="QRV "/>
    <n v="2674.672"/>
    <x v="158"/>
    <n v="2188.3679999999999"/>
    <s v="High in come"/>
    <x v="1"/>
  </r>
  <r>
    <n v="160"/>
    <x v="141"/>
    <x v="0"/>
    <x v="0"/>
    <s v="Costco"/>
    <s v="VGC "/>
    <n v="1834.0455999999999"/>
    <x v="159"/>
    <n v="3122.8344000000002"/>
    <s v="High in come"/>
    <x v="1"/>
  </r>
  <r>
    <n v="161"/>
    <x v="142"/>
    <x v="0"/>
    <x v="0"/>
    <s v="Costco"/>
    <s v="VYV "/>
    <n v="3545.6228500000002"/>
    <x v="160"/>
    <n v="246.48714999999993"/>
    <s v="low in coum "/>
    <x v="1"/>
  </r>
  <r>
    <n v="162"/>
    <x v="143"/>
    <x v="0"/>
    <x v="0"/>
    <s v="Costco"/>
    <s v="YUO "/>
    <n v="1465.0916"/>
    <x v="161"/>
    <n v="1060.9284"/>
    <s v="High in come"/>
    <x v="1"/>
  </r>
  <r>
    <n v="163"/>
    <x v="144"/>
    <x v="1"/>
    <x v="0"/>
    <s v="Costco"/>
    <s v="AUC "/>
    <n v="6214.076"/>
    <x v="162"/>
    <n v="847.3739999999998"/>
    <s v="medium income"/>
    <x v="1"/>
  </r>
  <r>
    <n v="164"/>
    <x v="145"/>
    <x v="1"/>
    <x v="0"/>
    <s v="Costco"/>
    <s v="AXW "/>
    <n v="2934.8968"/>
    <x v="163"/>
    <n v="400.21320000000014"/>
    <s v="low in coum "/>
    <x v="1"/>
  </r>
  <r>
    <n v="165"/>
    <x v="146"/>
    <x v="1"/>
    <x v="0"/>
    <s v="Costco"/>
    <s v="VQG "/>
    <n v="5267.8741500000006"/>
    <x v="164"/>
    <n v="366.21584999999959"/>
    <s v="low in coum "/>
    <x v="1"/>
  </r>
  <r>
    <n v="166"/>
    <x v="144"/>
    <x v="2"/>
    <x v="0"/>
    <s v="Costco"/>
    <s v="GPC "/>
    <n v="3183.9780000000001"/>
    <x v="165"/>
    <n v="4220.6220000000003"/>
    <s v="High in come"/>
    <x v="1"/>
  </r>
  <r>
    <n v="167"/>
    <x v="147"/>
    <x v="2"/>
    <x v="0"/>
    <s v="Costco"/>
    <s v="TGL "/>
    <n v="58.759700000000002"/>
    <x v="166"/>
    <n v="100.05029999999999"/>
    <s v="low in coum "/>
    <x v="0"/>
  </r>
  <r>
    <n v="168"/>
    <x v="148"/>
    <x v="2"/>
    <x v="0"/>
    <s v="Costco"/>
    <s v="UOP "/>
    <n v="833.04759999999999"/>
    <x v="167"/>
    <n v="1104.2723999999998"/>
    <s v="High in come"/>
    <x v="1"/>
  </r>
  <r>
    <n v="169"/>
    <x v="149"/>
    <x v="2"/>
    <x v="0"/>
    <s v="Costco"/>
    <s v="YWP "/>
    <n v="558.24749999999995"/>
    <x v="168"/>
    <n v="740.00250000000005"/>
    <s v="medium income"/>
    <x v="1"/>
  </r>
  <r>
    <n v="170"/>
    <x v="150"/>
    <x v="2"/>
    <x v="0"/>
    <s v="Costco"/>
    <s v="ZRS "/>
    <n v="8100.62"/>
    <x v="169"/>
    <n v="1104.6300000000001"/>
    <s v="High in come"/>
    <x v="1"/>
  </r>
  <r>
    <n v="171"/>
    <x v="151"/>
    <x v="3"/>
    <x v="0"/>
    <s v="Costco"/>
    <s v="BRJ "/>
    <n v="1929.2939999999999"/>
    <x v="170"/>
    <n v="2358.0259999999998"/>
    <s v="High in come"/>
    <x v="1"/>
  </r>
  <r>
    <n v="172"/>
    <x v="58"/>
    <x v="3"/>
    <x v="0"/>
    <s v="Costco"/>
    <s v="BZR "/>
    <n v="3127.7565"/>
    <x v="171"/>
    <n v="3822.8134999999997"/>
    <s v="High in come"/>
    <x v="1"/>
  </r>
  <r>
    <n v="173"/>
    <x v="152"/>
    <x v="3"/>
    <x v="0"/>
    <s v="Costco"/>
    <s v="HDP "/>
    <n v="6487.5183999999999"/>
    <x v="172"/>
    <n v="884.66160000000036"/>
    <s v="medium income"/>
    <x v="1"/>
  </r>
  <r>
    <n v="174"/>
    <x v="153"/>
    <x v="3"/>
    <x v="0"/>
    <s v="Costco"/>
    <s v="JIM "/>
    <n v="4677.2253000000001"/>
    <x v="173"/>
    <n v="325.15470000000005"/>
    <s v="low in coum "/>
    <x v="1"/>
  </r>
  <r>
    <n v="175"/>
    <x v="154"/>
    <x v="3"/>
    <x v="0"/>
    <s v="Costco"/>
    <s v="LFI "/>
    <n v="3410.2440000000001"/>
    <x v="174"/>
    <n v="4168.0759999999991"/>
    <s v="High in come"/>
    <x v="1"/>
  </r>
  <r>
    <n v="176"/>
    <x v="94"/>
    <x v="4"/>
    <x v="0"/>
    <s v="Costco"/>
    <s v="CNG "/>
    <n v="1735.7340000000002"/>
    <x v="175"/>
    <n v="120.66599999999994"/>
    <s v="low in coum "/>
    <x v="1"/>
  </r>
  <r>
    <n v="177"/>
    <x v="155"/>
    <x v="0"/>
    <x v="1"/>
    <s v="Costco"/>
    <s v="CLS "/>
    <n v="6662.8287000000009"/>
    <x v="176"/>
    <n v="463.1912999999995"/>
    <s v="low in coum "/>
    <x v="1"/>
  </r>
  <r>
    <n v="178"/>
    <x v="156"/>
    <x v="0"/>
    <x v="1"/>
    <s v="Costco"/>
    <s v="LGL "/>
    <n v="4533.7574999999997"/>
    <x v="177"/>
    <n v="1511.2525000000005"/>
    <s v="High in come"/>
    <x v="1"/>
  </r>
  <r>
    <n v="179"/>
    <x v="157"/>
    <x v="1"/>
    <x v="1"/>
    <s v="Costco"/>
    <s v="CJK "/>
    <n v="7115.3280000000004"/>
    <x v="178"/>
    <n v="970.27199999999993"/>
    <s v="medium income"/>
    <x v="1"/>
  </r>
  <r>
    <n v="180"/>
    <x v="158"/>
    <x v="1"/>
    <x v="1"/>
    <s v="Costco"/>
    <s v="EHF "/>
    <n v="4924.26"/>
    <x v="179"/>
    <n v="4028.9400000000005"/>
    <s v="High in come"/>
    <x v="1"/>
  </r>
  <r>
    <n v="181"/>
    <x v="159"/>
    <x v="1"/>
    <x v="1"/>
    <s v="Costco"/>
    <s v="ZCV "/>
    <n v="3540.5865000000003"/>
    <x v="180"/>
    <n v="2896.8434999999999"/>
    <s v="High in come"/>
    <x v="1"/>
  </r>
  <r>
    <n v="182"/>
    <x v="84"/>
    <x v="2"/>
    <x v="1"/>
    <s v="Costco"/>
    <s v="AAK "/>
    <n v="2149.3636000000001"/>
    <x v="181"/>
    <n v="2849.1564000000003"/>
    <s v="High in come"/>
    <x v="1"/>
  </r>
  <r>
    <n v="183"/>
    <x v="160"/>
    <x v="2"/>
    <x v="1"/>
    <s v="Costco"/>
    <s v="AKY "/>
    <n v="1193.4675"/>
    <x v="182"/>
    <n v="397.82249999999999"/>
    <s v="low in coum "/>
    <x v="1"/>
  </r>
  <r>
    <n v="184"/>
    <x v="161"/>
    <x v="2"/>
    <x v="1"/>
    <s v="Costco"/>
    <s v="FSJ "/>
    <n v="4647.2855000000009"/>
    <x v="183"/>
    <n v="3802.3244999999997"/>
    <s v="High in come"/>
    <x v="1"/>
  </r>
  <r>
    <n v="185"/>
    <x v="162"/>
    <x v="2"/>
    <x v="1"/>
    <s v="Costco"/>
    <s v="OZO "/>
    <n v="7978.40175"/>
    <x v="184"/>
    <n v="554.64824999999928"/>
    <s v="medium income"/>
    <x v="1"/>
  </r>
  <r>
    <n v="186"/>
    <x v="163"/>
    <x v="2"/>
    <x v="1"/>
    <s v="Costco"/>
    <s v="QTZ "/>
    <n v="8815.9186500000014"/>
    <x v="185"/>
    <n v="612.87134999999944"/>
    <s v="medium income"/>
    <x v="1"/>
  </r>
  <r>
    <n v="187"/>
    <x v="41"/>
    <x v="2"/>
    <x v="1"/>
    <s v="Costco"/>
    <s v="SXM "/>
    <n v="5646.1288999999988"/>
    <x v="186"/>
    <n v="3923.5811000000003"/>
    <s v="High in come"/>
    <x v="1"/>
  </r>
  <r>
    <n v="188"/>
    <x v="164"/>
    <x v="2"/>
    <x v="1"/>
    <s v="Costco"/>
    <s v="ZET "/>
    <n v="2065.1130000000003"/>
    <x v="187"/>
    <n v="2524.027"/>
    <s v="High in come"/>
    <x v="1"/>
  </r>
  <r>
    <n v="189"/>
    <x v="165"/>
    <x v="3"/>
    <x v="1"/>
    <s v="Costco"/>
    <s v="RWZ "/>
    <n v="1670.3685"/>
    <x v="188"/>
    <n v="2041.5614999999998"/>
    <s v="High in come"/>
    <x v="1"/>
  </r>
  <r>
    <n v="190"/>
    <x v="166"/>
    <x v="3"/>
    <x v="1"/>
    <s v="Costco"/>
    <s v="ZHW "/>
    <n v="421.61680000000001"/>
    <x v="189"/>
    <n v="57.493200000000002"/>
    <s v="low in coum "/>
    <x v="0"/>
  </r>
  <r>
    <n v="191"/>
    <x v="131"/>
    <x v="4"/>
    <x v="1"/>
    <s v="Costco"/>
    <s v="AOG "/>
    <n v="2632.6793000000002"/>
    <x v="190"/>
    <n v="3489.8307"/>
    <s v="High in come"/>
    <x v="1"/>
  </r>
  <r>
    <n v="192"/>
    <x v="167"/>
    <x v="4"/>
    <x v="1"/>
    <s v="Costco"/>
    <s v="DFQ "/>
    <n v="3641.2515000000003"/>
    <x v="191"/>
    <n v="4450.4184999999998"/>
    <s v="High in come"/>
    <x v="1"/>
  </r>
  <r>
    <n v="193"/>
    <x v="84"/>
    <x v="4"/>
    <x v="1"/>
    <s v="Costco"/>
    <s v="GAW "/>
    <n v="1242.0676000000001"/>
    <x v="192"/>
    <n v="584.50239999999985"/>
    <s v="medium income"/>
    <x v="1"/>
  </r>
  <r>
    <n v="194"/>
    <x v="168"/>
    <x v="4"/>
    <x v="1"/>
    <s v="Costco"/>
    <s v="HAC "/>
    <n v="2693.556"/>
    <x v="193"/>
    <n v="3292.1240000000003"/>
    <s v="High in come"/>
    <x v="1"/>
  </r>
  <r>
    <n v="195"/>
    <x v="169"/>
    <x v="4"/>
    <x v="1"/>
    <s v="Costco"/>
    <s v="KVL "/>
    <n v="627.28200000000004"/>
    <x v="194"/>
    <n v="766.678"/>
    <s v="medium income"/>
    <x v="1"/>
  </r>
  <r>
    <n v="196"/>
    <x v="161"/>
    <x v="4"/>
    <x v="1"/>
    <s v="Costco"/>
    <s v="UYR "/>
    <n v="3188.9187000000002"/>
    <x v="195"/>
    <n v="4227.1713"/>
    <s v="High in come"/>
    <x v="1"/>
  </r>
  <r>
    <n v="197"/>
    <x v="170"/>
    <x v="4"/>
    <x v="1"/>
    <s v="Costco"/>
    <s v="WKC "/>
    <n v="1721.5523000000001"/>
    <x v="196"/>
    <n v="2282.0577000000003"/>
    <s v="High in come"/>
    <x v="1"/>
  </r>
  <r>
    <n v="198"/>
    <x v="171"/>
    <x v="4"/>
    <x v="1"/>
    <s v="Costco"/>
    <s v="XHX "/>
    <n v="4577.7273999999998"/>
    <x v="197"/>
    <n v="3181.1325999999999"/>
    <s v="High in come"/>
    <x v="1"/>
  </r>
  <r>
    <n v="199"/>
    <x v="172"/>
    <x v="0"/>
    <x v="2"/>
    <s v="Costco"/>
    <s v="QKE "/>
    <n v="2891.0551999999998"/>
    <x v="198"/>
    <n v="394.23480000000018"/>
    <s v="low in coum "/>
    <x v="1"/>
  </r>
  <r>
    <n v="200"/>
    <x v="173"/>
    <x v="0"/>
    <x v="2"/>
    <s v="Costco"/>
    <s v="VTQ "/>
    <n v="4069.8790000000004"/>
    <x v="199"/>
    <n v="3329.9009999999994"/>
    <s v="High in come"/>
    <x v="1"/>
  </r>
  <r>
    <n v="201"/>
    <x v="24"/>
    <x v="1"/>
    <x v="2"/>
    <s v="Costco"/>
    <s v="GIV "/>
    <n v="3163.7775000000001"/>
    <x v="200"/>
    <n v="1054.5924999999997"/>
    <s v="High in come"/>
    <x v="1"/>
  </r>
  <r>
    <n v="202"/>
    <x v="7"/>
    <x v="1"/>
    <x v="2"/>
    <s v="Costco"/>
    <s v="GOC "/>
    <n v="2274.3017999999997"/>
    <x v="201"/>
    <n v="1646.9082000000003"/>
    <s v="High in come"/>
    <x v="1"/>
  </r>
  <r>
    <n v="203"/>
    <x v="174"/>
    <x v="1"/>
    <x v="2"/>
    <s v="Costco"/>
    <s v="GUS "/>
    <n v="3253.4849999999997"/>
    <x v="202"/>
    <n v="1084.4949999999999"/>
    <s v="High in come"/>
    <x v="1"/>
  </r>
  <r>
    <n v="204"/>
    <x v="93"/>
    <x v="1"/>
    <x v="2"/>
    <s v="Costco"/>
    <s v="MYE "/>
    <n v="3330.0135"/>
    <x v="203"/>
    <n v="4070.0164999999997"/>
    <s v="High in come"/>
    <x v="1"/>
  </r>
  <r>
    <n v="205"/>
    <x v="175"/>
    <x v="1"/>
    <x v="2"/>
    <s v="Costco"/>
    <s v="OEX "/>
    <n v="1880.0402999999999"/>
    <x v="204"/>
    <n v="3201.1496999999999"/>
    <s v="High in come"/>
    <x v="1"/>
  </r>
  <r>
    <n v="206"/>
    <x v="176"/>
    <x v="1"/>
    <x v="2"/>
    <s v="Costco"/>
    <s v="SRQ "/>
    <n v="4382.9456"/>
    <x v="205"/>
    <n v="597.67439999999988"/>
    <s v="medium income"/>
    <x v="1"/>
  </r>
  <r>
    <n v="207"/>
    <x v="177"/>
    <x v="1"/>
    <x v="2"/>
    <s v="Costco"/>
    <s v="YOU "/>
    <n v="1034.1458"/>
    <x v="206"/>
    <n v="748.86419999999998"/>
    <s v="medium income"/>
    <x v="1"/>
  </r>
  <r>
    <n v="208"/>
    <x v="178"/>
    <x v="2"/>
    <x v="2"/>
    <s v="Costco"/>
    <s v="ATV "/>
    <n v="2880.9"/>
    <x v="207"/>
    <n v="392.84999999999991"/>
    <s v="low in coum "/>
    <x v="1"/>
  </r>
  <r>
    <n v="209"/>
    <x v="179"/>
    <x v="2"/>
    <x v="2"/>
    <s v="Costco"/>
    <s v="UZP "/>
    <n v="526.07939999999996"/>
    <x v="208"/>
    <n v="365.5806"/>
    <s v="low in coum "/>
    <x v="0"/>
  </r>
  <r>
    <n v="210"/>
    <x v="180"/>
    <x v="3"/>
    <x v="2"/>
    <s v="Costco"/>
    <s v="GRX "/>
    <n v="3960.8305000000005"/>
    <x v="209"/>
    <n v="3240.6794999999997"/>
    <s v="High in come"/>
    <x v="1"/>
  </r>
  <r>
    <n v="211"/>
    <x v="172"/>
    <x v="3"/>
    <x v="2"/>
    <s v="Costco"/>
    <s v="IQG "/>
    <n v="116.9192"/>
    <x v="210"/>
    <n v="55.020799999999994"/>
    <s v="low in coum "/>
    <x v="0"/>
  </r>
  <r>
    <n v="212"/>
    <x v="181"/>
    <x v="3"/>
    <x v="2"/>
    <s v="Costco"/>
    <s v="QCV "/>
    <n v="4338.3998000000001"/>
    <x v="211"/>
    <n v="3014.8202000000001"/>
    <s v="High in come"/>
    <x v="1"/>
  </r>
  <r>
    <n v="213"/>
    <x v="182"/>
    <x v="3"/>
    <x v="2"/>
    <s v="Costco"/>
    <s v="UGN "/>
    <n v="1503.7125000000001"/>
    <x v="212"/>
    <n v="501.23749999999995"/>
    <s v="medium income"/>
    <x v="1"/>
  </r>
  <r>
    <n v="214"/>
    <x v="158"/>
    <x v="4"/>
    <x v="2"/>
    <s v="Costco"/>
    <s v="SIW "/>
    <n v="1681.5464999999999"/>
    <x v="213"/>
    <n v="2055.2235000000001"/>
    <s v="High in come"/>
    <x v="1"/>
  </r>
  <r>
    <n v="215"/>
    <x v="183"/>
    <x v="4"/>
    <x v="2"/>
    <s v="Costco"/>
    <s v="VIM "/>
    <n v="8149.0766500000009"/>
    <x v="214"/>
    <n v="566.51334999999926"/>
    <s v="medium income"/>
    <x v="1"/>
  </r>
  <r>
    <n v="216"/>
    <x v="184"/>
    <x v="0"/>
    <x v="3"/>
    <s v="Costco"/>
    <s v="QDR "/>
    <n v="3978.1851999999994"/>
    <x v="215"/>
    <n v="2880.7548000000002"/>
    <s v="High in come"/>
    <x v="1"/>
  </r>
  <r>
    <n v="217"/>
    <x v="113"/>
    <x v="0"/>
    <x v="3"/>
    <s v="Costco"/>
    <s v="SLL "/>
    <n v="8792.467200000001"/>
    <x v="216"/>
    <n v="1198.9727999999996"/>
    <s v="High in come"/>
    <x v="1"/>
  </r>
  <r>
    <n v="218"/>
    <x v="185"/>
    <x v="1"/>
    <x v="3"/>
    <s v="Costco"/>
    <s v="LMK "/>
    <n v="923.91200000000003"/>
    <x v="217"/>
    <n v="125.98800000000006"/>
    <s v="low in coum "/>
    <x v="1"/>
  </r>
  <r>
    <n v="219"/>
    <x v="0"/>
    <x v="1"/>
    <x v="3"/>
    <s v="Costco"/>
    <s v="XAS "/>
    <n v="2970.6633000000002"/>
    <x v="218"/>
    <n v="206.51669999999967"/>
    <s v="low in coum "/>
    <x v="1"/>
  </r>
  <r>
    <n v="220"/>
    <x v="37"/>
    <x v="1"/>
    <x v="3"/>
    <s v="Costco"/>
    <s v="XTI "/>
    <n v="3060.2715000000003"/>
    <x v="219"/>
    <n v="2503.8584999999998"/>
    <s v="High in come"/>
    <x v="1"/>
  </r>
  <r>
    <n v="221"/>
    <x v="174"/>
    <x v="2"/>
    <x v="3"/>
    <s v="Costco"/>
    <s v="URE "/>
    <n v="122.82160000000002"/>
    <x v="220"/>
    <n v="8.5383999999999958"/>
    <s v="low in coum "/>
    <x v="0"/>
  </r>
  <r>
    <n v="222"/>
    <x v="186"/>
    <x v="3"/>
    <x v="3"/>
    <s v="Costco"/>
    <s v="ACD "/>
    <n v="8311.7407999999996"/>
    <x v="221"/>
    <n v="1133.4192000000003"/>
    <s v="High in come"/>
    <x v="1"/>
  </r>
  <r>
    <n v="223"/>
    <x v="187"/>
    <x v="3"/>
    <x v="3"/>
    <s v="Costco"/>
    <s v="BAM "/>
    <n v="5686.0357999999997"/>
    <x v="222"/>
    <n v="4117.4742000000006"/>
    <s v="High in come"/>
    <x v="1"/>
  </r>
  <r>
    <n v="224"/>
    <x v="188"/>
    <x v="3"/>
    <x v="3"/>
    <s v="Costco"/>
    <s v="CLN "/>
    <n v="612.12599999999998"/>
    <x v="223"/>
    <n v="748.154"/>
    <s v="medium income"/>
    <x v="1"/>
  </r>
  <r>
    <n v="225"/>
    <x v="189"/>
    <x v="3"/>
    <x v="3"/>
    <s v="Costco"/>
    <s v="DVP "/>
    <n v="3296.172"/>
    <x v="224"/>
    <n v="449.47800000000007"/>
    <s v="low in coum "/>
    <x v="1"/>
  </r>
  <r>
    <n v="226"/>
    <x v="167"/>
    <x v="3"/>
    <x v="3"/>
    <s v="Costco"/>
    <s v="IBV "/>
    <n v="2807.3430000000003"/>
    <x v="225"/>
    <n v="2296.9169999999999"/>
    <s v="High in come"/>
    <x v="1"/>
  </r>
  <r>
    <n v="227"/>
    <x v="190"/>
    <x v="3"/>
    <x v="3"/>
    <s v="Costco"/>
    <s v="MNG "/>
    <n v="427.90360000000004"/>
    <x v="226"/>
    <n v="201.36639999999994"/>
    <s v="low in coum "/>
    <x v="0"/>
  </r>
  <r>
    <n v="228"/>
    <x v="191"/>
    <x v="3"/>
    <x v="3"/>
    <s v="Costco"/>
    <s v="RBU "/>
    <n v="3427.8409999999994"/>
    <x v="227"/>
    <n v="2382.0590000000002"/>
    <s v="High in come"/>
    <x v="1"/>
  </r>
  <r>
    <n v="229"/>
    <x v="192"/>
    <x v="3"/>
    <x v="3"/>
    <s v="Costco"/>
    <s v="RMZ "/>
    <n v="1978.1514500000001"/>
    <x v="228"/>
    <n v="137.51855"/>
    <s v="low in coum "/>
    <x v="1"/>
  </r>
  <r>
    <n v="230"/>
    <x v="121"/>
    <x v="3"/>
    <x v="3"/>
    <s v="Costco"/>
    <s v="SHZ "/>
    <n v="852.83199999999999"/>
    <x v="229"/>
    <n v="617.5680000000001"/>
    <s v="medium income"/>
    <x v="1"/>
  </r>
  <r>
    <n v="231"/>
    <x v="193"/>
    <x v="4"/>
    <x v="3"/>
    <s v="Costco"/>
    <s v="BDA "/>
    <n v="5717.7188000000006"/>
    <x v="230"/>
    <n v="2690.6911999999993"/>
    <s v="High in come"/>
    <x v="1"/>
  </r>
  <r>
    <n v="232"/>
    <x v="194"/>
    <x v="4"/>
    <x v="3"/>
    <s v="Costco"/>
    <s v="JUE "/>
    <n v="1117.5012999999999"/>
    <x v="231"/>
    <n v="776.56870000000004"/>
    <s v="medium income"/>
    <x v="1"/>
  </r>
  <r>
    <n v="233"/>
    <x v="195"/>
    <x v="4"/>
    <x v="3"/>
    <s v="Costco"/>
    <s v="QVL "/>
    <n v="3422.9535999999998"/>
    <x v="232"/>
    <n v="466.76639999999998"/>
    <s v="low in coum "/>
    <x v="1"/>
  </r>
  <r>
    <n v="234"/>
    <x v="196"/>
    <x v="4"/>
    <x v="3"/>
    <s v="Costco"/>
    <s v="RZH "/>
    <n v="4597.5074999999997"/>
    <x v="233"/>
    <n v="1532.5025000000005"/>
    <s v="High in come"/>
    <x v="1"/>
  </r>
  <r>
    <n v="235"/>
    <x v="162"/>
    <x v="0"/>
    <x v="4"/>
    <s v="Costco"/>
    <s v="MKA "/>
    <n v="944.41020000000003"/>
    <x v="234"/>
    <n v="1608.0498"/>
    <s v="High in come"/>
    <x v="1"/>
  </r>
  <r>
    <n v="236"/>
    <x v="193"/>
    <x v="0"/>
    <x v="4"/>
    <s v="Costco"/>
    <s v="RLL "/>
    <n v="499.13550000000004"/>
    <x v="235"/>
    <n v="610.05449999999996"/>
    <s v="medium income"/>
    <x v="1"/>
  </r>
  <r>
    <n v="237"/>
    <x v="80"/>
    <x v="0"/>
    <x v="4"/>
    <s v="Costco"/>
    <s v="UZM "/>
    <n v="1254.2889"/>
    <x v="236"/>
    <n v="2135.6810999999998"/>
    <s v="High in come"/>
    <x v="1"/>
  </r>
  <r>
    <n v="238"/>
    <x v="14"/>
    <x v="0"/>
    <x v="4"/>
    <s v="Costco"/>
    <s v="XYL "/>
    <n v="6619.0860000000011"/>
    <x v="237"/>
    <n v="3114.8639999999996"/>
    <s v="High in come"/>
    <x v="1"/>
  </r>
  <r>
    <n v="239"/>
    <x v="197"/>
    <x v="2"/>
    <x v="4"/>
    <s v="Costco"/>
    <s v="AJA "/>
    <n v="1582.7476000000001"/>
    <x v="238"/>
    <n v="744.82240000000002"/>
    <s v="medium income"/>
    <x v="1"/>
  </r>
  <r>
    <n v="240"/>
    <x v="198"/>
    <x v="2"/>
    <x v="4"/>
    <s v="Costco"/>
    <s v="IWN "/>
    <n v="5331.8281500000003"/>
    <x v="239"/>
    <n v="370.6618499999995"/>
    <s v="low in coum "/>
    <x v="1"/>
  </r>
  <r>
    <n v="241"/>
    <x v="199"/>
    <x v="2"/>
    <x v="4"/>
    <s v="Costco"/>
    <s v="VCN "/>
    <n v="2991.7649999999999"/>
    <x v="240"/>
    <n v="997.25500000000011"/>
    <s v="medium income"/>
    <x v="1"/>
  </r>
  <r>
    <n v="242"/>
    <x v="200"/>
    <x v="2"/>
    <x v="4"/>
    <s v="Costco"/>
    <s v="VOT "/>
    <n v="3180.8159999999998"/>
    <x v="241"/>
    <n v="5415.9839999999995"/>
    <s v="High in come"/>
    <x v="1"/>
  </r>
  <r>
    <n v="243"/>
    <x v="201"/>
    <x v="2"/>
    <x v="4"/>
    <s v="Costco"/>
    <s v="ZBH "/>
    <n v="31.749200000000002"/>
    <x v="242"/>
    <n v="14.940799999999996"/>
    <s v="low in coum "/>
    <x v="0"/>
  </r>
  <r>
    <n v="244"/>
    <x v="202"/>
    <x v="3"/>
    <x v="4"/>
    <s v="Costco"/>
    <s v="DSW "/>
    <n v="2774.7771000000002"/>
    <x v="243"/>
    <n v="3678.1929"/>
    <s v="High in come"/>
    <x v="1"/>
  </r>
  <r>
    <n v="245"/>
    <x v="203"/>
    <x v="3"/>
    <x v="4"/>
    <s v="Costco"/>
    <s v="WNV "/>
    <n v="2583.5568000000003"/>
    <x v="244"/>
    <n v="352.30319999999983"/>
    <s v="low in coum "/>
    <x v="1"/>
  </r>
  <r>
    <n v="246"/>
    <x v="204"/>
    <x v="4"/>
    <x v="4"/>
    <s v="Costco"/>
    <s v="DFI "/>
    <n v="1547.1495"/>
    <x v="245"/>
    <n v="1890.9605000000001"/>
    <s v="High in come"/>
    <x v="1"/>
  </r>
  <r>
    <n v="247"/>
    <x v="205"/>
    <x v="4"/>
    <x v="4"/>
    <s v="Costco"/>
    <s v="FSD "/>
    <n v="3806.2051999999999"/>
    <x v="246"/>
    <n v="5045.4347999999991"/>
    <s v="High in come"/>
    <x v="1"/>
  </r>
  <r>
    <n v="248"/>
    <x v="206"/>
    <x v="4"/>
    <x v="4"/>
    <s v="Costco"/>
    <s v="JUV "/>
    <n v="2790.2655"/>
    <x v="247"/>
    <n v="3410.3245000000002"/>
    <s v="High in come"/>
    <x v="1"/>
  </r>
  <r>
    <n v="249"/>
    <x v="207"/>
    <x v="4"/>
    <x v="4"/>
    <s v="Costco"/>
    <s v="WEH "/>
    <n v="89.3673"/>
    <x v="248"/>
    <n v="62.102699999999999"/>
    <s v="low in coum "/>
    <x v="0"/>
  </r>
  <r>
    <n v="250"/>
    <x v="208"/>
    <x v="0"/>
    <x v="5"/>
    <s v="Costco"/>
    <s v="HMD "/>
    <n v="3412.3835999999997"/>
    <x v="249"/>
    <n v="2471.0364000000004"/>
    <s v="High in come"/>
    <x v="1"/>
  </r>
  <r>
    <n v="251"/>
    <x v="209"/>
    <x v="0"/>
    <x v="5"/>
    <s v="Costco"/>
    <s v="TBQ "/>
    <n v="3970.2932000000001"/>
    <x v="250"/>
    <n v="5262.9467999999997"/>
    <s v="High in come"/>
    <x v="1"/>
  </r>
  <r>
    <n v="252"/>
    <x v="210"/>
    <x v="1"/>
    <x v="5"/>
    <s v="Costco"/>
    <s v="RLH "/>
    <n v="1402.9664"/>
    <x v="251"/>
    <n v="191.31359999999995"/>
    <s v="low in coum "/>
    <x v="1"/>
  </r>
  <r>
    <n v="253"/>
    <x v="211"/>
    <x v="1"/>
    <x v="5"/>
    <s v="Costco"/>
    <s v="WKS "/>
    <n v="4764.7050000000008"/>
    <x v="252"/>
    <n v="3898.3949999999995"/>
    <s v="High in come"/>
    <x v="1"/>
  </r>
  <r>
    <n v="254"/>
    <x v="205"/>
    <x v="2"/>
    <x v="5"/>
    <s v="Costco"/>
    <s v="ISU "/>
    <n v="2590.3503999999998"/>
    <x v="253"/>
    <n v="353.22960000000012"/>
    <s v="low in coum "/>
    <x v="1"/>
  </r>
  <r>
    <n v="255"/>
    <x v="212"/>
    <x v="2"/>
    <x v="5"/>
    <s v="Costco"/>
    <s v="KLP "/>
    <n v="2734.8741999999997"/>
    <x v="254"/>
    <n v="1900.5058000000004"/>
    <s v="High in come"/>
    <x v="1"/>
  </r>
  <r>
    <n v="256"/>
    <x v="213"/>
    <x v="2"/>
    <x v="5"/>
    <s v="Costco"/>
    <s v="OEI "/>
    <n v="1619.5635000000002"/>
    <x v="255"/>
    <n v="1979.4665"/>
    <s v="High in come"/>
    <x v="1"/>
  </r>
  <r>
    <n v="257"/>
    <x v="196"/>
    <x v="2"/>
    <x v="5"/>
    <s v="Costco"/>
    <s v="PEB "/>
    <n v="4089.3860000000004"/>
    <x v="256"/>
    <n v="5420.8140000000003"/>
    <s v="High in come"/>
    <x v="1"/>
  </r>
  <r>
    <n v="258"/>
    <x v="214"/>
    <x v="2"/>
    <x v="5"/>
    <s v="Costco"/>
    <s v="QXS "/>
    <n v="5096.5380000000005"/>
    <x v="257"/>
    <n v="3541.6620000000003"/>
    <s v="High in come"/>
    <x v="1"/>
  </r>
  <r>
    <n v="259"/>
    <x v="215"/>
    <x v="2"/>
    <x v="5"/>
    <s v="Costco"/>
    <s v="RGS "/>
    <n v="1365.32"/>
    <x v="258"/>
    <n v="186.18000000000006"/>
    <s v="low in coum "/>
    <x v="1"/>
  </r>
  <r>
    <n v="260"/>
    <x v="216"/>
    <x v="2"/>
    <x v="5"/>
    <s v="Costco"/>
    <s v="WFJ "/>
    <n v="2986.6552000000006"/>
    <x v="259"/>
    <n v="1405.4847999999997"/>
    <s v="High in come"/>
    <x v="1"/>
  </r>
  <r>
    <n v="261"/>
    <x v="217"/>
    <x v="2"/>
    <x v="5"/>
    <s v="Costco"/>
    <s v="WWD "/>
    <n v="1528.835"/>
    <x v="260"/>
    <n v="1250.8649999999998"/>
    <s v="High in come"/>
    <x v="1"/>
  </r>
  <r>
    <n v="262"/>
    <x v="218"/>
    <x v="3"/>
    <x v="5"/>
    <s v="Costco"/>
    <s v="CVS "/>
    <n v="1381.9096000000002"/>
    <x v="261"/>
    <n v="650.31039999999985"/>
    <s v="medium income"/>
    <x v="1"/>
  </r>
  <r>
    <n v="263"/>
    <x v="102"/>
    <x v="3"/>
    <x v="5"/>
    <s v="Costco"/>
    <s v="JUQ "/>
    <n v="1094.3504"/>
    <x v="262"/>
    <n v="149.22959999999989"/>
    <s v="low in coum "/>
    <x v="1"/>
  </r>
  <r>
    <n v="264"/>
    <x v="219"/>
    <x v="3"/>
    <x v="5"/>
    <s v="Costco"/>
    <s v="PPK "/>
    <n v="5342.1131500000001"/>
    <x v="263"/>
    <n v="371.37684999999965"/>
    <s v="low in coum "/>
    <x v="1"/>
  </r>
  <r>
    <n v="265"/>
    <x v="220"/>
    <x v="3"/>
    <x v="5"/>
    <s v="Costco"/>
    <s v="STG "/>
    <n v="2402.1142"/>
    <x v="264"/>
    <n v="1669.2658000000001"/>
    <s v="High in come"/>
    <x v="1"/>
  </r>
  <r>
    <n v="266"/>
    <x v="221"/>
    <x v="4"/>
    <x v="5"/>
    <s v="Costco"/>
    <s v="BQX "/>
    <n v="3280.3055999999997"/>
    <x v="265"/>
    <n v="2279.5344000000005"/>
    <s v="High in come"/>
    <x v="1"/>
  </r>
  <r>
    <n v="267"/>
    <x v="125"/>
    <x v="1"/>
    <x v="6"/>
    <s v="Costco"/>
    <s v="HPU "/>
    <n v="222.678"/>
    <x v="266"/>
    <n v="272.16199999999998"/>
    <s v="low in coum "/>
    <x v="0"/>
  </r>
  <r>
    <n v="268"/>
    <x v="222"/>
    <x v="1"/>
    <x v="6"/>
    <s v="Costco"/>
    <s v="HSF "/>
    <n v="3553.8092999999999"/>
    <x v="267"/>
    <n v="6051.0806999999995"/>
    <s v="High in come"/>
    <x v="1"/>
  </r>
  <r>
    <n v="269"/>
    <x v="223"/>
    <x v="1"/>
    <x v="6"/>
    <s v="Costco"/>
    <s v="KCF "/>
    <n v="6101.0960000000014"/>
    <x v="268"/>
    <n v="2871.1039999999994"/>
    <s v="High in come"/>
    <x v="1"/>
  </r>
  <r>
    <n v="270"/>
    <x v="97"/>
    <x v="1"/>
    <x v="6"/>
    <s v="Costco"/>
    <s v="WJT "/>
    <n v="732.1893"/>
    <x v="269"/>
    <n v="1246.7007000000001"/>
    <s v="High in come"/>
    <x v="1"/>
  </r>
  <r>
    <n v="271"/>
    <x v="68"/>
    <x v="2"/>
    <x v="6"/>
    <s v="Costco"/>
    <s v="IWJ "/>
    <n v="2180.0416"/>
    <x v="270"/>
    <n v="297.27840000000015"/>
    <s v="low in coum "/>
    <x v="1"/>
  </r>
  <r>
    <n v="272"/>
    <x v="214"/>
    <x v="2"/>
    <x v="6"/>
    <s v="Costco"/>
    <s v="JNF "/>
    <n v="4211.1827999999996"/>
    <x v="271"/>
    <n v="3049.4772000000003"/>
    <s v="High in come"/>
    <x v="1"/>
  </r>
  <r>
    <n v="273"/>
    <x v="224"/>
    <x v="2"/>
    <x v="6"/>
    <s v="Costco"/>
    <s v="RGD "/>
    <n v="4276.9175999999998"/>
    <x v="272"/>
    <n v="5669.4023999999999"/>
    <s v="High in come"/>
    <x v="1"/>
  </r>
  <r>
    <n v="274"/>
    <x v="225"/>
    <x v="2"/>
    <x v="6"/>
    <s v="Costco"/>
    <s v="XDV "/>
    <n v="1011.2484000000002"/>
    <x v="273"/>
    <n v="475.88159999999993"/>
    <s v="low in coum "/>
    <x v="1"/>
  </r>
  <r>
    <n v="275"/>
    <x v="226"/>
    <x v="2"/>
    <x v="6"/>
    <s v="Costco"/>
    <s v="YCD "/>
    <n v="141.084"/>
    <x v="274"/>
    <n v="172.43599999999998"/>
    <s v="low in coum "/>
    <x v="0"/>
  </r>
  <r>
    <n v="276"/>
    <x v="227"/>
    <x v="3"/>
    <x v="6"/>
    <s v="Costco"/>
    <s v="XLF "/>
    <n v="1798.3416"/>
    <x v="275"/>
    <n v="245.22839999999997"/>
    <s v="low in coum "/>
    <x v="1"/>
  </r>
  <r>
    <n v="277"/>
    <x v="155"/>
    <x v="4"/>
    <x v="6"/>
    <s v="Costco"/>
    <s v="EVM "/>
    <n v="2578.5144"/>
    <x v="276"/>
    <n v="351.61560000000009"/>
    <s v="low in coum "/>
    <x v="1"/>
  </r>
  <r>
    <n v="278"/>
    <x v="209"/>
    <x v="0"/>
    <x v="7"/>
    <s v="Costco"/>
    <s v="KXJ "/>
    <n v="4501.7550000000001"/>
    <x v="277"/>
    <n v="1500.585"/>
    <s v="High in come"/>
    <x v="1"/>
  </r>
  <r>
    <n v="279"/>
    <x v="228"/>
    <x v="0"/>
    <x v="7"/>
    <s v="Costco"/>
    <s v="MUQ "/>
    <n v="2486.4555"/>
    <x v="278"/>
    <n v="4233.6944999999996"/>
    <s v="High in come"/>
    <x v="1"/>
  </r>
  <r>
    <n v="280"/>
    <x v="229"/>
    <x v="0"/>
    <x v="7"/>
    <s v="Costco"/>
    <s v="SPK "/>
    <n v="7632.068400000001"/>
    <x v="279"/>
    <n v="530.57159999999931"/>
    <s v="medium income"/>
    <x v="1"/>
  </r>
  <r>
    <n v="281"/>
    <x v="131"/>
    <x v="0"/>
    <x v="7"/>
    <s v="Costco"/>
    <s v="WIL "/>
    <n v="815.20889999999997"/>
    <x v="280"/>
    <n v="566.50110000000006"/>
    <s v="medium income"/>
    <x v="1"/>
  </r>
  <r>
    <n v="282"/>
    <x v="187"/>
    <x v="1"/>
    <x v="7"/>
    <s v="Costco"/>
    <s v="NFU "/>
    <n v="234.08879999999999"/>
    <x v="281"/>
    <n v="31.921199999999999"/>
    <s v="low in coum "/>
    <x v="0"/>
  </r>
  <r>
    <n v="283"/>
    <x v="230"/>
    <x v="1"/>
    <x v="7"/>
    <s v="Costco"/>
    <s v="STS "/>
    <n v="4387.3697999999995"/>
    <x v="282"/>
    <n v="3048.8502000000008"/>
    <s v="High in come"/>
    <x v="1"/>
  </r>
  <r>
    <n v="284"/>
    <x v="231"/>
    <x v="1"/>
    <x v="7"/>
    <s v="Costco"/>
    <s v="TBS "/>
    <n v="776.83100000000013"/>
    <x v="283"/>
    <n v="635.58899999999994"/>
    <s v="medium income"/>
    <x v="1"/>
  </r>
  <r>
    <n v="285"/>
    <x v="211"/>
    <x v="1"/>
    <x v="7"/>
    <s v="Costco"/>
    <s v="TTK "/>
    <n v="2963.6761999999999"/>
    <x v="284"/>
    <n v="2059.5038000000004"/>
    <s v="High in come"/>
    <x v="1"/>
  </r>
  <r>
    <n v="286"/>
    <x v="232"/>
    <x v="1"/>
    <x v="7"/>
    <s v="Costco"/>
    <s v="XTG "/>
    <n v="4400.1055999999999"/>
    <x v="285"/>
    <n v="600.01440000000002"/>
    <s v="medium income"/>
    <x v="1"/>
  </r>
  <r>
    <n v="287"/>
    <x v="12"/>
    <x v="1"/>
    <x v="7"/>
    <s v="Costco"/>
    <s v="XZK "/>
    <n v="1063.7899"/>
    <x v="286"/>
    <n v="1410.1400999999998"/>
    <s v="High in come"/>
    <x v="1"/>
  </r>
  <r>
    <n v="288"/>
    <x v="206"/>
    <x v="2"/>
    <x v="7"/>
    <s v="Costco"/>
    <s v="ASI "/>
    <n v="5257.4895999999999"/>
    <x v="287"/>
    <n v="716.93040000000019"/>
    <s v="medium income"/>
    <x v="1"/>
  </r>
  <r>
    <n v="289"/>
    <x v="10"/>
    <x v="2"/>
    <x v="7"/>
    <s v="Costco"/>
    <s v="GYO "/>
    <n v="1066.2850000000001"/>
    <x v="288"/>
    <n v="872.41499999999996"/>
    <s v="medium income"/>
    <x v="1"/>
  </r>
  <r>
    <n v="290"/>
    <x v="233"/>
    <x v="2"/>
    <x v="7"/>
    <s v="Costco"/>
    <s v="THD "/>
    <n v="568.01279999999997"/>
    <x v="289"/>
    <n v="752.94720000000007"/>
    <s v="medium income"/>
    <x v="1"/>
  </r>
  <r>
    <n v="291"/>
    <x v="234"/>
    <x v="2"/>
    <x v="7"/>
    <s v="Costco"/>
    <s v="TSF "/>
    <n v="1496.6930000000002"/>
    <x v="290"/>
    <n v="1224.567"/>
    <s v="High in come"/>
    <x v="1"/>
  </r>
  <r>
    <n v="292"/>
    <x v="107"/>
    <x v="2"/>
    <x v="7"/>
    <s v="Costco"/>
    <s v="WCX "/>
    <n v="1182.0463999999999"/>
    <x v="291"/>
    <n v="2012.6735999999999"/>
    <s v="High in come"/>
    <x v="1"/>
  </r>
  <r>
    <n v="293"/>
    <x v="235"/>
    <x v="2"/>
    <x v="7"/>
    <s v="Costco"/>
    <s v="XNK "/>
    <n v="366.03380000000004"/>
    <x v="292"/>
    <n v="25.446199999999976"/>
    <s v="low in coum "/>
    <x v="0"/>
  </r>
  <r>
    <n v="294"/>
    <x v="236"/>
    <x v="3"/>
    <x v="7"/>
    <s v="Costco"/>
    <s v="KJV "/>
    <n v="9318.9580000000005"/>
    <x v="293"/>
    <n v="647.84199999999873"/>
    <s v="medium income"/>
    <x v="1"/>
  </r>
  <r>
    <n v="295"/>
    <x v="106"/>
    <x v="3"/>
    <x v="7"/>
    <s v="Costco"/>
    <s v="XYT "/>
    <n v="2423.7455000000004"/>
    <x v="294"/>
    <n v="1983.0645"/>
    <s v="High in come"/>
    <x v="1"/>
  </r>
  <r>
    <n v="296"/>
    <x v="237"/>
    <x v="4"/>
    <x v="7"/>
    <s v="Costco"/>
    <s v="KMH "/>
    <n v="1917.8987"/>
    <x v="295"/>
    <n v="3265.6113000000005"/>
    <s v="High in come"/>
    <x v="1"/>
  </r>
  <r>
    <n v="297"/>
    <x v="238"/>
    <x v="4"/>
    <x v="7"/>
    <s v="Costco"/>
    <s v="NPP "/>
    <n v="5672.61"/>
    <x v="296"/>
    <n v="1890.87"/>
    <s v="High in come"/>
    <x v="1"/>
  </r>
  <r>
    <n v="298"/>
    <x v="239"/>
    <x v="4"/>
    <x v="7"/>
    <s v="Costco"/>
    <s v="PQN "/>
    <n v="1514.9516000000001"/>
    <x v="297"/>
    <n v="712.91839999999979"/>
    <s v="medium income"/>
    <x v="1"/>
  </r>
  <r>
    <n v="299"/>
    <x v="240"/>
    <x v="4"/>
    <x v="7"/>
    <s v="Costco"/>
    <s v="VCN "/>
    <n v="6648.6824999999999"/>
    <x v="298"/>
    <n v="2216.2275"/>
    <s v="High in come"/>
    <x v="1"/>
  </r>
  <r>
    <n v="300"/>
    <x v="241"/>
    <x v="4"/>
    <x v="7"/>
    <s v="Costco"/>
    <s v="VTL "/>
    <n v="1041.6942999999999"/>
    <x v="299"/>
    <n v="1773.6957"/>
    <s v="High in come"/>
    <x v="1"/>
  </r>
  <r>
    <n v="301"/>
    <x v="242"/>
    <x v="4"/>
    <x v="7"/>
    <s v="Costco"/>
    <s v="YJD "/>
    <n v="1123.72975"/>
    <x v="300"/>
    <n v="78.120249999999942"/>
    <s v="low in coum "/>
    <x v="1"/>
  </r>
  <r>
    <n v="302"/>
    <x v="243"/>
    <x v="4"/>
    <x v="7"/>
    <s v="Costco"/>
    <s v="ZVM "/>
    <n v="3998.8349999999996"/>
    <x v="301"/>
    <n v="4887.4650000000001"/>
    <s v="High in come"/>
    <x v="1"/>
  </r>
  <r>
    <n v="303"/>
    <x v="244"/>
    <x v="0"/>
    <x v="0"/>
    <s v="ExcelIsVeryFun.com"/>
    <s v="BDN "/>
    <n v="3755.3823999999995"/>
    <x v="302"/>
    <n v="512.09760000000006"/>
    <s v="medium income"/>
    <x v="1"/>
  </r>
  <r>
    <n v="304"/>
    <x v="245"/>
    <x v="0"/>
    <x v="0"/>
    <s v="ExcelIsVeryFun.com"/>
    <s v="IWG "/>
    <n v="1201.3275000000001"/>
    <x v="303"/>
    <n v="400.44249999999988"/>
    <s v="low in coum "/>
    <x v="1"/>
  </r>
  <r>
    <n v="305"/>
    <x v="171"/>
    <x v="0"/>
    <x v="0"/>
    <s v="ExcelIsVeryFun.com"/>
    <s v="MWN "/>
    <n v="6305.0007999999998"/>
    <x v="304"/>
    <n v="2967.0591999999997"/>
    <s v="High in come"/>
    <x v="1"/>
  </r>
  <r>
    <n v="306"/>
    <x v="246"/>
    <x v="0"/>
    <x v="0"/>
    <s v="ExcelIsVeryFun.com"/>
    <s v="OJW "/>
    <n v="486.17090000000002"/>
    <x v="305"/>
    <n v="644.45910000000003"/>
    <s v="medium income"/>
    <x v="1"/>
  </r>
  <r>
    <n v="307"/>
    <x v="247"/>
    <x v="0"/>
    <x v="0"/>
    <s v="ExcelIsVeryFun.com"/>
    <s v="PBQ "/>
    <n v="1521.4518"/>
    <x v="306"/>
    <n v="2016.8082000000002"/>
    <s v="High in come"/>
    <x v="1"/>
  </r>
  <r>
    <n v="308"/>
    <x v="248"/>
    <x v="1"/>
    <x v="0"/>
    <s v="ExcelIsVeryFun.com"/>
    <s v="EOP "/>
    <n v="5488.9764999999998"/>
    <x v="307"/>
    <n v="3814.3735000000006"/>
    <s v="High in come"/>
    <x v="1"/>
  </r>
  <r>
    <n v="309"/>
    <x v="249"/>
    <x v="1"/>
    <x v="0"/>
    <s v="ExcelIsVeryFun.com"/>
    <s v="FDS "/>
    <n v="2823.1469999999999"/>
    <x v="308"/>
    <n v="3450.5129999999999"/>
    <s v="High in come"/>
    <x v="1"/>
  </r>
  <r>
    <n v="310"/>
    <x v="250"/>
    <x v="1"/>
    <x v="0"/>
    <s v="ExcelIsVeryFun.com"/>
    <s v="FMP "/>
    <n v="2672.1805000000004"/>
    <x v="309"/>
    <n v="2186.3294999999998"/>
    <s v="High in come"/>
    <x v="1"/>
  </r>
  <r>
    <n v="311"/>
    <x v="251"/>
    <x v="1"/>
    <x v="0"/>
    <s v="ExcelIsVeryFun.com"/>
    <s v="KBG "/>
    <n v="1160.2431999999999"/>
    <x v="310"/>
    <n v="1537.9967999999999"/>
    <s v="High in come"/>
    <x v="1"/>
  </r>
  <r>
    <n v="312"/>
    <x v="171"/>
    <x v="1"/>
    <x v="0"/>
    <s v="ExcelIsVeryFun.com"/>
    <s v="KVM "/>
    <n v="8271.4896000000008"/>
    <x v="311"/>
    <n v="1127.9303999999993"/>
    <s v="High in come"/>
    <x v="1"/>
  </r>
  <r>
    <n v="313"/>
    <x v="252"/>
    <x v="1"/>
    <x v="0"/>
    <s v="ExcelIsVeryFun.com"/>
    <s v="MFB "/>
    <n v="3238.5688500000001"/>
    <x v="312"/>
    <n v="225.14114999999993"/>
    <s v="low in coum "/>
    <x v="1"/>
  </r>
  <r>
    <n v="314"/>
    <x v="253"/>
    <x v="1"/>
    <x v="0"/>
    <s v="ExcelIsVeryFun.com"/>
    <s v="PWQ "/>
    <n v="1459.52565"/>
    <x v="313"/>
    <n v="101.46434999999997"/>
    <s v="low in coum "/>
    <x v="1"/>
  </r>
  <r>
    <n v="315"/>
    <x v="254"/>
    <x v="2"/>
    <x v="0"/>
    <s v="ExcelIsVeryFun.com"/>
    <s v="BAR "/>
    <n v="5537.9405999999999"/>
    <x v="314"/>
    <n v="3848.3994000000002"/>
    <s v="High in come"/>
    <x v="1"/>
  </r>
  <r>
    <n v="316"/>
    <x v="255"/>
    <x v="2"/>
    <x v="0"/>
    <s v="ExcelIsVeryFun.com"/>
    <s v="HJR "/>
    <n v="3084.0745999999999"/>
    <x v="315"/>
    <n v="2233.2954"/>
    <s v="High in come"/>
    <x v="1"/>
  </r>
  <r>
    <n v="317"/>
    <x v="256"/>
    <x v="2"/>
    <x v="0"/>
    <s v="ExcelIsVeryFun.com"/>
    <s v="TNQ "/>
    <n v="457.75659999999999"/>
    <x v="316"/>
    <n v="779.42340000000013"/>
    <s v="medium income"/>
    <x v="1"/>
  </r>
  <r>
    <n v="318"/>
    <x v="257"/>
    <x v="2"/>
    <x v="0"/>
    <s v="ExcelIsVeryFun.com"/>
    <s v="UTE "/>
    <n v="3140.9235000000003"/>
    <x v="317"/>
    <n v="2569.8465000000001"/>
    <s v="High in come"/>
    <x v="1"/>
  </r>
  <r>
    <n v="319"/>
    <x v="52"/>
    <x v="2"/>
    <x v="0"/>
    <s v="ExcelIsVeryFun.com"/>
    <s v="VFX "/>
    <n v="5254.0208000000002"/>
    <x v="318"/>
    <n v="3651.0992000000006"/>
    <s v="High in come"/>
    <x v="1"/>
  </r>
  <r>
    <n v="320"/>
    <x v="258"/>
    <x v="2"/>
    <x v="0"/>
    <s v="ExcelIsVeryFun.com"/>
    <s v="VNM "/>
    <n v="5231.1224999999995"/>
    <x v="319"/>
    <n v="1743.7075000000004"/>
    <s v="High in come"/>
    <x v="1"/>
  </r>
  <r>
    <n v="321"/>
    <x v="259"/>
    <x v="3"/>
    <x v="0"/>
    <s v="ExcelIsVeryFun.com"/>
    <s v="BCW "/>
    <n v="3031.5374999999999"/>
    <x v="320"/>
    <n v="3705.2125000000001"/>
    <s v="High in come"/>
    <x v="1"/>
  </r>
  <r>
    <n v="322"/>
    <x v="260"/>
    <x v="3"/>
    <x v="0"/>
    <s v="ExcelIsVeryFun.com"/>
    <s v="UHF "/>
    <n v="4295.3100000000004"/>
    <x v="321"/>
    <n v="1431.7699999999995"/>
    <s v="High in come"/>
    <x v="1"/>
  </r>
  <r>
    <n v="323"/>
    <x v="261"/>
    <x v="3"/>
    <x v="0"/>
    <s v="ExcelIsVeryFun.com"/>
    <s v="VGO "/>
    <n v="5937.0595999999996"/>
    <x v="322"/>
    <n v="2793.9103999999998"/>
    <s v="High in come"/>
    <x v="1"/>
  </r>
  <r>
    <n v="324"/>
    <x v="262"/>
    <x v="4"/>
    <x v="0"/>
    <s v="ExcelIsVeryFun.com"/>
    <s v="FXJ "/>
    <n v="871.995"/>
    <x v="323"/>
    <n v="290.66500000000008"/>
    <s v="low in coum "/>
    <x v="1"/>
  </r>
  <r>
    <n v="325"/>
    <x v="173"/>
    <x v="4"/>
    <x v="0"/>
    <s v="ExcelIsVeryFun.com"/>
    <s v="RHE "/>
    <n v="2921.1075000000001"/>
    <x v="324"/>
    <n v="973.70249999999987"/>
    <s v="medium income"/>
    <x v="1"/>
  </r>
  <r>
    <n v="326"/>
    <x v="263"/>
    <x v="4"/>
    <x v="0"/>
    <s v="ExcelIsVeryFun.com"/>
    <s v="RHM "/>
    <n v="890.87400000000002"/>
    <x v="325"/>
    <n v="1180.9260000000002"/>
    <s v="High in come"/>
    <x v="1"/>
  </r>
  <r>
    <n v="327"/>
    <x v="31"/>
    <x v="4"/>
    <x v="0"/>
    <s v="ExcelIsVeryFun.com"/>
    <s v="YUV "/>
    <n v="5046"/>
    <x v="326"/>
    <n v="3654"/>
    <s v="High in come"/>
    <x v="1"/>
  </r>
  <r>
    <n v="328"/>
    <x v="264"/>
    <x v="0"/>
    <x v="1"/>
    <s v="ExcelIsVeryFun.com"/>
    <s v="BYJ "/>
    <n v="403.83879999999999"/>
    <x v="327"/>
    <n v="535.32119999999998"/>
    <s v="medium income"/>
    <x v="1"/>
  </r>
  <r>
    <n v="329"/>
    <x v="265"/>
    <x v="0"/>
    <x v="1"/>
    <s v="ExcelIsVeryFun.com"/>
    <s v="VRL "/>
    <n v="3206.4777999999997"/>
    <x v="328"/>
    <n v="2321.9322000000002"/>
    <s v="High in come"/>
    <x v="1"/>
  </r>
  <r>
    <n v="330"/>
    <x v="266"/>
    <x v="1"/>
    <x v="1"/>
    <s v="ExcelIsVeryFun.com"/>
    <s v="AOV "/>
    <n v="2746.3432000000003"/>
    <x v="329"/>
    <n v="1292.3967999999995"/>
    <s v="High in come"/>
    <x v="1"/>
  </r>
  <r>
    <n v="331"/>
    <x v="7"/>
    <x v="1"/>
    <x v="1"/>
    <s v="ExcelIsVeryFun.com"/>
    <s v="CHE "/>
    <n v="3837.6513999999997"/>
    <x v="330"/>
    <n v="266.78859999999986"/>
    <s v="low in coum "/>
    <x v="1"/>
  </r>
  <r>
    <n v="332"/>
    <x v="192"/>
    <x v="1"/>
    <x v="1"/>
    <s v="ExcelIsVeryFun.com"/>
    <s v="GTC "/>
    <n v="4468.6187"/>
    <x v="331"/>
    <n v="3105.3113000000003"/>
    <s v="High in come"/>
    <x v="1"/>
  </r>
  <r>
    <n v="333"/>
    <x v="121"/>
    <x v="1"/>
    <x v="1"/>
    <s v="ExcelIsVeryFun.com"/>
    <s v="KPY "/>
    <n v="8446.4599999999991"/>
    <x v="332"/>
    <n v="1151.7900000000009"/>
    <s v="High in come"/>
    <x v="1"/>
  </r>
  <r>
    <n v="334"/>
    <x v="119"/>
    <x v="1"/>
    <x v="1"/>
    <s v="ExcelIsVeryFun.com"/>
    <s v="RYL "/>
    <n v="1658.9013"/>
    <x v="333"/>
    <n v="2199.0086999999999"/>
    <s v="High in come"/>
    <x v="1"/>
  </r>
  <r>
    <n v="335"/>
    <x v="267"/>
    <x v="1"/>
    <x v="1"/>
    <s v="ExcelIsVeryFun.com"/>
    <s v="WOP "/>
    <n v="4413.1559999999999"/>
    <x v="334"/>
    <n v="3610.7640000000001"/>
    <s v="High in come"/>
    <x v="1"/>
  </r>
  <r>
    <n v="336"/>
    <x v="268"/>
    <x v="2"/>
    <x v="1"/>
    <s v="ExcelIsVeryFun.com"/>
    <s v="DBH "/>
    <n v="4139.7565000000004"/>
    <x v="335"/>
    <n v="3387.0734999999995"/>
    <s v="High in come"/>
    <x v="1"/>
  </r>
  <r>
    <n v="337"/>
    <x v="269"/>
    <x v="2"/>
    <x v="1"/>
    <s v="ExcelIsVeryFun.com"/>
    <s v="MBI "/>
    <n v="3559.26"/>
    <x v="336"/>
    <n v="1186.42"/>
    <s v="High in come"/>
    <x v="1"/>
  </r>
  <r>
    <n v="338"/>
    <x v="270"/>
    <x v="2"/>
    <x v="1"/>
    <s v="ExcelIsVeryFun.com"/>
    <s v="NCN "/>
    <n v="1522.3184999999999"/>
    <x v="337"/>
    <n v="1860.6115"/>
    <s v="High in come"/>
    <x v="1"/>
  </r>
  <r>
    <n v="339"/>
    <x v="271"/>
    <x v="2"/>
    <x v="1"/>
    <s v="ExcelIsVeryFun.com"/>
    <s v="OBP "/>
    <n v="5659.9349999999995"/>
    <x v="338"/>
    <n v="1886.6450000000004"/>
    <s v="High in come"/>
    <x v="1"/>
  </r>
  <r>
    <n v="340"/>
    <x v="272"/>
    <x v="2"/>
    <x v="1"/>
    <s v="ExcelIsVeryFun.com"/>
    <s v="ZLG "/>
    <n v="1097.8329999999999"/>
    <x v="339"/>
    <n v="1455.2670000000001"/>
    <s v="High in come"/>
    <x v="1"/>
  </r>
  <r>
    <n v="341"/>
    <x v="69"/>
    <x v="2"/>
    <x v="1"/>
    <s v="ExcelIsVeryFun.com"/>
    <s v="ZRG "/>
    <n v="581.01239999999996"/>
    <x v="340"/>
    <n v="273.41759999999999"/>
    <s v="low in coum "/>
    <x v="0"/>
  </r>
  <r>
    <n v="342"/>
    <x v="273"/>
    <x v="3"/>
    <x v="1"/>
    <s v="ExcelIsVeryFun.com"/>
    <s v="EDS "/>
    <n v="3277.4461500000002"/>
    <x v="341"/>
    <n v="227.84384999999975"/>
    <s v="low in coum "/>
    <x v="1"/>
  </r>
  <r>
    <n v="343"/>
    <x v="274"/>
    <x v="3"/>
    <x v="1"/>
    <s v="ExcelIsVeryFun.com"/>
    <s v="USD "/>
    <n v="3608.3834999999999"/>
    <x v="342"/>
    <n v="4410.2465000000002"/>
    <s v="High in come"/>
    <x v="1"/>
  </r>
  <r>
    <n v="344"/>
    <x v="275"/>
    <x v="3"/>
    <x v="1"/>
    <s v="ExcelIsVeryFun.com"/>
    <s v="YKZ "/>
    <n v="1075.8901000000001"/>
    <x v="343"/>
    <n v="1426.1799000000001"/>
    <s v="High in come"/>
    <x v="1"/>
  </r>
  <r>
    <n v="345"/>
    <x v="276"/>
    <x v="3"/>
    <x v="1"/>
    <s v="ExcelIsVeryFun.com"/>
    <s v="ZLA "/>
    <n v="1101.1422"/>
    <x v="344"/>
    <n v="1874.9177999999999"/>
    <s v="High in come"/>
    <x v="1"/>
  </r>
  <r>
    <n v="346"/>
    <x v="277"/>
    <x v="4"/>
    <x v="1"/>
    <s v="ExcelIsVeryFun.com"/>
    <s v="AIU "/>
    <n v="3845.5505000000003"/>
    <x v="345"/>
    <n v="3146.3594999999996"/>
    <s v="High in come"/>
    <x v="1"/>
  </r>
  <r>
    <n v="347"/>
    <x v="278"/>
    <x v="4"/>
    <x v="1"/>
    <s v="ExcelIsVeryFun.com"/>
    <s v="GMP "/>
    <n v="6286.9751999999999"/>
    <x v="346"/>
    <n v="857.3148000000001"/>
    <s v="medium income"/>
    <x v="1"/>
  </r>
  <r>
    <n v="348"/>
    <x v="279"/>
    <x v="4"/>
    <x v="1"/>
    <s v="ExcelIsVeryFun.com"/>
    <s v="VZK "/>
    <n v="3234.7872000000002"/>
    <x v="347"/>
    <n v="1522.2527999999998"/>
    <s v="High in come"/>
    <x v="1"/>
  </r>
  <r>
    <n v="349"/>
    <x v="280"/>
    <x v="4"/>
    <x v="1"/>
    <s v="ExcelIsVeryFun.com"/>
    <s v="ZAW "/>
    <n v="5376.2628999999997"/>
    <x v="348"/>
    <n v="3736.0470999999998"/>
    <s v="High in come"/>
    <x v="1"/>
  </r>
  <r>
    <n v="350"/>
    <x v="213"/>
    <x v="0"/>
    <x v="2"/>
    <s v="ExcelIsVeryFun.com"/>
    <s v="KRH "/>
    <n v="1404.5454"/>
    <x v="349"/>
    <n v="1017.0846000000001"/>
    <s v="High in come"/>
    <x v="1"/>
  </r>
  <r>
    <n v="351"/>
    <x v="281"/>
    <x v="0"/>
    <x v="2"/>
    <s v="ExcelIsVeryFun.com"/>
    <s v="NBK "/>
    <n v="167.9623"/>
    <x v="350"/>
    <n v="222.64770000000001"/>
    <s v="low in coum "/>
    <x v="0"/>
  </r>
  <r>
    <n v="352"/>
    <x v="0"/>
    <x v="1"/>
    <x v="2"/>
    <s v="ExcelIsVeryFun.com"/>
    <s v="TBL "/>
    <n v="2718.9459000000002"/>
    <x v="351"/>
    <n v="3604.1840999999999"/>
    <s v="High in come"/>
    <x v="1"/>
  </r>
  <r>
    <n v="353"/>
    <x v="282"/>
    <x v="1"/>
    <x v="2"/>
    <s v="ExcelIsVeryFun.com"/>
    <s v="WWR "/>
    <n v="4048.5840000000003"/>
    <x v="352"/>
    <n v="1905.2159999999999"/>
    <s v="High in come"/>
    <x v="1"/>
  </r>
  <r>
    <n v="354"/>
    <x v="283"/>
    <x v="2"/>
    <x v="2"/>
    <s v="ExcelIsVeryFun.com"/>
    <s v="CIH "/>
    <n v="669.45"/>
    <x v="353"/>
    <n v="223.14999999999998"/>
    <s v="low in coum "/>
    <x v="0"/>
  </r>
  <r>
    <n v="355"/>
    <x v="284"/>
    <x v="2"/>
    <x v="2"/>
    <s v="ExcelIsVeryFun.com"/>
    <s v="DBA "/>
    <n v="810.82520000000011"/>
    <x v="354"/>
    <n v="381.56479999999999"/>
    <s v="low in coum "/>
    <x v="1"/>
  </r>
  <r>
    <n v="356"/>
    <x v="285"/>
    <x v="2"/>
    <x v="2"/>
    <s v="ExcelIsVeryFun.com"/>
    <s v="TNX "/>
    <n v="2600.4857999999999"/>
    <x v="355"/>
    <n v="4427.8541999999998"/>
    <s v="High in come"/>
    <x v="1"/>
  </r>
  <r>
    <n v="357"/>
    <x v="286"/>
    <x v="2"/>
    <x v="2"/>
    <s v="ExcelIsVeryFun.com"/>
    <s v="YIP "/>
    <n v="4494.4470000000001"/>
    <x v="356"/>
    <n v="5493.2129999999997"/>
    <s v="High in come"/>
    <x v="1"/>
  </r>
  <r>
    <n v="358"/>
    <x v="5"/>
    <x v="3"/>
    <x v="2"/>
    <s v="ExcelIsVeryFun.com"/>
    <s v="OTD "/>
    <n v="975.34960000000001"/>
    <x v="357"/>
    <n v="1660.7303999999999"/>
    <s v="High in come"/>
    <x v="1"/>
  </r>
  <r>
    <n v="359"/>
    <x v="60"/>
    <x v="3"/>
    <x v="2"/>
    <s v="ExcelIsVeryFun.com"/>
    <s v="TLP "/>
    <n v="303.97390000000001"/>
    <x v="358"/>
    <n v="211.23610000000002"/>
    <s v="low in coum "/>
    <x v="0"/>
  </r>
  <r>
    <n v="360"/>
    <x v="287"/>
    <x v="4"/>
    <x v="2"/>
    <s v="ExcelIsVeryFun.com"/>
    <s v="YWZ "/>
    <n v="4083.1811000000002"/>
    <x v="359"/>
    <n v="5412.5889000000006"/>
    <s v="High in come"/>
    <x v="1"/>
  </r>
  <r>
    <n v="361"/>
    <x v="288"/>
    <x v="0"/>
    <x v="3"/>
    <s v="ExcelIsVeryFun.com"/>
    <s v="BDX "/>
    <n v="5623.7619999999997"/>
    <x v="360"/>
    <n v="3908.0379999999996"/>
    <s v="High in come"/>
    <x v="1"/>
  </r>
  <r>
    <n v="362"/>
    <x v="28"/>
    <x v="0"/>
    <x v="3"/>
    <s v="ExcelIsVeryFun.com"/>
    <s v="BFX "/>
    <n v="472.37850000000003"/>
    <x v="361"/>
    <n v="577.35149999999999"/>
    <s v="medium income"/>
    <x v="1"/>
  </r>
  <r>
    <n v="363"/>
    <x v="289"/>
    <x v="0"/>
    <x v="3"/>
    <s v="ExcelIsVeryFun.com"/>
    <s v="YAK "/>
    <n v="5245.7053000000005"/>
    <x v="362"/>
    <n v="364.67469999999958"/>
    <s v="low in coum "/>
    <x v="1"/>
  </r>
  <r>
    <n v="364"/>
    <x v="166"/>
    <x v="1"/>
    <x v="3"/>
    <s v="ExcelIsVeryFun.com"/>
    <s v="MME "/>
    <n v="1281.1804999999999"/>
    <x v="363"/>
    <n v="2181.4695000000002"/>
    <s v="High in come"/>
    <x v="1"/>
  </r>
  <r>
    <n v="365"/>
    <x v="290"/>
    <x v="1"/>
    <x v="3"/>
    <s v="ExcelIsVeryFun.com"/>
    <s v="UKX "/>
    <n v="1499.6312000000003"/>
    <x v="364"/>
    <n v="705.70879999999988"/>
    <s v="medium income"/>
    <x v="1"/>
  </r>
  <r>
    <n v="366"/>
    <x v="291"/>
    <x v="1"/>
    <x v="3"/>
    <s v="ExcelIsVeryFun.com"/>
    <s v="ZXT "/>
    <n v="8220.264799999999"/>
    <x v="365"/>
    <n v="1120.9452000000001"/>
    <s v="High in come"/>
    <x v="1"/>
  </r>
  <r>
    <n v="367"/>
    <x v="145"/>
    <x v="2"/>
    <x v="3"/>
    <s v="ExcelIsVeryFun.com"/>
    <s v="FQM "/>
    <n v="5948.0550000000003"/>
    <x v="366"/>
    <n v="1982.6849999999995"/>
    <s v="High in come"/>
    <x v="1"/>
  </r>
  <r>
    <n v="368"/>
    <x v="209"/>
    <x v="2"/>
    <x v="3"/>
    <s v="ExcelIsVeryFun.com"/>
    <s v="HAK "/>
    <n v="640.66329999999994"/>
    <x v="367"/>
    <n v="445.20669999999996"/>
    <s v="low in coum "/>
    <x v="1"/>
  </r>
  <r>
    <n v="369"/>
    <x v="8"/>
    <x v="2"/>
    <x v="3"/>
    <s v="ExcelIsVeryFun.com"/>
    <s v="KMV "/>
    <n v="5708.7088000000003"/>
    <x v="368"/>
    <n v="2686.4511999999995"/>
    <s v="High in come"/>
    <x v="1"/>
  </r>
  <r>
    <n v="370"/>
    <x v="292"/>
    <x v="2"/>
    <x v="3"/>
    <s v="ExcelIsVeryFun.com"/>
    <s v="LVK "/>
    <n v="4901.7081999999991"/>
    <x v="369"/>
    <n v="3406.2718000000004"/>
    <s v="High in come"/>
    <x v="1"/>
  </r>
  <r>
    <n v="371"/>
    <x v="293"/>
    <x v="2"/>
    <x v="3"/>
    <s v="ExcelIsVeryFun.com"/>
    <s v="QJC "/>
    <n v="7014.8850000000002"/>
    <x v="370"/>
    <n v="2338.2950000000001"/>
    <s v="High in come"/>
    <x v="1"/>
  </r>
  <r>
    <n v="372"/>
    <x v="180"/>
    <x v="2"/>
    <x v="3"/>
    <s v="ExcelIsVeryFun.com"/>
    <s v="UTO "/>
    <n v="2656.3393000000001"/>
    <x v="371"/>
    <n v="1845.9307000000003"/>
    <s v="High in come"/>
    <x v="1"/>
  </r>
  <r>
    <n v="373"/>
    <x v="62"/>
    <x v="2"/>
    <x v="3"/>
    <s v="ExcelIsVeryFun.com"/>
    <s v="XDL "/>
    <n v="989.75449999999989"/>
    <x v="372"/>
    <n v="687.79550000000006"/>
    <s v="medium income"/>
    <x v="1"/>
  </r>
  <r>
    <n v="374"/>
    <x v="188"/>
    <x v="2"/>
    <x v="3"/>
    <s v="ExcelIsVeryFun.com"/>
    <s v="ZPB "/>
    <n v="1644.7018"/>
    <x v="373"/>
    <n v="2800.4382000000005"/>
    <s v="High in come"/>
    <x v="1"/>
  </r>
  <r>
    <n v="375"/>
    <x v="294"/>
    <x v="4"/>
    <x v="3"/>
    <s v="ExcelIsVeryFun.com"/>
    <s v="GZM "/>
    <n v="141.85600000000002"/>
    <x v="374"/>
    <n v="116.06399999999999"/>
    <s v="low in coum "/>
    <x v="0"/>
  </r>
  <r>
    <n v="376"/>
    <x v="295"/>
    <x v="4"/>
    <x v="3"/>
    <s v="ExcelIsVeryFun.com"/>
    <s v="SBX "/>
    <n v="3891.0923999999995"/>
    <x v="375"/>
    <n v="2817.6876000000002"/>
    <s v="High in come"/>
    <x v="1"/>
  </r>
  <r>
    <n v="377"/>
    <x v="296"/>
    <x v="4"/>
    <x v="3"/>
    <s v="ExcelIsVeryFun.com"/>
    <s v="ZYF "/>
    <n v="3987.0540000000005"/>
    <x v="376"/>
    <n v="4873.0660000000007"/>
    <s v="High in come"/>
    <x v="1"/>
  </r>
  <r>
    <n v="378"/>
    <x v="120"/>
    <x v="0"/>
    <x v="4"/>
    <s v="ExcelIsVeryFun.com"/>
    <s v="CTB "/>
    <n v="2303.4252000000001"/>
    <x v="377"/>
    <n v="1083.9647999999997"/>
    <s v="High in come"/>
    <x v="1"/>
  </r>
  <r>
    <n v="379"/>
    <x v="297"/>
    <x v="0"/>
    <x v="4"/>
    <s v="ExcelIsVeryFun.com"/>
    <s v="WSQ "/>
    <n v="8333.411900000001"/>
    <x v="378"/>
    <n v="579.32809999999881"/>
    <s v="medium income"/>
    <x v="1"/>
  </r>
  <r>
    <n v="380"/>
    <x v="72"/>
    <x v="1"/>
    <x v="4"/>
    <s v="ExcelIsVeryFun.com"/>
    <s v="KNN "/>
    <n v="1103.6693"/>
    <x v="379"/>
    <n v="1879.2206999999999"/>
    <s v="High in come"/>
    <x v="1"/>
  </r>
  <r>
    <n v="381"/>
    <x v="68"/>
    <x v="2"/>
    <x v="4"/>
    <s v="ExcelIsVeryFun.com"/>
    <s v="IGI "/>
    <n v="6764.5286500000002"/>
    <x v="380"/>
    <n v="470.26134999999977"/>
    <s v="low in coum "/>
    <x v="1"/>
  </r>
  <r>
    <n v="382"/>
    <x v="132"/>
    <x v="2"/>
    <x v="4"/>
    <s v="ExcelIsVeryFun.com"/>
    <s v="OTS "/>
    <n v="6724.1503999999995"/>
    <x v="381"/>
    <n v="916.92960000000039"/>
    <s v="medium income"/>
    <x v="1"/>
  </r>
  <r>
    <n v="383"/>
    <x v="298"/>
    <x v="2"/>
    <x v="4"/>
    <s v="ExcelIsVeryFun.com"/>
    <s v="VMX "/>
    <n v="2498.9850000000001"/>
    <x v="382"/>
    <n v="832.99499999999989"/>
    <s v="medium income"/>
    <x v="1"/>
  </r>
  <r>
    <n v="384"/>
    <x v="299"/>
    <x v="2"/>
    <x v="4"/>
    <s v="ExcelIsVeryFun.com"/>
    <s v="VQK "/>
    <n v="7205.11"/>
    <x v="383"/>
    <n v="500.89000000000033"/>
    <s v="medium income"/>
    <x v="1"/>
  </r>
  <r>
    <n v="385"/>
    <x v="300"/>
    <x v="2"/>
    <x v="4"/>
    <s v="ExcelIsVeryFun.com"/>
    <s v="ZAH "/>
    <n v="5841.5896000000002"/>
    <x v="384"/>
    <n v="796.58039999999983"/>
    <s v="medium income"/>
    <x v="1"/>
  </r>
  <r>
    <n v="386"/>
    <x v="43"/>
    <x v="3"/>
    <x v="4"/>
    <s v="ExcelIsVeryFun.com"/>
    <s v="HEF "/>
    <n v="4392.8720000000003"/>
    <x v="385"/>
    <n v="3594.1679999999997"/>
    <s v="High in come"/>
    <x v="1"/>
  </r>
  <r>
    <n v="387"/>
    <x v="301"/>
    <x v="0"/>
    <x v="5"/>
    <s v="ExcelIsVeryFun.com"/>
    <s v="DWS "/>
    <n v="1990.1633999999999"/>
    <x v="386"/>
    <n v="3388.6565999999998"/>
    <s v="High in come"/>
    <x v="1"/>
  </r>
  <r>
    <n v="388"/>
    <x v="302"/>
    <x v="0"/>
    <x v="5"/>
    <s v="ExcelIsVeryFun.com"/>
    <s v="LCU "/>
    <n v="3976.5967999999998"/>
    <x v="387"/>
    <n v="542.26319999999987"/>
    <s v="medium income"/>
    <x v="1"/>
  </r>
  <r>
    <n v="389"/>
    <x v="303"/>
    <x v="0"/>
    <x v="5"/>
    <s v="ExcelIsVeryFun.com"/>
    <s v="UBW "/>
    <n v="436.86270000000002"/>
    <x v="388"/>
    <n v="743.84730000000002"/>
    <s v="medium income"/>
    <x v="1"/>
  </r>
  <r>
    <n v="390"/>
    <x v="304"/>
    <x v="0"/>
    <x v="5"/>
    <s v="ExcelIsVeryFun.com"/>
    <s v="WXM "/>
    <n v="126.852"/>
    <x v="389"/>
    <n v="17.298000000000002"/>
    <s v="low in coum "/>
    <x v="0"/>
  </r>
  <r>
    <n v="391"/>
    <x v="210"/>
    <x v="0"/>
    <x v="5"/>
    <s v="ExcelIsVeryFun.com"/>
    <s v="XJT "/>
    <n v="3189.3504500000004"/>
    <x v="390"/>
    <n v="221.7195499999998"/>
    <s v="low in coum "/>
    <x v="1"/>
  </r>
  <r>
    <n v="392"/>
    <x v="305"/>
    <x v="1"/>
    <x v="5"/>
    <s v="ExcelIsVeryFun.com"/>
    <s v="DQI "/>
    <n v="3786.4939999999997"/>
    <x v="391"/>
    <n v="5019.3059999999996"/>
    <s v="High in come"/>
    <x v="1"/>
  </r>
  <r>
    <n v="393"/>
    <x v="276"/>
    <x v="1"/>
    <x v="5"/>
    <s v="ExcelIsVeryFun.com"/>
    <s v="ECP "/>
    <n v="2008.8009999999997"/>
    <x v="392"/>
    <n v="1454.6490000000001"/>
    <s v="High in come"/>
    <x v="1"/>
  </r>
  <r>
    <n v="394"/>
    <x v="306"/>
    <x v="1"/>
    <x v="5"/>
    <s v="ExcelIsVeryFun.com"/>
    <s v="FKX "/>
    <n v="4235.8008"/>
    <x v="393"/>
    <n v="577.60919999999987"/>
    <s v="medium income"/>
    <x v="1"/>
  </r>
  <r>
    <n v="395"/>
    <x v="307"/>
    <x v="2"/>
    <x v="5"/>
    <s v="ExcelIsVeryFun.com"/>
    <s v="AIQ "/>
    <n v="4257.4391999999998"/>
    <x v="394"/>
    <n v="2003.5007999999998"/>
    <s v="High in come"/>
    <x v="1"/>
  </r>
  <r>
    <n v="396"/>
    <x v="308"/>
    <x v="2"/>
    <x v="5"/>
    <s v="ExcelIsVeryFun.com"/>
    <s v="DSF "/>
    <n v="2832.6725999999999"/>
    <x v="395"/>
    <n v="1968.4674000000005"/>
    <s v="High in come"/>
    <x v="1"/>
  </r>
  <r>
    <n v="397"/>
    <x v="309"/>
    <x v="2"/>
    <x v="5"/>
    <s v="ExcelIsVeryFun.com"/>
    <s v="FWA "/>
    <n v="3273.2655999999997"/>
    <x v="396"/>
    <n v="446.35440000000017"/>
    <s v="low in coum "/>
    <x v="1"/>
  </r>
  <r>
    <n v="398"/>
    <x v="145"/>
    <x v="2"/>
    <x v="5"/>
    <s v="ExcelIsVeryFun.com"/>
    <s v="JFF "/>
    <n v="3565.9298000000003"/>
    <x v="397"/>
    <n v="4726.9302000000007"/>
    <s v="High in come"/>
    <x v="1"/>
  </r>
  <r>
    <n v="399"/>
    <x v="310"/>
    <x v="2"/>
    <x v="5"/>
    <s v="ExcelIsVeryFun.com"/>
    <s v="LMR "/>
    <n v="326.77659999999997"/>
    <x v="398"/>
    <n v="556.40339999999992"/>
    <s v="medium income"/>
    <x v="1"/>
  </r>
  <r>
    <n v="400"/>
    <x v="72"/>
    <x v="2"/>
    <x v="5"/>
    <s v="ExcelIsVeryFun.com"/>
    <s v="QQJ "/>
    <n v="3256.9667999999997"/>
    <x v="399"/>
    <n v="2358.4932000000003"/>
    <s v="High in come"/>
    <x v="1"/>
  </r>
  <r>
    <n v="401"/>
    <x v="311"/>
    <x v="2"/>
    <x v="5"/>
    <s v="ExcelIsVeryFun.com"/>
    <s v="SZD "/>
    <n v="1719.2168000000004"/>
    <x v="400"/>
    <n v="809.04319999999984"/>
    <s v="medium income"/>
    <x v="1"/>
  </r>
  <r>
    <n v="402"/>
    <x v="312"/>
    <x v="4"/>
    <x v="5"/>
    <s v="ExcelIsVeryFun.com"/>
    <s v="JUO "/>
    <n v="5056.9152000000004"/>
    <x v="401"/>
    <n v="2379.7248"/>
    <s v="High in come"/>
    <x v="1"/>
  </r>
  <r>
    <n v="403"/>
    <x v="313"/>
    <x v="4"/>
    <x v="5"/>
    <s v="ExcelIsVeryFun.com"/>
    <s v="MCX "/>
    <n v="1107.1949999999999"/>
    <x v="402"/>
    <n v="369.06500000000005"/>
    <s v="low in coum "/>
    <x v="1"/>
  </r>
  <r>
    <n v="404"/>
    <x v="314"/>
    <x v="4"/>
    <x v="5"/>
    <s v="ExcelIsVeryFun.com"/>
    <s v="QZK "/>
    <n v="8429.3263999999999"/>
    <x v="403"/>
    <n v="1149.4536000000007"/>
    <s v="High in come"/>
    <x v="1"/>
  </r>
  <r>
    <n v="405"/>
    <x v="315"/>
    <x v="4"/>
    <x v="5"/>
    <s v="ExcelIsVeryFun.com"/>
    <s v="SYO "/>
    <n v="185.87119999999999"/>
    <x v="404"/>
    <n v="87.468799999999987"/>
    <s v="low in coum "/>
    <x v="0"/>
  </r>
  <r>
    <n v="406"/>
    <x v="316"/>
    <x v="4"/>
    <x v="5"/>
    <s v="ExcelIsVeryFun.com"/>
    <s v="UPK "/>
    <n v="3160.4580000000001"/>
    <x v="405"/>
    <n v="3862.7819999999997"/>
    <s v="High in come"/>
    <x v="1"/>
  </r>
  <r>
    <n v="407"/>
    <x v="317"/>
    <x v="0"/>
    <x v="6"/>
    <s v="ExcelIsVeryFun.com"/>
    <s v="DQS "/>
    <n v="3897.7180000000003"/>
    <x v="406"/>
    <n v="3189.0419999999999"/>
    <s v="High in come"/>
    <x v="1"/>
  </r>
  <r>
    <n v="408"/>
    <x v="318"/>
    <x v="0"/>
    <x v="6"/>
    <s v="ExcelIsVeryFun.com"/>
    <s v="DWQ "/>
    <n v="4050.4580999999998"/>
    <x v="407"/>
    <n v="5369.2119000000002"/>
    <s v="High in come"/>
    <x v="1"/>
  </r>
  <r>
    <n v="409"/>
    <x v="177"/>
    <x v="0"/>
    <x v="6"/>
    <s v="ExcelIsVeryFun.com"/>
    <s v="EPQ "/>
    <n v="1598.1743000000001"/>
    <x v="408"/>
    <n v="2721.2157000000002"/>
    <s v="High in come"/>
    <x v="1"/>
  </r>
  <r>
    <n v="410"/>
    <x v="319"/>
    <x v="0"/>
    <x v="6"/>
    <s v="ExcelIsVeryFun.com"/>
    <s v="HUA "/>
    <n v="1850.7735"/>
    <x v="409"/>
    <n v="2262.0564999999997"/>
    <s v="High in come"/>
    <x v="1"/>
  </r>
  <r>
    <n v="411"/>
    <x v="320"/>
    <x v="1"/>
    <x v="6"/>
    <s v="ExcelIsVeryFun.com"/>
    <s v="MGO "/>
    <n v="2464.9074999999998"/>
    <x v="410"/>
    <n v="2016.7424999999998"/>
    <s v="High in come"/>
    <x v="1"/>
  </r>
  <r>
    <n v="412"/>
    <x v="321"/>
    <x v="1"/>
    <x v="6"/>
    <s v="ExcelIsVeryFun.com"/>
    <s v="YAE "/>
    <n v="8667.1728000000003"/>
    <x v="411"/>
    <n v="1181.8871999999992"/>
    <s v="High in come"/>
    <x v="1"/>
  </r>
  <r>
    <n v="413"/>
    <x v="162"/>
    <x v="2"/>
    <x v="6"/>
    <s v="ExcelIsVeryFun.com"/>
    <s v="BBM "/>
    <n v="522.44995000000006"/>
    <x v="412"/>
    <n v="36.320049999999924"/>
    <s v="low in coum "/>
    <x v="0"/>
  </r>
  <r>
    <n v="414"/>
    <x v="322"/>
    <x v="2"/>
    <x v="6"/>
    <s v="ExcelIsVeryFun.com"/>
    <s v="IYF "/>
    <n v="1467.4357500000001"/>
    <x v="413"/>
    <n v="102.01424999999995"/>
    <s v="low in coum "/>
    <x v="1"/>
  </r>
  <r>
    <n v="415"/>
    <x v="297"/>
    <x v="2"/>
    <x v="6"/>
    <s v="ExcelIsVeryFun.com"/>
    <s v="SHL "/>
    <n v="3342.2579999999998"/>
    <x v="414"/>
    <n v="4084.982"/>
    <s v="High in come"/>
    <x v="1"/>
  </r>
  <r>
    <n v="416"/>
    <x v="323"/>
    <x v="2"/>
    <x v="6"/>
    <s v="ExcelIsVeryFun.com"/>
    <s v="SNZ "/>
    <n v="13.895999999999999"/>
    <x v="415"/>
    <n v="16.984000000000002"/>
    <s v="low in coum "/>
    <x v="0"/>
  </r>
  <r>
    <n v="417"/>
    <x v="324"/>
    <x v="2"/>
    <x v="6"/>
    <s v="ExcelIsVeryFun.com"/>
    <s v="ZAP "/>
    <n v="1850.8362"/>
    <x v="416"/>
    <n v="3151.4238000000005"/>
    <s v="High in come"/>
    <x v="1"/>
  </r>
  <r>
    <n v="418"/>
    <x v="325"/>
    <x v="3"/>
    <x v="6"/>
    <s v="ExcelIsVeryFun.com"/>
    <s v="AWF "/>
    <n v="6417.6632"/>
    <x v="417"/>
    <n v="3020.0767999999998"/>
    <s v="High in come"/>
    <x v="1"/>
  </r>
  <r>
    <n v="419"/>
    <x v="326"/>
    <x v="3"/>
    <x v="6"/>
    <s v="ExcelIsVeryFun.com"/>
    <s v="BLF "/>
    <n v="1942.1775000000002"/>
    <x v="418"/>
    <n v="647.39249999999993"/>
    <s v="medium income"/>
    <x v="1"/>
  </r>
  <r>
    <n v="420"/>
    <x v="327"/>
    <x v="3"/>
    <x v="6"/>
    <s v="ExcelIsVeryFun.com"/>
    <s v="JRG "/>
    <n v="1593.8809999999999"/>
    <x v="419"/>
    <n v="2112.819"/>
    <s v="High in come"/>
    <x v="1"/>
  </r>
  <r>
    <n v="421"/>
    <x v="328"/>
    <x v="3"/>
    <x v="6"/>
    <s v="ExcelIsVeryFun.com"/>
    <s v="MDH "/>
    <n v="5691.5341999999991"/>
    <x v="420"/>
    <n v="4121.4558000000006"/>
    <s v="High in come"/>
    <x v="1"/>
  </r>
  <r>
    <n v="422"/>
    <x v="186"/>
    <x v="3"/>
    <x v="6"/>
    <s v="ExcelIsVeryFun.com"/>
    <s v="PBJ "/>
    <n v="3549.6149999999998"/>
    <x v="421"/>
    <n v="1183.2049999999999"/>
    <s v="High in come"/>
    <x v="1"/>
  </r>
  <r>
    <n v="423"/>
    <x v="8"/>
    <x v="3"/>
    <x v="6"/>
    <s v="ExcelIsVeryFun.com"/>
    <s v="XRP "/>
    <n v="1377.0771"/>
    <x v="422"/>
    <n v="2344.7529"/>
    <s v="High in come"/>
    <x v="1"/>
  </r>
  <r>
    <n v="424"/>
    <x v="106"/>
    <x v="4"/>
    <x v="6"/>
    <s v="ExcelIsVeryFun.com"/>
    <s v="GHE "/>
    <n v="1360.41"/>
    <x v="423"/>
    <n v="453.47"/>
    <s v="low in coum "/>
    <x v="1"/>
  </r>
  <r>
    <n v="425"/>
    <x v="262"/>
    <x v="4"/>
    <x v="6"/>
    <s v="ExcelIsVeryFun.com"/>
    <s v="KOC "/>
    <n v="406.50050000000005"/>
    <x v="424"/>
    <n v="692.14949999999999"/>
    <s v="medium income"/>
    <x v="1"/>
  </r>
  <r>
    <n v="426"/>
    <x v="329"/>
    <x v="0"/>
    <x v="7"/>
    <s v="ExcelIsVeryFun.com"/>
    <s v="VMC "/>
    <n v="4673.3073999999997"/>
    <x v="425"/>
    <n v="3247.5526"/>
    <s v="High in come"/>
    <x v="1"/>
  </r>
  <r>
    <n v="427"/>
    <x v="330"/>
    <x v="1"/>
    <x v="7"/>
    <s v="ExcelIsVeryFun.com"/>
    <s v="GHH "/>
    <n v="7657.5664000000006"/>
    <x v="426"/>
    <n v="1044.2136"/>
    <s v="High in come"/>
    <x v="1"/>
  </r>
  <r>
    <n v="428"/>
    <x v="92"/>
    <x v="1"/>
    <x v="7"/>
    <s v="ExcelIsVeryFun.com"/>
    <s v="QNH "/>
    <n v="4014.9744999999998"/>
    <x v="427"/>
    <n v="5322.1754999999994"/>
    <s v="High in come"/>
    <x v="1"/>
  </r>
  <r>
    <n v="429"/>
    <x v="138"/>
    <x v="1"/>
    <x v="7"/>
    <s v="ExcelIsVeryFun.com"/>
    <s v="VPP "/>
    <n v="1915.5491999999999"/>
    <x v="428"/>
    <n v="3261.6107999999999"/>
    <s v="High in come"/>
    <x v="1"/>
  </r>
  <r>
    <n v="430"/>
    <x v="122"/>
    <x v="1"/>
    <x v="7"/>
    <s v="ExcelIsVeryFun.com"/>
    <s v="WJP "/>
    <n v="2596.2075000000004"/>
    <x v="429"/>
    <n v="3173.1424999999999"/>
    <s v="High in come"/>
    <x v="1"/>
  </r>
  <r>
    <n v="431"/>
    <x v="8"/>
    <x v="2"/>
    <x v="7"/>
    <s v="ExcelIsVeryFun.com"/>
    <s v="ARY "/>
    <n v="3489.7179000000001"/>
    <x v="430"/>
    <n v="5941.9521000000004"/>
    <s v="High in come"/>
    <x v="1"/>
  </r>
  <r>
    <n v="432"/>
    <x v="331"/>
    <x v="2"/>
    <x v="7"/>
    <s v="ExcelIsVeryFun.com"/>
    <s v="ECV "/>
    <n v="3251.1050000000005"/>
    <x v="431"/>
    <n v="2659.9949999999999"/>
    <s v="High in come"/>
    <x v="1"/>
  </r>
  <r>
    <n v="433"/>
    <x v="44"/>
    <x v="2"/>
    <x v="7"/>
    <s v="ExcelIsVeryFun.com"/>
    <s v="FWM "/>
    <n v="301.33499999999998"/>
    <x v="432"/>
    <n v="100.44499999999999"/>
    <s v="low in coum "/>
    <x v="0"/>
  </r>
  <r>
    <n v="434"/>
    <x v="332"/>
    <x v="2"/>
    <x v="7"/>
    <s v="ExcelIsVeryFun.com"/>
    <s v="KAE "/>
    <n v="7.4104000000000001"/>
    <x v="433"/>
    <n v="5.1496000000000004"/>
    <s v="low in coum "/>
    <x v="0"/>
  </r>
  <r>
    <n v="435"/>
    <x v="333"/>
    <x v="2"/>
    <x v="7"/>
    <s v="ExcelIsVeryFun.com"/>
    <s v="NYZ "/>
    <n v="6404.2725000000009"/>
    <x v="434"/>
    <n v="2134.7574999999997"/>
    <s v="High in come"/>
    <x v="1"/>
  </r>
  <r>
    <n v="436"/>
    <x v="251"/>
    <x v="2"/>
    <x v="7"/>
    <s v="ExcelIsVeryFun.com"/>
    <s v="PHH "/>
    <n v="1907.5574000000001"/>
    <x v="435"/>
    <n v="2528.6226000000001"/>
    <s v="High in come"/>
    <x v="1"/>
  </r>
  <r>
    <n v="437"/>
    <x v="334"/>
    <x v="2"/>
    <x v="7"/>
    <s v="ExcelIsVeryFun.com"/>
    <s v="PSG "/>
    <n v="2809.7498000000001"/>
    <x v="436"/>
    <n v="195.33019999999988"/>
    <s v="low in coum "/>
    <x v="1"/>
  </r>
  <r>
    <n v="438"/>
    <x v="335"/>
    <x v="2"/>
    <x v="7"/>
    <s v="ExcelIsVeryFun.com"/>
    <s v="RUH "/>
    <n v="1315.10555"/>
    <x v="437"/>
    <n v="91.424449999999979"/>
    <s v="low in coum "/>
    <x v="1"/>
  </r>
  <r>
    <n v="439"/>
    <x v="313"/>
    <x v="2"/>
    <x v="7"/>
    <s v="ExcelIsVeryFun.com"/>
    <s v="YTX "/>
    <n v="4906.6270000000004"/>
    <x v="438"/>
    <n v="4014.512999999999"/>
    <s v="High in come"/>
    <x v="1"/>
  </r>
  <r>
    <n v="440"/>
    <x v="95"/>
    <x v="3"/>
    <x v="7"/>
    <s v="ExcelIsVeryFun.com"/>
    <s v="AYR "/>
    <n v="2121.6734999999999"/>
    <x v="439"/>
    <n v="2593.1565000000001"/>
    <s v="High in come"/>
    <x v="1"/>
  </r>
  <r>
    <n v="441"/>
    <x v="336"/>
    <x v="3"/>
    <x v="7"/>
    <s v="ExcelIsVeryFun.com"/>
    <s v="CRR "/>
    <n v="3070.1549999999997"/>
    <x v="440"/>
    <n v="1023.3850000000002"/>
    <s v="High in come"/>
    <x v="1"/>
  </r>
  <r>
    <n v="442"/>
    <x v="337"/>
    <x v="3"/>
    <x v="7"/>
    <s v="ExcelIsVeryFun.com"/>
    <s v="CSL "/>
    <n v="1563.0155999999999"/>
    <x v="441"/>
    <n v="2071.9044000000004"/>
    <s v="High in come"/>
    <x v="1"/>
  </r>
  <r>
    <n v="443"/>
    <x v="189"/>
    <x v="3"/>
    <x v="7"/>
    <s v="ExcelIsVeryFun.com"/>
    <s v="DLX "/>
    <n v="139.9451"/>
    <x v="442"/>
    <n v="238.28490000000002"/>
    <s v="low in coum "/>
    <x v="0"/>
  </r>
  <r>
    <n v="444"/>
    <x v="5"/>
    <x v="3"/>
    <x v="7"/>
    <s v="ExcelIsVeryFun.com"/>
    <s v="KOQ "/>
    <n v="3836.5085000000004"/>
    <x v="443"/>
    <n v="3138.9614999999999"/>
    <s v="High in come"/>
    <x v="1"/>
  </r>
  <r>
    <n v="445"/>
    <x v="338"/>
    <x v="3"/>
    <x v="7"/>
    <s v="ExcelIsVeryFun.com"/>
    <s v="YVJ "/>
    <n v="1375.0212000000001"/>
    <x v="444"/>
    <n v="647.06879999999978"/>
    <s v="medium income"/>
    <x v="1"/>
  </r>
  <r>
    <n v="446"/>
    <x v="278"/>
    <x v="4"/>
    <x v="7"/>
    <s v="ExcelIsVeryFun.com"/>
    <s v="AEW "/>
    <n v="4760.7907999999998"/>
    <x v="445"/>
    <n v="3447.4692000000005"/>
    <s v="High in come"/>
    <x v="1"/>
  </r>
  <r>
    <n v="447"/>
    <x v="339"/>
    <x v="4"/>
    <x v="7"/>
    <s v="ExcelIsVeryFun.com"/>
    <s v="KPO "/>
    <n v="426.47829999999999"/>
    <x v="446"/>
    <n v="565.33169999999996"/>
    <s v="medium income"/>
    <x v="1"/>
  </r>
  <r>
    <n v="448"/>
    <x v="216"/>
    <x v="4"/>
    <x v="7"/>
    <s v="ExcelIsVeryFun.com"/>
    <s v="XBY "/>
    <n v="2350.4615999999996"/>
    <x v="447"/>
    <n v="1702.0584000000003"/>
    <s v="High in come"/>
    <x v="1"/>
  </r>
  <r>
    <n v="449"/>
    <x v="201"/>
    <x v="4"/>
    <x v="7"/>
    <s v="ExcelIsVeryFun.com"/>
    <s v="YGD "/>
    <n v="2226.9456"/>
    <x v="448"/>
    <n v="303.67439999999988"/>
    <s v="low in coum "/>
    <x v="1"/>
  </r>
  <r>
    <n v="450"/>
    <x v="340"/>
    <x v="0"/>
    <x v="0"/>
    <s v="Google"/>
    <s v="DXU "/>
    <n v="3445.1291999999999"/>
    <x v="449"/>
    <n v="5866.0308000000005"/>
    <s v="High in come"/>
    <x v="1"/>
  </r>
  <r>
    <n v="451"/>
    <x v="341"/>
    <x v="0"/>
    <x v="0"/>
    <s v="Google"/>
    <s v="FTH "/>
    <n v="7261.4696000000004"/>
    <x v="450"/>
    <n v="990.20039999999972"/>
    <s v="medium income"/>
    <x v="1"/>
  </r>
  <r>
    <n v="452"/>
    <x v="188"/>
    <x v="1"/>
    <x v="0"/>
    <s v="Google"/>
    <s v="CZE "/>
    <n v="5027.1035999999995"/>
    <x v="451"/>
    <n v="3640.3164000000006"/>
    <s v="High in come"/>
    <x v="1"/>
  </r>
  <r>
    <n v="453"/>
    <x v="342"/>
    <x v="1"/>
    <x v="0"/>
    <s v="Google"/>
    <s v="DVU "/>
    <n v="1690.7605000000003"/>
    <x v="452"/>
    <n v="1383.3494999999998"/>
    <s v="High in come"/>
    <x v="1"/>
  </r>
  <r>
    <n v="454"/>
    <x v="167"/>
    <x v="1"/>
    <x v="0"/>
    <s v="Google"/>
    <s v="LHL "/>
    <n v="5568.6855000000005"/>
    <x v="453"/>
    <n v="3869.7645000000002"/>
    <s v="High in come"/>
    <x v="1"/>
  </r>
  <r>
    <n v="455"/>
    <x v="95"/>
    <x v="1"/>
    <x v="0"/>
    <s v="Google"/>
    <s v="RIX "/>
    <n v="2896.0212000000001"/>
    <x v="454"/>
    <n v="2097.1188000000002"/>
    <s v="High in come"/>
    <x v="1"/>
  </r>
  <r>
    <n v="456"/>
    <x v="343"/>
    <x v="1"/>
    <x v="0"/>
    <s v="Google"/>
    <s v="TEK "/>
    <n v="2681.739"/>
    <x v="455"/>
    <n v="3277.681"/>
    <s v="High in come"/>
    <x v="1"/>
  </r>
  <r>
    <n v="457"/>
    <x v="344"/>
    <x v="1"/>
    <x v="0"/>
    <s v="Google"/>
    <s v="WPF "/>
    <n v="2401.7329"/>
    <x v="456"/>
    <n v="4089.4371000000001"/>
    <s v="High in come"/>
    <x v="1"/>
  </r>
  <r>
    <n v="458"/>
    <x v="345"/>
    <x v="1"/>
    <x v="0"/>
    <s v="Google"/>
    <s v="XSM "/>
    <n v="4453.9949999999999"/>
    <x v="457"/>
    <n v="1484.665"/>
    <s v="High in come"/>
    <x v="1"/>
  </r>
  <r>
    <n v="459"/>
    <x v="346"/>
    <x v="1"/>
    <x v="0"/>
    <s v="Google"/>
    <s v="XUE "/>
    <n v="2990.2622999999999"/>
    <x v="458"/>
    <n v="5091.5277000000006"/>
    <s v="High in come"/>
    <x v="1"/>
  </r>
  <r>
    <n v="460"/>
    <x v="347"/>
    <x v="2"/>
    <x v="0"/>
    <s v="Google"/>
    <s v="ADC "/>
    <n v="3562.1960000000004"/>
    <x v="459"/>
    <n v="2914.5239999999999"/>
    <s v="High in come"/>
    <x v="1"/>
  </r>
  <r>
    <n v="461"/>
    <x v="348"/>
    <x v="2"/>
    <x v="0"/>
    <s v="Google"/>
    <s v="APF "/>
    <n v="9007.0513499999997"/>
    <x v="460"/>
    <n v="626.1586499999994"/>
    <s v="medium income"/>
    <x v="1"/>
  </r>
  <r>
    <n v="462"/>
    <x v="349"/>
    <x v="2"/>
    <x v="0"/>
    <s v="Google"/>
    <s v="PQY "/>
    <n v="2887.7213999999999"/>
    <x v="461"/>
    <n v="2091.1086"/>
    <s v="High in come"/>
    <x v="1"/>
  </r>
  <r>
    <n v="463"/>
    <x v="350"/>
    <x v="2"/>
    <x v="0"/>
    <s v="Google"/>
    <s v="RPV "/>
    <n v="1515.5573999999999"/>
    <x v="462"/>
    <n v="1097.4726000000003"/>
    <s v="High in come"/>
    <x v="1"/>
  </r>
  <r>
    <n v="464"/>
    <x v="308"/>
    <x v="2"/>
    <x v="0"/>
    <s v="Google"/>
    <s v="THP "/>
    <n v="4646.1769999999997"/>
    <x v="463"/>
    <n v="3364.473"/>
    <s v="High in come"/>
    <x v="1"/>
  </r>
  <r>
    <n v="465"/>
    <x v="56"/>
    <x v="2"/>
    <x v="0"/>
    <s v="Google"/>
    <s v="XGP "/>
    <n v="4774.7205000000004"/>
    <x v="464"/>
    <n v="3906.5894999999991"/>
    <s v="High in come"/>
    <x v="1"/>
  </r>
  <r>
    <n v="466"/>
    <x v="351"/>
    <x v="3"/>
    <x v="0"/>
    <s v="Google"/>
    <s v="BAW "/>
    <n v="4002.6749999999997"/>
    <x v="465"/>
    <n v="1334.2249999999999"/>
    <s v="High in come"/>
    <x v="1"/>
  </r>
  <r>
    <n v="467"/>
    <x v="352"/>
    <x v="3"/>
    <x v="0"/>
    <s v="Google"/>
    <s v="FMB "/>
    <n v="5309.2380000000003"/>
    <x v="466"/>
    <n v="4343.9219999999996"/>
    <s v="High in come"/>
    <x v="1"/>
  </r>
  <r>
    <n v="468"/>
    <x v="353"/>
    <x v="0"/>
    <x v="1"/>
    <s v="Google"/>
    <s v="DMU "/>
    <n v="769.61479999999995"/>
    <x v="467"/>
    <n v="1310.4252000000001"/>
    <s v="High in come"/>
    <x v="1"/>
  </r>
  <r>
    <n v="469"/>
    <x v="354"/>
    <x v="0"/>
    <x v="1"/>
    <s v="Google"/>
    <s v="PNA "/>
    <n v="2070.5570000000002"/>
    <x v="468"/>
    <n v="3525.5430000000001"/>
    <s v="High in come"/>
    <x v="1"/>
  </r>
  <r>
    <n v="470"/>
    <x v="169"/>
    <x v="0"/>
    <x v="1"/>
    <s v="Google"/>
    <s v="SZW "/>
    <n v="2607.7049000000002"/>
    <x v="469"/>
    <n v="3456.7251000000001"/>
    <s v="High in come"/>
    <x v="1"/>
  </r>
  <r>
    <n v="471"/>
    <x v="137"/>
    <x v="2"/>
    <x v="1"/>
    <s v="Google"/>
    <s v="NBZ "/>
    <n v="1826.6171999999999"/>
    <x v="470"/>
    <n v="1322.7228000000002"/>
    <s v="High in come"/>
    <x v="1"/>
  </r>
  <r>
    <n v="472"/>
    <x v="355"/>
    <x v="2"/>
    <x v="1"/>
    <s v="Google"/>
    <s v="NFU "/>
    <n v="1549.9743999999998"/>
    <x v="471"/>
    <n v="2639.1455999999998"/>
    <s v="High in come"/>
    <x v="1"/>
  </r>
  <r>
    <n v="473"/>
    <x v="356"/>
    <x v="2"/>
    <x v="1"/>
    <s v="Google"/>
    <s v="WBL "/>
    <n v="4714.6309999999994"/>
    <x v="472"/>
    <n v="3276.2690000000002"/>
    <s v="High in come"/>
    <x v="1"/>
  </r>
  <r>
    <n v="474"/>
    <x v="55"/>
    <x v="2"/>
    <x v="1"/>
    <s v="Google"/>
    <s v="XPW "/>
    <n v="1155.048"/>
    <x v="473"/>
    <n v="543.55199999999991"/>
    <s v="medium income"/>
    <x v="1"/>
  </r>
  <r>
    <n v="475"/>
    <x v="104"/>
    <x v="3"/>
    <x v="1"/>
    <s v="Google"/>
    <s v="OQV "/>
    <n v="7362.1875"/>
    <x v="474"/>
    <n v="2454.0625"/>
    <s v="High in come"/>
    <x v="1"/>
  </r>
  <r>
    <n v="476"/>
    <x v="357"/>
    <x v="3"/>
    <x v="1"/>
    <s v="Google"/>
    <s v="ORF "/>
    <n v="1513.2655999999999"/>
    <x v="475"/>
    <n v="206.35439999999994"/>
    <s v="low in coum "/>
    <x v="1"/>
  </r>
  <r>
    <n v="477"/>
    <x v="197"/>
    <x v="3"/>
    <x v="1"/>
    <s v="Google"/>
    <s v="RKM "/>
    <n v="3581.3564999999999"/>
    <x v="476"/>
    <n v="4377.2134999999998"/>
    <s v="High in come"/>
    <x v="1"/>
  </r>
  <r>
    <n v="478"/>
    <x v="358"/>
    <x v="3"/>
    <x v="1"/>
    <s v="Google"/>
    <s v="TKV "/>
    <n v="5914.3986000000004"/>
    <x v="477"/>
    <n v="411.16139999999996"/>
    <s v="low in coum "/>
    <x v="1"/>
  </r>
  <r>
    <n v="479"/>
    <x v="359"/>
    <x v="4"/>
    <x v="1"/>
    <s v="Google"/>
    <s v="HFG "/>
    <n v="568.52760000000012"/>
    <x v="478"/>
    <n v="267.54239999999993"/>
    <s v="low in coum "/>
    <x v="0"/>
  </r>
  <r>
    <n v="480"/>
    <x v="360"/>
    <x v="4"/>
    <x v="1"/>
    <s v="Google"/>
    <s v="JQN "/>
    <n v="3178.3290000000002"/>
    <x v="479"/>
    <n v="2600.4509999999996"/>
    <s v="High in come"/>
    <x v="1"/>
  </r>
  <r>
    <n v="481"/>
    <x v="361"/>
    <x v="4"/>
    <x v="1"/>
    <s v="Google"/>
    <s v="LEL "/>
    <n v="1860.2527"/>
    <x v="480"/>
    <n v="3167.4573"/>
    <s v="High in come"/>
    <x v="1"/>
  </r>
  <r>
    <n v="482"/>
    <x v="143"/>
    <x v="4"/>
    <x v="1"/>
    <s v="Google"/>
    <s v="RBI "/>
    <n v="217.49035000000003"/>
    <x v="481"/>
    <n v="15.119649999999979"/>
    <s v="low in coum "/>
    <x v="0"/>
  </r>
  <r>
    <n v="483"/>
    <x v="362"/>
    <x v="4"/>
    <x v="1"/>
    <s v="Google"/>
    <s v="TLJ "/>
    <n v="178.7475"/>
    <x v="482"/>
    <n v="59.58250000000001"/>
    <s v="low in coum "/>
    <x v="0"/>
  </r>
  <r>
    <n v="484"/>
    <x v="363"/>
    <x v="4"/>
    <x v="1"/>
    <s v="Google"/>
    <s v="YPR "/>
    <n v="983.02499999999998"/>
    <x v="483"/>
    <n v="327.67500000000007"/>
    <s v="low in coum "/>
    <x v="1"/>
  </r>
  <r>
    <n v="485"/>
    <x v="82"/>
    <x v="4"/>
    <x v="1"/>
    <s v="Google"/>
    <s v="ZCZ "/>
    <n v="8136.2671499999997"/>
    <x v="484"/>
    <n v="565.62284999999974"/>
    <s v="medium income"/>
    <x v="1"/>
  </r>
  <r>
    <n v="486"/>
    <x v="158"/>
    <x v="4"/>
    <x v="1"/>
    <s v="Google"/>
    <s v="ZPR "/>
    <n v="3591.7915000000003"/>
    <x v="485"/>
    <n v="2938.7384999999995"/>
    <s v="High in come"/>
    <x v="1"/>
  </r>
  <r>
    <n v="487"/>
    <x v="68"/>
    <x v="0"/>
    <x v="2"/>
    <s v="Google"/>
    <s v="WWB "/>
    <n v="1936.7624999999998"/>
    <x v="486"/>
    <n v="645.58750000000009"/>
    <s v="medium income"/>
    <x v="1"/>
  </r>
  <r>
    <n v="488"/>
    <x v="58"/>
    <x v="1"/>
    <x v="2"/>
    <s v="Google"/>
    <s v="KWB "/>
    <n v="2420.2440000000001"/>
    <x v="487"/>
    <n v="2958.0759999999996"/>
    <s v="High in come"/>
    <x v="1"/>
  </r>
  <r>
    <n v="489"/>
    <x v="364"/>
    <x v="1"/>
    <x v="2"/>
    <s v="Google"/>
    <s v="RBN "/>
    <n v="4448.6904000000004"/>
    <x v="488"/>
    <n v="606.63959999999952"/>
    <s v="medium income"/>
    <x v="1"/>
  </r>
  <r>
    <n v="490"/>
    <x v="365"/>
    <x v="2"/>
    <x v="2"/>
    <s v="Google"/>
    <s v="AAY "/>
    <n v="6938.7659000000003"/>
    <x v="489"/>
    <n v="482.3741"/>
    <s v="low in coum "/>
    <x v="1"/>
  </r>
  <r>
    <n v="491"/>
    <x v="366"/>
    <x v="2"/>
    <x v="2"/>
    <s v="Google"/>
    <s v="DMP "/>
    <n v="5481.2945"/>
    <x v="490"/>
    <n v="4484.6954999999998"/>
    <s v="High in come"/>
    <x v="1"/>
  </r>
  <r>
    <n v="492"/>
    <x v="238"/>
    <x v="2"/>
    <x v="2"/>
    <s v="Google"/>
    <s v="DNC "/>
    <n v="2122.8411999999998"/>
    <x v="491"/>
    <n v="2813.9988000000003"/>
    <s v="High in come"/>
    <x v="1"/>
  </r>
  <r>
    <n v="493"/>
    <x v="145"/>
    <x v="2"/>
    <x v="2"/>
    <s v="Google"/>
    <s v="EHC "/>
    <n v="534.57539999999995"/>
    <x v="492"/>
    <n v="371.4846"/>
    <s v="low in coum "/>
    <x v="0"/>
  </r>
  <r>
    <n v="494"/>
    <x v="174"/>
    <x v="2"/>
    <x v="2"/>
    <s v="Google"/>
    <s v="GNZ "/>
    <n v="849.06449999999995"/>
    <x v="493"/>
    <n v="1037.7455"/>
    <s v="High in come"/>
    <x v="1"/>
  </r>
  <r>
    <n v="495"/>
    <x v="135"/>
    <x v="2"/>
    <x v="2"/>
    <s v="Google"/>
    <s v="IXD "/>
    <n v="4315.6025000000009"/>
    <x v="494"/>
    <n v="3530.9474999999993"/>
    <s v="High in come"/>
    <x v="1"/>
  </r>
  <r>
    <n v="496"/>
    <x v="146"/>
    <x v="2"/>
    <x v="2"/>
    <s v="Google"/>
    <s v="POE "/>
    <n v="589.88699999999994"/>
    <x v="495"/>
    <n v="720.97299999999996"/>
    <s v="medium income"/>
    <x v="1"/>
  </r>
  <r>
    <n v="497"/>
    <x v="367"/>
    <x v="2"/>
    <x v="2"/>
    <s v="Google"/>
    <s v="QJV "/>
    <n v="1835.8971999999999"/>
    <x v="496"/>
    <n v="1329.4428000000003"/>
    <s v="High in come"/>
    <x v="1"/>
  </r>
  <r>
    <n v="498"/>
    <x v="179"/>
    <x v="2"/>
    <x v="2"/>
    <s v="Google"/>
    <s v="RBW "/>
    <n v="346.71840000000003"/>
    <x v="497"/>
    <n v="163.16159999999996"/>
    <s v="low in coum "/>
    <x v="0"/>
  </r>
  <r>
    <n v="499"/>
    <x v="284"/>
    <x v="2"/>
    <x v="2"/>
    <s v="Google"/>
    <s v="TOB "/>
    <n v="1858.3438999999998"/>
    <x v="498"/>
    <n v="2463.3860999999997"/>
    <s v="High in come"/>
    <x v="1"/>
  </r>
  <r>
    <n v="500"/>
    <x v="11"/>
    <x v="2"/>
    <x v="2"/>
    <s v="Google"/>
    <s v="WCE "/>
    <n v="353.83479999999997"/>
    <x v="499"/>
    <n v="245.88520000000005"/>
    <s v="low in coum "/>
    <x v="0"/>
  </r>
  <r>
    <n v="501"/>
    <x v="3"/>
    <x v="2"/>
    <x v="2"/>
    <s v="Google"/>
    <s v="ZDE "/>
    <n v="429.21749999999997"/>
    <x v="500"/>
    <n v="143.07249999999999"/>
    <s v="low in coum "/>
    <x v="0"/>
  </r>
  <r>
    <n v="502"/>
    <x v="368"/>
    <x v="3"/>
    <x v="2"/>
    <s v="Google"/>
    <s v="CLJ "/>
    <n v="4427.9618"/>
    <x v="501"/>
    <n v="3077.0582000000004"/>
    <s v="High in come"/>
    <x v="1"/>
  </r>
  <r>
    <n v="503"/>
    <x v="369"/>
    <x v="3"/>
    <x v="2"/>
    <s v="Google"/>
    <s v="NOS "/>
    <n v="1333.3050000000001"/>
    <x v="502"/>
    <n v="1629.595"/>
    <s v="High in come"/>
    <x v="1"/>
  </r>
  <r>
    <n v="504"/>
    <x v="231"/>
    <x v="3"/>
    <x v="2"/>
    <s v="Google"/>
    <s v="PQT "/>
    <n v="1707.8126999999999"/>
    <x v="503"/>
    <n v="2907.8973000000001"/>
    <s v="High in come"/>
    <x v="1"/>
  </r>
  <r>
    <n v="505"/>
    <x v="306"/>
    <x v="3"/>
    <x v="2"/>
    <s v="Google"/>
    <s v="ZJL "/>
    <n v="3398.3272000000002"/>
    <x v="504"/>
    <n v="1599.2127999999998"/>
    <s v="High in come"/>
    <x v="1"/>
  </r>
  <r>
    <n v="506"/>
    <x v="200"/>
    <x v="4"/>
    <x v="2"/>
    <s v="Google"/>
    <s v="NWT "/>
    <n v="1768.9535999999998"/>
    <x v="505"/>
    <n v="1280.9664000000002"/>
    <s v="High in come"/>
    <x v="1"/>
  </r>
  <r>
    <n v="507"/>
    <x v="154"/>
    <x v="1"/>
    <x v="3"/>
    <s v="Google"/>
    <s v="RAP "/>
    <n v="4232.2455"/>
    <x v="506"/>
    <n v="5172.7444999999998"/>
    <s v="High in come"/>
    <x v="1"/>
  </r>
  <r>
    <n v="508"/>
    <x v="370"/>
    <x v="1"/>
    <x v="3"/>
    <s v="Google"/>
    <s v="RJB "/>
    <n v="5510.9539999999997"/>
    <x v="507"/>
    <n v="3829.6460000000006"/>
    <s v="High in come"/>
    <x v="1"/>
  </r>
  <r>
    <n v="509"/>
    <x v="371"/>
    <x v="1"/>
    <x v="3"/>
    <s v="Google"/>
    <s v="TVY "/>
    <n v="213.42189999999999"/>
    <x v="508"/>
    <n v="282.90809999999999"/>
    <s v="low in coum "/>
    <x v="0"/>
  </r>
  <r>
    <n v="510"/>
    <x v="366"/>
    <x v="1"/>
    <x v="3"/>
    <s v="Google"/>
    <s v="WGY "/>
    <n v="1049.9698999999998"/>
    <x v="509"/>
    <n v="729.64010000000007"/>
    <s v="medium income"/>
    <x v="1"/>
  </r>
  <r>
    <n v="511"/>
    <x v="247"/>
    <x v="2"/>
    <x v="3"/>
    <s v="Google"/>
    <s v="BTK "/>
    <n v="4611.6785000000009"/>
    <x v="510"/>
    <n v="3773.1914999999999"/>
    <s v="High in come"/>
    <x v="1"/>
  </r>
  <r>
    <n v="512"/>
    <x v="372"/>
    <x v="2"/>
    <x v="3"/>
    <s v="Google"/>
    <s v="LIP "/>
    <n v="3338.9505000000004"/>
    <x v="511"/>
    <n v="4080.9395"/>
    <s v="High in come"/>
    <x v="1"/>
  </r>
  <r>
    <n v="513"/>
    <x v="106"/>
    <x v="2"/>
    <x v="3"/>
    <s v="Google"/>
    <s v="TRD "/>
    <n v="1373.6816000000001"/>
    <x v="512"/>
    <n v="646.43839999999977"/>
    <s v="medium income"/>
    <x v="1"/>
  </r>
  <r>
    <n v="514"/>
    <x v="304"/>
    <x v="2"/>
    <x v="3"/>
    <s v="Google"/>
    <s v="TTM "/>
    <n v="203.685"/>
    <x v="513"/>
    <n v="67.894999999999982"/>
    <s v="low in coum "/>
    <x v="0"/>
  </r>
  <r>
    <n v="515"/>
    <x v="373"/>
    <x v="3"/>
    <x v="3"/>
    <s v="Google"/>
    <s v="ATD "/>
    <n v="5016.6863999999996"/>
    <x v="514"/>
    <n v="684.09360000000015"/>
    <s v="medium income"/>
    <x v="1"/>
  </r>
  <r>
    <n v="516"/>
    <x v="374"/>
    <x v="3"/>
    <x v="3"/>
    <s v="Google"/>
    <s v="DEG "/>
    <n v="5463.8778999999995"/>
    <x v="515"/>
    <n v="3796.9321"/>
    <s v="High in come"/>
    <x v="1"/>
  </r>
  <r>
    <n v="517"/>
    <x v="347"/>
    <x v="3"/>
    <x v="3"/>
    <s v="Google"/>
    <s v="GZB "/>
    <n v="4286.4764999999998"/>
    <x v="516"/>
    <n v="5682.0734999999995"/>
    <s v="High in come"/>
    <x v="1"/>
  </r>
  <r>
    <n v="518"/>
    <x v="3"/>
    <x v="4"/>
    <x v="3"/>
    <s v="Google"/>
    <s v="ETU "/>
    <n v="4341.1787000000004"/>
    <x v="517"/>
    <n v="3016.7512999999999"/>
    <s v="High in come"/>
    <x v="1"/>
  </r>
  <r>
    <n v="519"/>
    <x v="375"/>
    <x v="4"/>
    <x v="3"/>
    <s v="Google"/>
    <s v="UXE "/>
    <n v="3413.9849999999997"/>
    <x v="518"/>
    <n v="1137.9949999999999"/>
    <s v="High in come"/>
    <x v="1"/>
  </r>
  <r>
    <n v="520"/>
    <x v="98"/>
    <x v="0"/>
    <x v="4"/>
    <s v="Google"/>
    <s v="EKY "/>
    <n v="5142.9207500000002"/>
    <x v="519"/>
    <n v="357.52924999999959"/>
    <s v="low in coum "/>
    <x v="1"/>
  </r>
  <r>
    <n v="521"/>
    <x v="326"/>
    <x v="0"/>
    <x v="4"/>
    <s v="Google"/>
    <s v="OPN "/>
    <n v="73.771500000000003"/>
    <x v="520"/>
    <n v="60.358499999999992"/>
    <s v="low in coum "/>
    <x v="0"/>
  </r>
  <r>
    <n v="522"/>
    <x v="376"/>
    <x v="0"/>
    <x v="4"/>
    <s v="Google"/>
    <s v="QZW "/>
    <n v="5896.5015999999996"/>
    <x v="521"/>
    <n v="804.06840000000011"/>
    <s v="medium income"/>
    <x v="1"/>
  </r>
  <r>
    <n v="523"/>
    <x v="277"/>
    <x v="1"/>
    <x v="4"/>
    <s v="Google"/>
    <s v="EHO "/>
    <n v="2540.1992"/>
    <x v="522"/>
    <n v="346.39080000000013"/>
    <s v="low in coum "/>
    <x v="1"/>
  </r>
  <r>
    <n v="524"/>
    <x v="377"/>
    <x v="2"/>
    <x v="4"/>
    <s v="Google"/>
    <s v="ELH "/>
    <n v="1911.2774999999999"/>
    <x v="523"/>
    <n v="637.09249999999997"/>
    <s v="medium income"/>
    <x v="1"/>
  </r>
  <r>
    <n v="525"/>
    <x v="378"/>
    <x v="2"/>
    <x v="4"/>
    <s v="Google"/>
    <s v="HFP "/>
    <n v="5846.415"/>
    <x v="524"/>
    <n v="1948.8050000000003"/>
    <s v="High in come"/>
    <x v="1"/>
  </r>
  <r>
    <n v="526"/>
    <x v="346"/>
    <x v="2"/>
    <x v="4"/>
    <s v="Google"/>
    <s v="LLG "/>
    <n v="45.624699999999997"/>
    <x v="525"/>
    <n v="31.705300000000001"/>
    <s v="low in coum "/>
    <x v="0"/>
  </r>
  <r>
    <n v="527"/>
    <x v="373"/>
    <x v="2"/>
    <x v="4"/>
    <s v="Google"/>
    <s v="LXR "/>
    <n v="4150.4493999999995"/>
    <x v="526"/>
    <n v="2884.2106000000003"/>
    <s v="High in come"/>
    <x v="1"/>
  </r>
  <r>
    <n v="528"/>
    <x v="192"/>
    <x v="2"/>
    <x v="4"/>
    <s v="Google"/>
    <s v="MHX "/>
    <n v="2075.59"/>
    <x v="527"/>
    <n v="1698.21"/>
    <s v="High in come"/>
    <x v="1"/>
  </r>
  <r>
    <n v="529"/>
    <x v="379"/>
    <x v="2"/>
    <x v="4"/>
    <s v="Google"/>
    <s v="SLB "/>
    <n v="3255.3096000000005"/>
    <x v="528"/>
    <n v="1531.9103999999998"/>
    <s v="High in come"/>
    <x v="1"/>
  </r>
  <r>
    <n v="530"/>
    <x v="139"/>
    <x v="2"/>
    <x v="4"/>
    <s v="Google"/>
    <s v="ZCV "/>
    <n v="3852.9106000000006"/>
    <x v="529"/>
    <n v="267.8493999999996"/>
    <s v="low in coum "/>
    <x v="1"/>
  </r>
  <r>
    <n v="531"/>
    <x v="380"/>
    <x v="3"/>
    <x v="4"/>
    <s v="Google"/>
    <s v="BHN "/>
    <n v="4853.282400000001"/>
    <x v="530"/>
    <n v="2283.8975999999993"/>
    <s v="High in come"/>
    <x v="1"/>
  </r>
  <r>
    <n v="532"/>
    <x v="381"/>
    <x v="3"/>
    <x v="4"/>
    <s v="Google"/>
    <s v="SNC "/>
    <n v="1828.1823999999999"/>
    <x v="531"/>
    <n v="249.2976000000001"/>
    <s v="low in coum "/>
    <x v="1"/>
  </r>
  <r>
    <n v="533"/>
    <x v="59"/>
    <x v="3"/>
    <x v="4"/>
    <s v="Google"/>
    <s v="TFM "/>
    <n v="2657.6100999999999"/>
    <x v="532"/>
    <n v="4525.1198999999997"/>
    <s v="High in come"/>
    <x v="1"/>
  </r>
  <r>
    <n v="534"/>
    <x v="333"/>
    <x v="4"/>
    <x v="4"/>
    <s v="Google"/>
    <s v="HEN "/>
    <n v="5129.13"/>
    <x v="533"/>
    <n v="1709.71"/>
    <s v="High in come"/>
    <x v="1"/>
  </r>
  <r>
    <n v="535"/>
    <x v="227"/>
    <x v="4"/>
    <x v="4"/>
    <s v="Google"/>
    <s v="MON "/>
    <n v="3074.7962000000002"/>
    <x v="534"/>
    <n v="5235.4637999999995"/>
    <s v="High in come"/>
    <x v="1"/>
  </r>
  <r>
    <n v="536"/>
    <x v="382"/>
    <x v="4"/>
    <x v="4"/>
    <s v="Google"/>
    <s v="UNH "/>
    <n v="2727.48"/>
    <x v="535"/>
    <n v="909.15999999999985"/>
    <s v="medium income"/>
    <x v="1"/>
  </r>
  <r>
    <n v="537"/>
    <x v="83"/>
    <x v="0"/>
    <x v="5"/>
    <s v="Google"/>
    <s v="FEP "/>
    <n v="1444.0581999999999"/>
    <x v="536"/>
    <n v="2458.8018000000002"/>
    <s v="High in come"/>
    <x v="1"/>
  </r>
  <r>
    <n v="538"/>
    <x v="112"/>
    <x v="0"/>
    <x v="5"/>
    <s v="Google"/>
    <s v="NWF "/>
    <n v="4440.5185000000001"/>
    <x v="537"/>
    <n v="3633.1514999999999"/>
    <s v="High in come"/>
    <x v="1"/>
  </r>
  <r>
    <n v="539"/>
    <x v="62"/>
    <x v="1"/>
    <x v="5"/>
    <s v="Google"/>
    <s v="IAF "/>
    <n v="1908.5475000000001"/>
    <x v="538"/>
    <n v="636.18249999999989"/>
    <s v="medium income"/>
    <x v="1"/>
  </r>
  <r>
    <n v="540"/>
    <x v="12"/>
    <x v="1"/>
    <x v="5"/>
    <s v="Google"/>
    <s v="JMU "/>
    <n v="8598.605950000001"/>
    <x v="539"/>
    <n v="597.76404999999977"/>
    <s v="medium income"/>
    <x v="1"/>
  </r>
  <r>
    <n v="541"/>
    <x v="138"/>
    <x v="1"/>
    <x v="5"/>
    <s v="Google"/>
    <s v="MUA "/>
    <n v="2050.2460000000001"/>
    <x v="540"/>
    <n v="1677.4739999999997"/>
    <s v="High in come"/>
    <x v="1"/>
  </r>
  <r>
    <n v="542"/>
    <x v="219"/>
    <x v="2"/>
    <x v="5"/>
    <s v="Google"/>
    <s v="FIL "/>
    <n v="2145.6071999999999"/>
    <x v="541"/>
    <n v="292.58280000000013"/>
    <s v="low in coum "/>
    <x v="1"/>
  </r>
  <r>
    <n v="543"/>
    <x v="111"/>
    <x v="2"/>
    <x v="5"/>
    <s v="Google"/>
    <s v="FYV "/>
    <n v="4204.4969999999994"/>
    <x v="542"/>
    <n v="5573.4030000000002"/>
    <s v="High in come"/>
    <x v="1"/>
  </r>
  <r>
    <n v="544"/>
    <x v="64"/>
    <x v="2"/>
    <x v="5"/>
    <s v="Google"/>
    <s v="HEU "/>
    <n v="4120.4360999999999"/>
    <x v="543"/>
    <n v="2863.3539000000001"/>
    <s v="High in come"/>
    <x v="1"/>
  </r>
  <r>
    <n v="545"/>
    <x v="259"/>
    <x v="2"/>
    <x v="5"/>
    <s v="Google"/>
    <s v="IUW "/>
    <n v="141.7664"/>
    <x v="544"/>
    <n v="66.713599999999985"/>
    <s v="low in coum "/>
    <x v="0"/>
  </r>
  <r>
    <n v="546"/>
    <x v="383"/>
    <x v="2"/>
    <x v="5"/>
    <s v="Google"/>
    <s v="MLA "/>
    <n v="5842.0823999999993"/>
    <x v="545"/>
    <n v="796.64760000000024"/>
    <s v="medium income"/>
    <x v="1"/>
  </r>
  <r>
    <n v="547"/>
    <x v="255"/>
    <x v="2"/>
    <x v="5"/>
    <s v="Google"/>
    <s v="OLD "/>
    <n v="3297.0465000000004"/>
    <x v="546"/>
    <n v="4029.7235000000001"/>
    <s v="High in come"/>
    <x v="1"/>
  </r>
  <r>
    <n v="548"/>
    <x v="287"/>
    <x v="2"/>
    <x v="5"/>
    <s v="Google"/>
    <s v="OZX "/>
    <n v="8339.5488000000005"/>
    <x v="547"/>
    <n v="1137.2111999999997"/>
    <s v="High in come"/>
    <x v="1"/>
  </r>
  <r>
    <n v="549"/>
    <x v="384"/>
    <x v="3"/>
    <x v="5"/>
    <s v="Google"/>
    <s v="EUY "/>
    <n v="5467.0048999999999"/>
    <x v="548"/>
    <n v="3799.1051000000007"/>
    <s v="High in come"/>
    <x v="1"/>
  </r>
  <r>
    <n v="550"/>
    <x v="385"/>
    <x v="3"/>
    <x v="5"/>
    <s v="Google"/>
    <s v="QBL "/>
    <n v="862.85950000000003"/>
    <x v="549"/>
    <n v="1143.7905000000001"/>
    <s v="High in come"/>
    <x v="1"/>
  </r>
  <r>
    <n v="551"/>
    <x v="164"/>
    <x v="3"/>
    <x v="5"/>
    <s v="Google"/>
    <s v="QGH "/>
    <n v="1233.068"/>
    <x v="550"/>
    <n v="1634.5319999999999"/>
    <s v="High in come"/>
    <x v="1"/>
  </r>
  <r>
    <n v="552"/>
    <x v="365"/>
    <x v="3"/>
    <x v="5"/>
    <s v="Google"/>
    <s v="QIE "/>
    <n v="1759.8954000000001"/>
    <x v="551"/>
    <n v="2332.8846000000003"/>
    <s v="High in come"/>
    <x v="1"/>
  </r>
  <r>
    <n v="553"/>
    <x v="386"/>
    <x v="3"/>
    <x v="5"/>
    <s v="Google"/>
    <s v="QNJ "/>
    <n v="799.45459999999991"/>
    <x v="552"/>
    <n v="578.91539999999998"/>
    <s v="medium income"/>
    <x v="1"/>
  </r>
  <r>
    <n v="554"/>
    <x v="104"/>
    <x v="3"/>
    <x v="5"/>
    <s v="Google"/>
    <s v="VKZ "/>
    <n v="1835.6528000000001"/>
    <x v="553"/>
    <n v="2433.3072000000002"/>
    <s v="High in come"/>
    <x v="1"/>
  </r>
  <r>
    <n v="555"/>
    <x v="133"/>
    <x v="4"/>
    <x v="5"/>
    <s v="Google"/>
    <s v="ILR "/>
    <n v="2899.864"/>
    <x v="554"/>
    <n v="395.43600000000015"/>
    <s v="low in coum "/>
    <x v="1"/>
  </r>
  <r>
    <n v="556"/>
    <x v="387"/>
    <x v="4"/>
    <x v="5"/>
    <s v="Google"/>
    <s v="PZI "/>
    <n v="3301.6350000000002"/>
    <x v="555"/>
    <n v="1100.5450000000001"/>
    <s v="High in come"/>
    <x v="1"/>
  </r>
  <r>
    <n v="557"/>
    <x v="56"/>
    <x v="4"/>
    <x v="5"/>
    <s v="Google"/>
    <s v="WXN "/>
    <n v="826.56804999999997"/>
    <x v="556"/>
    <n v="57.461950000000002"/>
    <s v="low in coum "/>
    <x v="0"/>
  </r>
  <r>
    <n v="558"/>
    <x v="216"/>
    <x v="4"/>
    <x v="5"/>
    <s v="Google"/>
    <s v="XFN "/>
    <n v="3494.5920000000001"/>
    <x v="557"/>
    <n v="4271.1679999999997"/>
    <s v="High in come"/>
    <x v="1"/>
  </r>
  <r>
    <n v="559"/>
    <x v="1"/>
    <x v="0"/>
    <x v="6"/>
    <s v="Google"/>
    <s v="FRX "/>
    <n v="2044.3494499999999"/>
    <x v="558"/>
    <n v="142.12054999999987"/>
    <s v="low in coum "/>
    <x v="1"/>
  </r>
  <r>
    <n v="560"/>
    <x v="195"/>
    <x v="0"/>
    <x v="6"/>
    <s v="Google"/>
    <s v="JVF "/>
    <n v="924.27480000000003"/>
    <x v="559"/>
    <n v="1573.7651999999998"/>
    <s v="High in come"/>
    <x v="1"/>
  </r>
  <r>
    <n v="561"/>
    <x v="388"/>
    <x v="0"/>
    <x v="6"/>
    <s v="Google"/>
    <s v="UMR "/>
    <n v="5290.05"/>
    <x v="560"/>
    <n v="1763.3499999999995"/>
    <s v="High in come"/>
    <x v="1"/>
  </r>
  <r>
    <n v="562"/>
    <x v="389"/>
    <x v="1"/>
    <x v="6"/>
    <s v="Google"/>
    <s v="FPO "/>
    <n v="1518.2024999999999"/>
    <x v="561"/>
    <n v="506.06750000000011"/>
    <s v="medium income"/>
    <x v="1"/>
  </r>
  <r>
    <n v="563"/>
    <x v="390"/>
    <x v="1"/>
    <x v="6"/>
    <s v="Google"/>
    <s v="IKX "/>
    <n v="4037.3688999999999"/>
    <x v="562"/>
    <n v="5351.8611000000001"/>
    <s v="High in come"/>
    <x v="1"/>
  </r>
  <r>
    <n v="564"/>
    <x v="391"/>
    <x v="1"/>
    <x v="6"/>
    <s v="Google"/>
    <s v="MNF "/>
    <n v="699.2444999999999"/>
    <x v="563"/>
    <n v="1190.6055000000001"/>
    <s v="High in come"/>
    <x v="1"/>
  </r>
  <r>
    <n v="565"/>
    <x v="28"/>
    <x v="1"/>
    <x v="6"/>
    <s v="Google"/>
    <s v="XXH "/>
    <n v="610.89840000000004"/>
    <x v="564"/>
    <n v="287.48159999999996"/>
    <s v="low in coum "/>
    <x v="0"/>
  </r>
  <r>
    <n v="566"/>
    <x v="152"/>
    <x v="2"/>
    <x v="6"/>
    <s v="Google"/>
    <s v="HFJ "/>
    <n v="1381.6759999999997"/>
    <x v="565"/>
    <n v="1000.5240000000001"/>
    <s v="High in come"/>
    <x v="1"/>
  </r>
  <r>
    <n v="567"/>
    <x v="247"/>
    <x v="2"/>
    <x v="6"/>
    <s v="Google"/>
    <s v="HZK "/>
    <n v="1255.9912999999999"/>
    <x v="566"/>
    <n v="1664.9186999999999"/>
    <s v="High in come"/>
    <x v="1"/>
  </r>
  <r>
    <n v="568"/>
    <x v="287"/>
    <x v="2"/>
    <x v="6"/>
    <s v="Google"/>
    <s v="NNA "/>
    <n v="7774.0481500000005"/>
    <x v="567"/>
    <n v="540.44184999999925"/>
    <s v="medium income"/>
    <x v="1"/>
  </r>
  <r>
    <n v="569"/>
    <x v="109"/>
    <x v="2"/>
    <x v="6"/>
    <s v="Google"/>
    <s v="NNF "/>
    <n v="4345.5600000000004"/>
    <x v="568"/>
    <n v="1448.5199999999995"/>
    <s v="High in come"/>
    <x v="1"/>
  </r>
  <r>
    <n v="570"/>
    <x v="392"/>
    <x v="2"/>
    <x v="6"/>
    <s v="Google"/>
    <s v="NVR "/>
    <n v="1742.925"/>
    <x v="569"/>
    <n v="580.97500000000014"/>
    <s v="medium income"/>
    <x v="1"/>
  </r>
  <r>
    <n v="571"/>
    <x v="393"/>
    <x v="2"/>
    <x v="6"/>
    <s v="Google"/>
    <s v="QUZ "/>
    <n v="3745.9923000000003"/>
    <x v="570"/>
    <n v="4965.6177000000007"/>
    <s v="High in come"/>
    <x v="1"/>
  </r>
  <r>
    <n v="572"/>
    <x v="394"/>
    <x v="2"/>
    <x v="6"/>
    <s v="Google"/>
    <s v="XFG "/>
    <n v="1675.5090000000002"/>
    <x v="571"/>
    <n v="1370.8709999999999"/>
    <s v="High in come"/>
    <x v="1"/>
  </r>
  <r>
    <n v="573"/>
    <x v="395"/>
    <x v="3"/>
    <x v="6"/>
    <s v="Google"/>
    <s v="BQO "/>
    <n v="3292.3628000000003"/>
    <x v="572"/>
    <n v="1549.3471999999997"/>
    <s v="High in come"/>
    <x v="1"/>
  </r>
  <r>
    <n v="574"/>
    <x v="396"/>
    <x v="3"/>
    <x v="6"/>
    <s v="Google"/>
    <s v="UWT "/>
    <n v="246.18359999999998"/>
    <x v="573"/>
    <n v="326.33640000000003"/>
    <s v="low in coum "/>
    <x v="0"/>
  </r>
  <r>
    <n v="575"/>
    <x v="69"/>
    <x v="4"/>
    <x v="6"/>
    <s v="Google"/>
    <s v="QVQ "/>
    <n v="1517.2840000000003"/>
    <x v="574"/>
    <n v="714.01599999999985"/>
    <s v="medium income"/>
    <x v="1"/>
  </r>
  <r>
    <n v="576"/>
    <x v="397"/>
    <x v="4"/>
    <x v="6"/>
    <s v="Google"/>
    <s v="SWB "/>
    <n v="4067.1862000000001"/>
    <x v="575"/>
    <n v="2945.2038000000002"/>
    <s v="High in come"/>
    <x v="1"/>
  </r>
  <r>
    <n v="577"/>
    <x v="199"/>
    <x v="0"/>
    <x v="7"/>
    <s v="Google"/>
    <s v="ZQU "/>
    <n v="4844.0752000000002"/>
    <x v="576"/>
    <n v="2279.5648000000001"/>
    <s v="High in come"/>
    <x v="1"/>
  </r>
  <r>
    <n v="578"/>
    <x v="225"/>
    <x v="1"/>
    <x v="7"/>
    <s v="Google"/>
    <s v="DKL "/>
    <n v="2314.6083000000003"/>
    <x v="577"/>
    <n v="3068.2017000000001"/>
    <s v="High in come"/>
    <x v="1"/>
  </r>
  <r>
    <n v="579"/>
    <x v="206"/>
    <x v="1"/>
    <x v="7"/>
    <s v="Google"/>
    <s v="NFX "/>
    <n v="5707.8207999999995"/>
    <x v="578"/>
    <n v="778.33920000000035"/>
    <s v="medium income"/>
    <x v="1"/>
  </r>
  <r>
    <n v="580"/>
    <x v="398"/>
    <x v="1"/>
    <x v="7"/>
    <s v="Google"/>
    <s v="PXE "/>
    <n v="7327.08"/>
    <x v="579"/>
    <n v="2442.3600000000006"/>
    <s v="High in come"/>
    <x v="1"/>
  </r>
  <r>
    <n v="581"/>
    <x v="399"/>
    <x v="1"/>
    <x v="7"/>
    <s v="Google"/>
    <s v="UKJ "/>
    <n v="2838.2705999999998"/>
    <x v="580"/>
    <n v="2055.2993999999999"/>
    <s v="High in come"/>
    <x v="1"/>
  </r>
  <r>
    <n v="582"/>
    <x v="343"/>
    <x v="2"/>
    <x v="7"/>
    <s v="Google"/>
    <s v="DVC "/>
    <n v="3411.5625500000001"/>
    <x v="581"/>
    <n v="237.16744999999992"/>
    <s v="low in coum "/>
    <x v="1"/>
  </r>
  <r>
    <n v="583"/>
    <x v="335"/>
    <x v="2"/>
    <x v="7"/>
    <s v="Google"/>
    <s v="KAP "/>
    <n v="4071.8318999999997"/>
    <x v="582"/>
    <n v="2829.5781000000002"/>
    <s v="High in come"/>
    <x v="1"/>
  </r>
  <r>
    <n v="584"/>
    <x v="58"/>
    <x v="2"/>
    <x v="7"/>
    <s v="Google"/>
    <s v="KKL "/>
    <n v="1775.075"/>
    <x v="583"/>
    <n v="3022.4250000000002"/>
    <s v="High in come"/>
    <x v="1"/>
  </r>
  <r>
    <n v="585"/>
    <x v="400"/>
    <x v="2"/>
    <x v="7"/>
    <s v="Google"/>
    <s v="MXD "/>
    <n v="7078.8476000000001"/>
    <x v="584"/>
    <n v="492.11239999999998"/>
    <s v="low in coum "/>
    <x v="1"/>
  </r>
  <r>
    <n v="586"/>
    <x v="401"/>
    <x v="2"/>
    <x v="7"/>
    <s v="Google"/>
    <s v="OLK "/>
    <n v="5219.7310000000007"/>
    <x v="585"/>
    <n v="362.86899999999969"/>
    <s v="low in coum "/>
    <x v="1"/>
  </r>
  <r>
    <n v="587"/>
    <x v="402"/>
    <x v="2"/>
    <x v="7"/>
    <s v="Google"/>
    <s v="SHF "/>
    <n v="1700.5384000000001"/>
    <x v="586"/>
    <n v="231.89159999999993"/>
    <s v="low in coum "/>
    <x v="1"/>
  </r>
  <r>
    <n v="588"/>
    <x v="403"/>
    <x v="2"/>
    <x v="7"/>
    <s v="Google"/>
    <s v="WVO "/>
    <n v="1971.5475000000001"/>
    <x v="587"/>
    <n v="657.18249999999989"/>
    <s v="medium income"/>
    <x v="1"/>
  </r>
  <r>
    <n v="589"/>
    <x v="211"/>
    <x v="2"/>
    <x v="7"/>
    <s v="Google"/>
    <s v="YLN "/>
    <n v="6969.4713000000002"/>
    <x v="588"/>
    <n v="484.50869999999941"/>
    <s v="low in coum "/>
    <x v="1"/>
  </r>
  <r>
    <n v="590"/>
    <x v="152"/>
    <x v="3"/>
    <x v="7"/>
    <s v="Google"/>
    <s v="KDI "/>
    <n v="2478.7079999999996"/>
    <x v="589"/>
    <n v="1722.4920000000002"/>
    <s v="High in come"/>
    <x v="1"/>
  </r>
  <r>
    <n v="591"/>
    <x v="404"/>
    <x v="3"/>
    <x v="7"/>
    <s v="Google"/>
    <s v="UOZ "/>
    <n v="899.59739999999988"/>
    <x v="590"/>
    <n v="651.43260000000009"/>
    <s v="medium income"/>
    <x v="1"/>
  </r>
  <r>
    <n v="592"/>
    <x v="146"/>
    <x v="3"/>
    <x v="7"/>
    <s v="Google"/>
    <s v="WCE "/>
    <n v="4965.8156000000008"/>
    <x v="591"/>
    <n v="2336.8543999999993"/>
    <s v="High in come"/>
    <x v="1"/>
  </r>
  <r>
    <n v="593"/>
    <x v="405"/>
    <x v="3"/>
    <x v="7"/>
    <s v="Google"/>
    <s v="ZQH "/>
    <n v="2637.41995"/>
    <x v="592"/>
    <n v="183.35005000000001"/>
    <s v="low in coum "/>
    <x v="1"/>
  </r>
  <r>
    <n v="594"/>
    <x v="406"/>
    <x v="4"/>
    <x v="7"/>
    <s v="Google"/>
    <s v="ZAW "/>
    <n v="2878.6815000000001"/>
    <x v="593"/>
    <n v="3518.3884999999996"/>
    <s v="High in come"/>
    <x v="1"/>
  </r>
  <r>
    <n v="595"/>
    <x v="238"/>
    <x v="0"/>
    <x v="0"/>
    <s v="Home Depot"/>
    <s v="DEW "/>
    <n v="1363.1415999999999"/>
    <x v="594"/>
    <n v="641.47839999999997"/>
    <s v="medium income"/>
    <x v="1"/>
  </r>
  <r>
    <n v="596"/>
    <x v="94"/>
    <x v="0"/>
    <x v="0"/>
    <s v="Home Depot"/>
    <s v="IND "/>
    <n v="2673.2411999999999"/>
    <x v="595"/>
    <n v="3543.5988000000002"/>
    <s v="High in come"/>
    <x v="1"/>
  </r>
  <r>
    <n v="597"/>
    <x v="281"/>
    <x v="0"/>
    <x v="0"/>
    <s v="Home Depot"/>
    <s v="KNW "/>
    <n v="4428.5120000000006"/>
    <x v="596"/>
    <n v="3623.3279999999995"/>
    <s v="High in come"/>
    <x v="1"/>
  </r>
  <r>
    <n v="598"/>
    <x v="343"/>
    <x v="0"/>
    <x v="0"/>
    <s v="Home Depot"/>
    <s v="OSX "/>
    <n v="2336.3963999999996"/>
    <x v="597"/>
    <n v="3097.0835999999999"/>
    <s v="High in come"/>
    <x v="1"/>
  </r>
  <r>
    <n v="599"/>
    <x v="407"/>
    <x v="1"/>
    <x v="0"/>
    <s v="Home Depot"/>
    <s v="AEB "/>
    <n v="2886.3235999999997"/>
    <x v="598"/>
    <n v="2090.0964000000004"/>
    <s v="High in come"/>
    <x v="1"/>
  </r>
  <r>
    <n v="600"/>
    <x v="127"/>
    <x v="1"/>
    <x v="0"/>
    <s v="Home Depot"/>
    <s v="FEK "/>
    <n v="1531.2128"/>
    <x v="599"/>
    <n v="2029.7472"/>
    <s v="High in come"/>
    <x v="1"/>
  </r>
  <r>
    <n v="601"/>
    <x v="404"/>
    <x v="1"/>
    <x v="0"/>
    <s v="Home Depot"/>
    <s v="KIC "/>
    <n v="4467.4575000000004"/>
    <x v="600"/>
    <n v="3655.1924999999992"/>
    <s v="High in come"/>
    <x v="1"/>
  </r>
  <r>
    <n v="602"/>
    <x v="199"/>
    <x v="1"/>
    <x v="0"/>
    <s v="Home Depot"/>
    <s v="OIK "/>
    <n v="2575.3365000000003"/>
    <x v="601"/>
    <n v="2107.0934999999999"/>
    <s v="High in come"/>
    <x v="1"/>
  </r>
  <r>
    <n v="603"/>
    <x v="75"/>
    <x v="1"/>
    <x v="0"/>
    <s v="Home Depot"/>
    <s v="TOD "/>
    <n v="207.46800000000002"/>
    <x v="602"/>
    <n v="97.632000000000005"/>
    <s v="low in coum "/>
    <x v="0"/>
  </r>
  <r>
    <n v="604"/>
    <x v="408"/>
    <x v="1"/>
    <x v="0"/>
    <s v="Home Depot"/>
    <s v="VIT "/>
    <n v="4235.5335000000005"/>
    <x v="603"/>
    <n v="3465.4364999999998"/>
    <s v="High in come"/>
    <x v="1"/>
  </r>
  <r>
    <n v="605"/>
    <x v="238"/>
    <x v="2"/>
    <x v="0"/>
    <s v="Home Depot"/>
    <s v="AUW "/>
    <n v="2741.9580000000001"/>
    <x v="604"/>
    <n v="3351.2819999999997"/>
    <s v="High in come"/>
    <x v="1"/>
  </r>
  <r>
    <n v="606"/>
    <x v="323"/>
    <x v="2"/>
    <x v="0"/>
    <s v="Home Depot"/>
    <s v="BOQ "/>
    <n v="3964.5145999999995"/>
    <x v="605"/>
    <n v="2870.8554000000004"/>
    <s v="High in come"/>
    <x v="1"/>
  </r>
  <r>
    <n v="607"/>
    <x v="409"/>
    <x v="2"/>
    <x v="0"/>
    <s v="Home Depot"/>
    <s v="GKA "/>
    <n v="2259.7885000000001"/>
    <x v="606"/>
    <n v="1570.3615"/>
    <s v="High in come"/>
    <x v="1"/>
  </r>
  <r>
    <n v="608"/>
    <x v="410"/>
    <x v="2"/>
    <x v="0"/>
    <s v="Home Depot"/>
    <s v="HPV "/>
    <n v="6225.6312000000007"/>
    <x v="607"/>
    <n v="2929.7087999999994"/>
    <s v="High in come"/>
    <x v="1"/>
  </r>
  <r>
    <n v="609"/>
    <x v="411"/>
    <x v="2"/>
    <x v="0"/>
    <s v="Home Depot"/>
    <s v="PFM "/>
    <n v="851.52750000000003"/>
    <x v="608"/>
    <n v="283.84249999999986"/>
    <s v="low in coum "/>
    <x v="1"/>
  </r>
  <r>
    <n v="610"/>
    <x v="115"/>
    <x v="2"/>
    <x v="0"/>
    <s v="Home Depot"/>
    <s v="UJN "/>
    <n v="3150.2799"/>
    <x v="609"/>
    <n v="5363.9901000000009"/>
    <s v="High in come"/>
    <x v="1"/>
  </r>
  <r>
    <n v="611"/>
    <x v="123"/>
    <x v="2"/>
    <x v="0"/>
    <s v="Home Depot"/>
    <s v="WSG "/>
    <n v="3885.4750000000004"/>
    <x v="610"/>
    <n v="3179.0249999999996"/>
    <s v="High in come"/>
    <x v="1"/>
  </r>
  <r>
    <n v="612"/>
    <x v="153"/>
    <x v="2"/>
    <x v="0"/>
    <s v="Home Depot"/>
    <s v="YWZ "/>
    <n v="5026.5109000000002"/>
    <x v="611"/>
    <n v="3492.9991"/>
    <s v="High in come"/>
    <x v="1"/>
  </r>
  <r>
    <n v="613"/>
    <x v="181"/>
    <x v="2"/>
    <x v="0"/>
    <s v="Home Depot"/>
    <s v="ZEQ "/>
    <n v="2382.9450000000002"/>
    <x v="612"/>
    <n v="794.31500000000005"/>
    <s v="medium income"/>
    <x v="1"/>
  </r>
  <r>
    <n v="614"/>
    <x v="99"/>
    <x v="3"/>
    <x v="0"/>
    <s v="Home Depot"/>
    <s v="HGF "/>
    <n v="3030.5173999999997"/>
    <x v="613"/>
    <n v="2194.5126"/>
    <s v="High in come"/>
    <x v="1"/>
  </r>
  <r>
    <n v="615"/>
    <x v="402"/>
    <x v="3"/>
    <x v="0"/>
    <s v="Home Depot"/>
    <s v="MEH "/>
    <n v="3497.4841999999999"/>
    <x v="614"/>
    <n v="5955.1758"/>
    <s v="High in come"/>
    <x v="1"/>
  </r>
  <r>
    <n v="616"/>
    <x v="314"/>
    <x v="3"/>
    <x v="0"/>
    <s v="Home Depot"/>
    <s v="XID "/>
    <n v="5686.064800000001"/>
    <x v="615"/>
    <n v="2675.7951999999996"/>
    <s v="High in come"/>
    <x v="1"/>
  </r>
  <r>
    <n v="617"/>
    <x v="93"/>
    <x v="4"/>
    <x v="0"/>
    <s v="Home Depot"/>
    <s v="ACM "/>
    <n v="1205.0756000000001"/>
    <x v="616"/>
    <n v="567.09439999999995"/>
    <s v="medium income"/>
    <x v="1"/>
  </r>
  <r>
    <n v="618"/>
    <x v="412"/>
    <x v="4"/>
    <x v="0"/>
    <s v="Home Depot"/>
    <s v="HYH "/>
    <n v="858.46379999999988"/>
    <x v="617"/>
    <n v="621.64620000000002"/>
    <s v="medium income"/>
    <x v="1"/>
  </r>
  <r>
    <n v="619"/>
    <x v="413"/>
    <x v="0"/>
    <x v="1"/>
    <s v="Home Depot"/>
    <s v="BMC "/>
    <n v="3938.09845"/>
    <x v="618"/>
    <n v="273.77154999999993"/>
    <s v="low in coum "/>
    <x v="1"/>
  </r>
  <r>
    <n v="620"/>
    <x v="414"/>
    <x v="0"/>
    <x v="1"/>
    <s v="Home Depot"/>
    <s v="CPG "/>
    <n v="189.27350000000001"/>
    <x v="619"/>
    <n v="322.2765"/>
    <s v="low in coum "/>
    <x v="0"/>
  </r>
  <r>
    <n v="621"/>
    <x v="415"/>
    <x v="0"/>
    <x v="1"/>
    <s v="Home Depot"/>
    <s v="EEE "/>
    <n v="2682.0261"/>
    <x v="620"/>
    <n v="3555.2439000000004"/>
    <s v="High in come"/>
    <x v="1"/>
  </r>
  <r>
    <n v="622"/>
    <x v="165"/>
    <x v="0"/>
    <x v="1"/>
    <s v="Home Depot"/>
    <s v="GPH "/>
    <n v="4442.3175000000001"/>
    <x v="621"/>
    <n v="1480.7725"/>
    <s v="High in come"/>
    <x v="1"/>
  </r>
  <r>
    <n v="623"/>
    <x v="201"/>
    <x v="1"/>
    <x v="1"/>
    <s v="Home Depot"/>
    <s v="NJY "/>
    <n v="54.287500000000001"/>
    <x v="622"/>
    <n v="71.962500000000006"/>
    <s v="low in coum "/>
    <x v="0"/>
  </r>
  <r>
    <n v="624"/>
    <x v="136"/>
    <x v="1"/>
    <x v="1"/>
    <s v="Home Depot"/>
    <s v="RJA "/>
    <n v="1558.413"/>
    <x v="623"/>
    <n v="1904.7269999999999"/>
    <s v="High in come"/>
    <x v="1"/>
  </r>
  <r>
    <n v="625"/>
    <x v="416"/>
    <x v="2"/>
    <x v="1"/>
    <s v="Home Depot"/>
    <s v="WPD "/>
    <n v="3140.5781999999999"/>
    <x v="624"/>
    <n v="2274.2118"/>
    <s v="High in come"/>
    <x v="1"/>
  </r>
  <r>
    <n v="626"/>
    <x v="187"/>
    <x v="2"/>
    <x v="1"/>
    <s v="Home Depot"/>
    <s v="YQI "/>
    <n v="5710.9874"/>
    <x v="625"/>
    <n v="4135.5426000000007"/>
    <s v="High in come"/>
    <x v="1"/>
  </r>
  <r>
    <n v="627"/>
    <x v="20"/>
    <x v="3"/>
    <x v="1"/>
    <s v="Home Depot"/>
    <s v="HVF "/>
    <n v="5923.0567000000001"/>
    <x v="626"/>
    <n v="411.76329999999962"/>
    <s v="low in coum "/>
    <x v="1"/>
  </r>
  <r>
    <n v="628"/>
    <x v="266"/>
    <x v="3"/>
    <x v="1"/>
    <s v="Home Depot"/>
    <s v="JHF "/>
    <n v="15.061999999999999"/>
    <x v="627"/>
    <n v="7.0879999999999992"/>
    <s v="low in coum "/>
    <x v="0"/>
  </r>
  <r>
    <n v="629"/>
    <x v="311"/>
    <x v="3"/>
    <x v="1"/>
    <s v="Home Depot"/>
    <s v="QDB "/>
    <n v="4923.0425999999998"/>
    <x v="628"/>
    <n v="3421.0973999999997"/>
    <s v="High in come"/>
    <x v="1"/>
  </r>
  <r>
    <n v="630"/>
    <x v="117"/>
    <x v="3"/>
    <x v="1"/>
    <s v="Home Depot"/>
    <s v="RAR "/>
    <n v="3759.9414999999995"/>
    <x v="629"/>
    <n v="4984.1085000000003"/>
    <s v="High in come"/>
    <x v="1"/>
  </r>
  <r>
    <n v="631"/>
    <x v="39"/>
    <x v="4"/>
    <x v="1"/>
    <s v="Home Depot"/>
    <s v="CPS "/>
    <n v="1636.9354999999998"/>
    <x v="630"/>
    <n v="2787.2145"/>
    <s v="High in come"/>
    <x v="1"/>
  </r>
  <r>
    <n v="632"/>
    <x v="310"/>
    <x v="4"/>
    <x v="1"/>
    <s v="Home Depot"/>
    <s v="WSQ "/>
    <n v="748.44079999999997"/>
    <x v="631"/>
    <n v="992.11919999999998"/>
    <s v="medium income"/>
    <x v="1"/>
  </r>
  <r>
    <n v="633"/>
    <x v="70"/>
    <x v="0"/>
    <x v="2"/>
    <s v="Home Depot"/>
    <s v="BKL "/>
    <n v="3442.1714999999999"/>
    <x v="632"/>
    <n v="4562.8785000000007"/>
    <s v="High in come"/>
    <x v="1"/>
  </r>
  <r>
    <n v="634"/>
    <x v="351"/>
    <x v="0"/>
    <x v="2"/>
    <s v="Home Depot"/>
    <s v="DPA "/>
    <n v="2895.18075"/>
    <x v="633"/>
    <n v="201.26924999999983"/>
    <s v="low in coum "/>
    <x v="1"/>
  </r>
  <r>
    <n v="635"/>
    <x v="71"/>
    <x v="0"/>
    <x v="2"/>
    <s v="Home Depot"/>
    <s v="MSH "/>
    <n v="5369.4795000000004"/>
    <x v="634"/>
    <n v="4393.2105000000001"/>
    <s v="High in come"/>
    <x v="1"/>
  </r>
  <r>
    <n v="636"/>
    <x v="417"/>
    <x v="0"/>
    <x v="2"/>
    <s v="Home Depot"/>
    <s v="TQM "/>
    <n v="8476.7232000000004"/>
    <x v="635"/>
    <n v="1155.9167999999991"/>
    <s v="High in come"/>
    <x v="1"/>
  </r>
  <r>
    <n v="637"/>
    <x v="418"/>
    <x v="1"/>
    <x v="2"/>
    <s v="Home Depot"/>
    <s v="EHE "/>
    <n v="5363.1532000000007"/>
    <x v="636"/>
    <n v="2523.8367999999991"/>
    <s v="High in come"/>
    <x v="1"/>
  </r>
  <r>
    <n v="638"/>
    <x v="158"/>
    <x v="1"/>
    <x v="2"/>
    <s v="Home Depot"/>
    <s v="RLN "/>
    <n v="2445.4150999999997"/>
    <x v="637"/>
    <n v="4163.8148999999994"/>
    <s v="High in come"/>
    <x v="1"/>
  </r>
  <r>
    <n v="639"/>
    <x v="419"/>
    <x v="1"/>
    <x v="2"/>
    <s v="Home Depot"/>
    <s v="XZA "/>
    <n v="5885.6925000000001"/>
    <x v="638"/>
    <n v="4090.0574999999999"/>
    <s v="High in come"/>
    <x v="1"/>
  </r>
  <r>
    <n v="640"/>
    <x v="420"/>
    <x v="1"/>
    <x v="2"/>
    <s v="Home Depot"/>
    <s v="ZZU "/>
    <n v="4198.0210999999999"/>
    <x v="639"/>
    <n v="2917.2689"/>
    <s v="High in come"/>
    <x v="1"/>
  </r>
  <r>
    <n v="641"/>
    <x v="261"/>
    <x v="2"/>
    <x v="2"/>
    <s v="Home Depot"/>
    <s v="GFM "/>
    <n v="6526.0447999999997"/>
    <x v="640"/>
    <n v="889.91520000000037"/>
    <s v="medium income"/>
    <x v="1"/>
  </r>
  <r>
    <n v="642"/>
    <x v="421"/>
    <x v="2"/>
    <x v="2"/>
    <s v="Home Depot"/>
    <s v="MDN "/>
    <n v="1465.875"/>
    <x v="641"/>
    <n v="1791.625"/>
    <s v="High in come"/>
    <x v="1"/>
  </r>
  <r>
    <n v="643"/>
    <x v="43"/>
    <x v="2"/>
    <x v="2"/>
    <s v="Home Depot"/>
    <s v="MQP "/>
    <n v="4296.4137999999994"/>
    <x v="642"/>
    <n v="3111.1962000000003"/>
    <s v="High in come"/>
    <x v="1"/>
  </r>
  <r>
    <n v="644"/>
    <x v="422"/>
    <x v="2"/>
    <x v="2"/>
    <s v="Home Depot"/>
    <s v="OSP "/>
    <n v="3569.8872000000001"/>
    <x v="643"/>
    <n v="486.80279999999993"/>
    <s v="low in coum "/>
    <x v="1"/>
  </r>
  <r>
    <n v="645"/>
    <x v="423"/>
    <x v="2"/>
    <x v="2"/>
    <s v="Home Depot"/>
    <s v="QZJ "/>
    <n v="766.89919999999995"/>
    <x v="644"/>
    <n v="555.34080000000006"/>
    <s v="medium income"/>
    <x v="1"/>
  </r>
  <r>
    <n v="646"/>
    <x v="255"/>
    <x v="2"/>
    <x v="2"/>
    <s v="Home Depot"/>
    <s v="STH "/>
    <n v="2081.3031999999998"/>
    <x v="645"/>
    <n v="2758.9367999999999"/>
    <s v="High in come"/>
    <x v="1"/>
  </r>
  <r>
    <n v="647"/>
    <x v="61"/>
    <x v="2"/>
    <x v="2"/>
    <s v="Home Depot"/>
    <s v="UHI "/>
    <n v="4109.1316000000006"/>
    <x v="646"/>
    <n v="5446.9884000000002"/>
    <s v="High in come"/>
    <x v="1"/>
  </r>
  <r>
    <n v="648"/>
    <x v="137"/>
    <x v="2"/>
    <x v="2"/>
    <s v="Home Depot"/>
    <s v="XQE "/>
    <n v="2692.7083000000002"/>
    <x v="647"/>
    <n v="4584.8816999999999"/>
    <s v="High in come"/>
    <x v="1"/>
  </r>
  <r>
    <n v="649"/>
    <x v="19"/>
    <x v="4"/>
    <x v="2"/>
    <s v="Home Depot"/>
    <s v="CGS "/>
    <n v="5831.8903999999993"/>
    <x v="648"/>
    <n v="4052.6696000000002"/>
    <s v="High in come"/>
    <x v="1"/>
  </r>
  <r>
    <n v="650"/>
    <x v="424"/>
    <x v="4"/>
    <x v="2"/>
    <s v="Home Depot"/>
    <s v="RTZ "/>
    <n v="2184.3060999999998"/>
    <x v="649"/>
    <n v="3719.2239"/>
    <s v="High in come"/>
    <x v="1"/>
  </r>
  <r>
    <n v="651"/>
    <x v="425"/>
    <x v="0"/>
    <x v="3"/>
    <s v="Home Depot"/>
    <s v="BQD "/>
    <n v="4285.1774999999998"/>
    <x v="650"/>
    <n v="1428.3924999999999"/>
    <s v="High in come"/>
    <x v="1"/>
  </r>
  <r>
    <n v="652"/>
    <x v="317"/>
    <x v="0"/>
    <x v="3"/>
    <s v="Home Depot"/>
    <s v="NEJ "/>
    <n v="2608.9359999999997"/>
    <x v="651"/>
    <n v="355.76400000000012"/>
    <s v="low in coum "/>
    <x v="1"/>
  </r>
  <r>
    <n v="653"/>
    <x v="44"/>
    <x v="0"/>
    <x v="3"/>
    <s v="Home Depot"/>
    <s v="YHI "/>
    <n v="3418.5360000000005"/>
    <x v="652"/>
    <n v="2796.9839999999999"/>
    <s v="High in come"/>
    <x v="1"/>
  </r>
  <r>
    <n v="654"/>
    <x v="360"/>
    <x v="1"/>
    <x v="3"/>
    <s v="Home Depot"/>
    <s v="KYJ "/>
    <n v="1895.9930000000002"/>
    <x v="653"/>
    <n v="1551.2670000000001"/>
    <s v="High in come"/>
    <x v="1"/>
  </r>
  <r>
    <n v="655"/>
    <x v="426"/>
    <x v="1"/>
    <x v="3"/>
    <s v="Home Depot"/>
    <s v="LFD "/>
    <n v="3413.6274000000003"/>
    <x v="654"/>
    <n v="5812.3926000000001"/>
    <s v="High in come"/>
    <x v="1"/>
  </r>
  <r>
    <n v="656"/>
    <x v="427"/>
    <x v="1"/>
    <x v="3"/>
    <s v="Home Depot"/>
    <s v="QFG "/>
    <n v="3448.9587000000001"/>
    <x v="655"/>
    <n v="5872.5513000000001"/>
    <s v="High in come"/>
    <x v="1"/>
  </r>
  <r>
    <n v="657"/>
    <x v="428"/>
    <x v="1"/>
    <x v="3"/>
    <s v="Home Depot"/>
    <s v="YSR "/>
    <n v="1527.2820000000002"/>
    <x v="656"/>
    <n v="1866.6779999999999"/>
    <s v="High in come"/>
    <x v="1"/>
  </r>
  <r>
    <n v="658"/>
    <x v="89"/>
    <x v="1"/>
    <x v="3"/>
    <s v="Home Depot"/>
    <s v="ZWZ "/>
    <n v="3290.5840000000003"/>
    <x v="657"/>
    <n v="448.71599999999989"/>
    <s v="low in coum "/>
    <x v="1"/>
  </r>
  <r>
    <n v="659"/>
    <x v="429"/>
    <x v="2"/>
    <x v="3"/>
    <s v="Home Depot"/>
    <s v="BYU "/>
    <n v="6141.74"/>
    <x v="658"/>
    <n v="837.51000000000022"/>
    <s v="medium income"/>
    <x v="1"/>
  </r>
  <r>
    <n v="660"/>
    <x v="345"/>
    <x v="2"/>
    <x v="3"/>
    <s v="Home Depot"/>
    <s v="GSJ "/>
    <n v="714.15640000000008"/>
    <x v="659"/>
    <n v="336.07359999999994"/>
    <s v="low in coum "/>
    <x v="1"/>
  </r>
  <r>
    <n v="661"/>
    <x v="430"/>
    <x v="2"/>
    <x v="3"/>
    <s v="Home Depot"/>
    <s v="OBL "/>
    <n v="3394.8045000000002"/>
    <x v="660"/>
    <n v="4149.2055"/>
    <s v="High in come"/>
    <x v="1"/>
  </r>
  <r>
    <n v="662"/>
    <x v="227"/>
    <x v="2"/>
    <x v="3"/>
    <s v="Home Depot"/>
    <s v="UHX "/>
    <n v="5543.0019999999995"/>
    <x v="661"/>
    <n v="4013.8980000000001"/>
    <s v="High in come"/>
    <x v="1"/>
  </r>
  <r>
    <n v="663"/>
    <x v="169"/>
    <x v="3"/>
    <x v="3"/>
    <s v="Home Depot"/>
    <s v="KBY "/>
    <n v="2935.0364"/>
    <x v="662"/>
    <n v="1381.1935999999996"/>
    <s v="High in come"/>
    <x v="1"/>
  </r>
  <r>
    <n v="664"/>
    <x v="431"/>
    <x v="4"/>
    <x v="3"/>
    <s v="Home Depot"/>
    <s v="LJF "/>
    <n v="2811.7964999999999"/>
    <x v="663"/>
    <n v="4787.6535000000003"/>
    <s v="High in come"/>
    <x v="1"/>
  </r>
  <r>
    <n v="665"/>
    <x v="432"/>
    <x v="4"/>
    <x v="3"/>
    <s v="Home Depot"/>
    <s v="NUB "/>
    <n v="4785.2089999999998"/>
    <x v="664"/>
    <n v="3915.1709999999994"/>
    <s v="High in come"/>
    <x v="1"/>
  </r>
  <r>
    <n v="666"/>
    <x v="432"/>
    <x v="4"/>
    <x v="3"/>
    <s v="Home Depot"/>
    <s v="VBG "/>
    <n v="5931.3544000000002"/>
    <x v="665"/>
    <n v="2791.2255999999998"/>
    <s v="High in come"/>
    <x v="1"/>
  </r>
  <r>
    <n v="667"/>
    <x v="76"/>
    <x v="4"/>
    <x v="3"/>
    <s v="Home Depot"/>
    <s v="XQV "/>
    <n v="5117.5139999999992"/>
    <x v="666"/>
    <n v="3705.7860000000001"/>
    <s v="High in come"/>
    <x v="1"/>
  </r>
  <r>
    <n v="668"/>
    <x v="362"/>
    <x v="0"/>
    <x v="4"/>
    <s v="Home Depot"/>
    <s v="LYS "/>
    <n v="1088.6912"/>
    <x v="667"/>
    <n v="1443.1488000000002"/>
    <s v="High in come"/>
    <x v="1"/>
  </r>
  <r>
    <n v="669"/>
    <x v="302"/>
    <x v="0"/>
    <x v="4"/>
    <s v="Home Depot"/>
    <s v="RFR "/>
    <n v="1074.6909000000001"/>
    <x v="668"/>
    <n v="1829.8791000000001"/>
    <s v="High in come"/>
    <x v="1"/>
  </r>
  <r>
    <n v="670"/>
    <x v="78"/>
    <x v="1"/>
    <x v="4"/>
    <s v="Home Depot"/>
    <s v="EUL "/>
    <n v="4456.2780000000002"/>
    <x v="669"/>
    <n v="5446.5619999999999"/>
    <s v="High in come"/>
    <x v="1"/>
  </r>
  <r>
    <n v="671"/>
    <x v="355"/>
    <x v="1"/>
    <x v="4"/>
    <s v="Home Depot"/>
    <s v="KFE "/>
    <n v="1297.0133999999998"/>
    <x v="670"/>
    <n v="939.2166000000002"/>
    <s v="medium income"/>
    <x v="1"/>
  </r>
  <r>
    <n v="672"/>
    <x v="397"/>
    <x v="2"/>
    <x v="4"/>
    <s v="Home Depot"/>
    <s v="EAR "/>
    <n v="4384.4174999999996"/>
    <x v="671"/>
    <n v="5358.7325000000001"/>
    <s v="High in come"/>
    <x v="1"/>
  </r>
  <r>
    <n v="673"/>
    <x v="433"/>
    <x v="2"/>
    <x v="4"/>
    <s v="Home Depot"/>
    <s v="FLZ "/>
    <n v="1515.2425000000001"/>
    <x v="672"/>
    <n v="2580.0074999999997"/>
    <s v="High in come"/>
    <x v="1"/>
  </r>
  <r>
    <n v="674"/>
    <x v="42"/>
    <x v="2"/>
    <x v="4"/>
    <s v="Home Depot"/>
    <s v="GBI "/>
    <n v="2044.8008000000002"/>
    <x v="673"/>
    <n v="962.25919999999974"/>
    <s v="medium income"/>
    <x v="1"/>
  </r>
  <r>
    <n v="675"/>
    <x v="77"/>
    <x v="2"/>
    <x v="4"/>
    <s v="Home Depot"/>
    <s v="JMN "/>
    <n v="1786.3472000000002"/>
    <x v="674"/>
    <n v="243.5927999999999"/>
    <s v="low in coum "/>
    <x v="1"/>
  </r>
  <r>
    <n v="676"/>
    <x v="434"/>
    <x v="2"/>
    <x v="4"/>
    <s v="Home Depot"/>
    <s v="NSZ "/>
    <n v="3454.6788999999999"/>
    <x v="675"/>
    <n v="5882.2910999999995"/>
    <s v="High in come"/>
    <x v="1"/>
  </r>
  <r>
    <n v="677"/>
    <x v="233"/>
    <x v="2"/>
    <x v="4"/>
    <s v="Home Depot"/>
    <s v="QIF "/>
    <n v="219.00760000000002"/>
    <x v="676"/>
    <n v="103.06239999999997"/>
    <s v="low in coum "/>
    <x v="0"/>
  </r>
  <r>
    <n v="678"/>
    <x v="395"/>
    <x v="2"/>
    <x v="4"/>
    <s v="Home Depot"/>
    <s v="UHI "/>
    <n v="2700.3072000000002"/>
    <x v="677"/>
    <n v="1270.7327999999998"/>
    <s v="High in come"/>
    <x v="1"/>
  </r>
  <r>
    <n v="679"/>
    <x v="75"/>
    <x v="2"/>
    <x v="4"/>
    <s v="Home Depot"/>
    <s v="ZQR "/>
    <n v="3671.8541"/>
    <x v="678"/>
    <n v="6252.0758999999998"/>
    <s v="High in come"/>
    <x v="1"/>
  </r>
  <r>
    <n v="680"/>
    <x v="139"/>
    <x v="3"/>
    <x v="4"/>
    <s v="Home Depot"/>
    <s v="MOG "/>
    <n v="4014.8121999999998"/>
    <x v="679"/>
    <n v="2907.2778000000003"/>
    <s v="High in come"/>
    <x v="1"/>
  </r>
  <r>
    <n v="681"/>
    <x v="33"/>
    <x v="3"/>
    <x v="4"/>
    <s v="Home Depot"/>
    <s v="OLP "/>
    <n v="2190.5275000000001"/>
    <x v="680"/>
    <n v="2903.7224999999999"/>
    <s v="High in come"/>
    <x v="1"/>
  </r>
  <r>
    <n v="682"/>
    <x v="435"/>
    <x v="4"/>
    <x v="4"/>
    <s v="Home Depot"/>
    <s v="HDR "/>
    <n v="4939.5375000000004"/>
    <x v="681"/>
    <n v="1646.5124999999998"/>
    <s v="High in come"/>
    <x v="1"/>
  </r>
  <r>
    <n v="683"/>
    <x v="436"/>
    <x v="4"/>
    <x v="4"/>
    <s v="Home Depot"/>
    <s v="WWU "/>
    <n v="3043.75225"/>
    <x v="682"/>
    <n v="211.59774999999991"/>
    <s v="low in coum "/>
    <x v="1"/>
  </r>
  <r>
    <n v="684"/>
    <x v="437"/>
    <x v="1"/>
    <x v="5"/>
    <s v="Home Depot"/>
    <s v="BHM "/>
    <n v="62.325000000000003"/>
    <x v="683"/>
    <n v="20.774999999999991"/>
    <s v="low in coum "/>
    <x v="0"/>
  </r>
  <r>
    <n v="685"/>
    <x v="157"/>
    <x v="1"/>
    <x v="5"/>
    <s v="Home Depot"/>
    <s v="BPJ "/>
    <n v="730.53800000000001"/>
    <x v="684"/>
    <n v="507.66200000000003"/>
    <s v="medium income"/>
    <x v="1"/>
  </r>
  <r>
    <n v="686"/>
    <x v="337"/>
    <x v="1"/>
    <x v="5"/>
    <s v="Home Depot"/>
    <s v="LZH "/>
    <n v="2605.3515000000002"/>
    <x v="685"/>
    <n v="3184.3184999999999"/>
    <s v="High in come"/>
    <x v="1"/>
  </r>
  <r>
    <n v="687"/>
    <x v="438"/>
    <x v="1"/>
    <x v="5"/>
    <s v="Home Depot"/>
    <s v="MJU "/>
    <n v="1122.2566999999999"/>
    <x v="686"/>
    <n v="779.8733000000002"/>
    <s v="medium income"/>
    <x v="1"/>
  </r>
  <r>
    <n v="688"/>
    <x v="22"/>
    <x v="1"/>
    <x v="5"/>
    <s v="Home Depot"/>
    <s v="XOU "/>
    <n v="3636.0837999999994"/>
    <x v="687"/>
    <n v="2633.0262000000002"/>
    <s v="High in come"/>
    <x v="1"/>
  </r>
  <r>
    <n v="689"/>
    <x v="54"/>
    <x v="2"/>
    <x v="5"/>
    <s v="Home Depot"/>
    <s v="ELN "/>
    <n v="1438.4040000000002"/>
    <x v="688"/>
    <n v="1176.876"/>
    <s v="High in come"/>
    <x v="1"/>
  </r>
  <r>
    <n v="690"/>
    <x v="439"/>
    <x v="2"/>
    <x v="5"/>
    <s v="Home Depot"/>
    <s v="SYW "/>
    <n v="3218.3250000000003"/>
    <x v="689"/>
    <n v="2633.1749999999997"/>
    <s v="High in come"/>
    <x v="1"/>
  </r>
  <r>
    <n v="691"/>
    <x v="32"/>
    <x v="2"/>
    <x v="5"/>
    <s v="Home Depot"/>
    <s v="XIA "/>
    <n v="1283.5119"/>
    <x v="690"/>
    <n v="89.22810000000004"/>
    <s v="low in coum "/>
    <x v="1"/>
  </r>
  <r>
    <n v="692"/>
    <x v="440"/>
    <x v="2"/>
    <x v="5"/>
    <s v="Home Depot"/>
    <s v="XYL "/>
    <n v="4638.9192000000003"/>
    <x v="691"/>
    <n v="2183.0207999999993"/>
    <s v="High in come"/>
    <x v="1"/>
  </r>
  <r>
    <n v="693"/>
    <x v="269"/>
    <x v="2"/>
    <x v="5"/>
    <s v="Home Depot"/>
    <s v="ZNN "/>
    <n v="5409.0277999999998"/>
    <x v="692"/>
    <n v="3916.8822"/>
    <s v="High in come"/>
    <x v="1"/>
  </r>
  <r>
    <n v="694"/>
    <x v="441"/>
    <x v="3"/>
    <x v="5"/>
    <s v="Home Depot"/>
    <s v="CXY "/>
    <n v="517.7645"/>
    <x v="693"/>
    <n v="423.62549999999999"/>
    <s v="low in coum "/>
    <x v="0"/>
  </r>
  <r>
    <n v="695"/>
    <x v="442"/>
    <x v="4"/>
    <x v="5"/>
    <s v="Home Depot"/>
    <s v="GRK "/>
    <n v="131.8767"/>
    <x v="694"/>
    <n v="174.8133"/>
    <s v="low in coum "/>
    <x v="0"/>
  </r>
  <r>
    <n v="696"/>
    <x v="19"/>
    <x v="0"/>
    <x v="6"/>
    <s v="Home Depot"/>
    <s v="FSZ "/>
    <n v="3514.2808000000005"/>
    <x v="695"/>
    <n v="1653.7791999999999"/>
    <s v="High in come"/>
    <x v="1"/>
  </r>
  <r>
    <n v="697"/>
    <x v="443"/>
    <x v="0"/>
    <x v="6"/>
    <s v="Home Depot"/>
    <s v="JRS "/>
    <n v="2986.3084000000003"/>
    <x v="696"/>
    <n v="1405.3215999999998"/>
    <s v="High in come"/>
    <x v="1"/>
  </r>
  <r>
    <n v="698"/>
    <x v="401"/>
    <x v="0"/>
    <x v="6"/>
    <s v="Home Depot"/>
    <s v="RTF "/>
    <n v="2741.0130000000004"/>
    <x v="697"/>
    <n v="3350.127"/>
    <s v="High in come"/>
    <x v="1"/>
  </r>
  <r>
    <n v="699"/>
    <x v="4"/>
    <x v="0"/>
    <x v="6"/>
    <s v="Home Depot"/>
    <s v="SXT "/>
    <n v="7371.4425000000001"/>
    <x v="698"/>
    <n v="2457.1475"/>
    <s v="High in come"/>
    <x v="1"/>
  </r>
  <r>
    <n v="700"/>
    <x v="444"/>
    <x v="0"/>
    <x v="6"/>
    <s v="Home Depot"/>
    <s v="YKF "/>
    <n v="5771"/>
    <x v="699"/>
    <n v="4179"/>
    <s v="High in come"/>
    <x v="1"/>
  </r>
  <r>
    <n v="701"/>
    <x v="202"/>
    <x v="1"/>
    <x v="6"/>
    <s v="Home Depot"/>
    <s v="KXK "/>
    <n v="975.03359999999998"/>
    <x v="700"/>
    <n v="1292.4864"/>
    <s v="High in come"/>
    <x v="1"/>
  </r>
  <r>
    <n v="702"/>
    <x v="433"/>
    <x v="1"/>
    <x v="6"/>
    <s v="Home Depot"/>
    <s v="SXM "/>
    <n v="3112.8674999999998"/>
    <x v="701"/>
    <n v="1037.6224999999999"/>
    <s v="High in come"/>
    <x v="1"/>
  </r>
  <r>
    <n v="703"/>
    <x v="445"/>
    <x v="1"/>
    <x v="6"/>
    <s v="Home Depot"/>
    <s v="XSR "/>
    <n v="1194.3855000000001"/>
    <x v="702"/>
    <n v="1459.8045"/>
    <s v="High in come"/>
    <x v="1"/>
  </r>
  <r>
    <n v="704"/>
    <x v="446"/>
    <x v="1"/>
    <x v="6"/>
    <s v="Home Depot"/>
    <s v="ZTU "/>
    <n v="1712.0752"/>
    <x v="703"/>
    <n v="233.46479999999997"/>
    <s v="low in coum "/>
    <x v="1"/>
  </r>
  <r>
    <n v="705"/>
    <x v="438"/>
    <x v="2"/>
    <x v="6"/>
    <s v="Home Depot"/>
    <s v="DRO "/>
    <n v="4764.9841999999999"/>
    <x v="704"/>
    <n v="3450.5057999999999"/>
    <s v="High in come"/>
    <x v="1"/>
  </r>
  <r>
    <n v="706"/>
    <x v="447"/>
    <x v="2"/>
    <x v="6"/>
    <s v="Home Depot"/>
    <s v="EBJ "/>
    <n v="3352.4146000000001"/>
    <x v="705"/>
    <n v="5708.1653999999999"/>
    <s v="High in come"/>
    <x v="1"/>
  </r>
  <r>
    <n v="707"/>
    <x v="448"/>
    <x v="2"/>
    <x v="6"/>
    <s v="Home Depot"/>
    <s v="FYP "/>
    <n v="690.33339999999998"/>
    <x v="706"/>
    <n v="499.89660000000003"/>
    <s v="low in coum "/>
    <x v="1"/>
  </r>
  <r>
    <n v="708"/>
    <x v="131"/>
    <x v="2"/>
    <x v="6"/>
    <s v="Home Depot"/>
    <s v="IMG "/>
    <n v="1509.8930000000003"/>
    <x v="707"/>
    <n v="1235.367"/>
    <s v="High in come"/>
    <x v="1"/>
  </r>
  <r>
    <n v="709"/>
    <x v="55"/>
    <x v="2"/>
    <x v="6"/>
    <s v="Home Depot"/>
    <s v="RNI "/>
    <n v="1569.5120999999999"/>
    <x v="708"/>
    <n v="1090.6779000000001"/>
    <s v="High in come"/>
    <x v="1"/>
  </r>
  <r>
    <n v="710"/>
    <x v="415"/>
    <x v="2"/>
    <x v="6"/>
    <s v="Home Depot"/>
    <s v="SIW "/>
    <n v="2962.6167999999998"/>
    <x v="709"/>
    <n v="2145.3432000000003"/>
    <s v="High in come"/>
    <x v="1"/>
  </r>
  <r>
    <n v="711"/>
    <x v="449"/>
    <x v="2"/>
    <x v="6"/>
    <s v="Home Depot"/>
    <s v="SZM "/>
    <n v="2963.2338"/>
    <x v="710"/>
    <n v="5045.5061999999998"/>
    <s v="High in come"/>
    <x v="1"/>
  </r>
  <r>
    <n v="712"/>
    <x v="450"/>
    <x v="3"/>
    <x v="6"/>
    <s v="Home Depot"/>
    <s v="DRK "/>
    <n v="2266.7966000000001"/>
    <x v="711"/>
    <n v="3004.8233999999998"/>
    <s v="High in come"/>
    <x v="1"/>
  </r>
  <r>
    <n v="713"/>
    <x v="451"/>
    <x v="3"/>
    <x v="6"/>
    <s v="Home Depot"/>
    <s v="UPA "/>
    <n v="7054.7752"/>
    <x v="712"/>
    <n v="962.01479999999992"/>
    <s v="medium income"/>
    <x v="1"/>
  </r>
  <r>
    <n v="714"/>
    <x v="414"/>
    <x v="3"/>
    <x v="6"/>
    <s v="Home Depot"/>
    <s v="UTS "/>
    <n v="2032.7170999999998"/>
    <x v="713"/>
    <n v="3461.1129000000001"/>
    <s v="High in come"/>
    <x v="1"/>
  </r>
  <r>
    <n v="715"/>
    <x v="452"/>
    <x v="4"/>
    <x v="6"/>
    <s v="Home Depot"/>
    <s v="EAP "/>
    <n v="3695.7671999999998"/>
    <x v="714"/>
    <n v="6292.7927999999993"/>
    <s v="High in come"/>
    <x v="1"/>
  </r>
  <r>
    <n v="716"/>
    <x v="114"/>
    <x v="4"/>
    <x v="6"/>
    <s v="Home Depot"/>
    <s v="ERF "/>
    <n v="5486.8231000000005"/>
    <x v="715"/>
    <n v="381.4368999999997"/>
    <s v="low in coum "/>
    <x v="1"/>
  </r>
  <r>
    <n v="717"/>
    <x v="453"/>
    <x v="0"/>
    <x v="7"/>
    <s v="Home Depot"/>
    <s v="HBN "/>
    <n v="3404.2008000000001"/>
    <x v="716"/>
    <n v="464.20919999999978"/>
    <s v="low in coum "/>
    <x v="1"/>
  </r>
  <r>
    <n v="718"/>
    <x v="326"/>
    <x v="0"/>
    <x v="7"/>
    <s v="Home Depot"/>
    <s v="ICQ "/>
    <n v="3027.87"/>
    <x v="717"/>
    <n v="1424.88"/>
    <s v="High in come"/>
    <x v="1"/>
  </r>
  <r>
    <n v="719"/>
    <x v="446"/>
    <x v="0"/>
    <x v="7"/>
    <s v="Home Depot"/>
    <s v="ULM "/>
    <n v="6180.3780500000003"/>
    <x v="718"/>
    <n v="429.65194999999949"/>
    <s v="low in coum "/>
    <x v="1"/>
  </r>
  <r>
    <n v="720"/>
    <x v="454"/>
    <x v="0"/>
    <x v="7"/>
    <s v="Home Depot"/>
    <s v="ZJD "/>
    <n v="700.90404999999998"/>
    <x v="719"/>
    <n v="48.725950000000012"/>
    <s v="low in coum "/>
    <x v="0"/>
  </r>
  <r>
    <n v="721"/>
    <x v="319"/>
    <x v="1"/>
    <x v="7"/>
    <s v="Home Depot"/>
    <s v="WTJ "/>
    <n v="2916.7138"/>
    <x v="720"/>
    <n v="202.76620000000003"/>
    <s v="low in coum "/>
    <x v="1"/>
  </r>
  <r>
    <n v="722"/>
    <x v="160"/>
    <x v="1"/>
    <x v="7"/>
    <s v="Home Depot"/>
    <s v="ZIT "/>
    <n v="5560.9779500000004"/>
    <x v="721"/>
    <n v="386.59204999999929"/>
    <s v="low in coum "/>
    <x v="1"/>
  </r>
  <r>
    <n v="723"/>
    <x v="240"/>
    <x v="2"/>
    <x v="7"/>
    <s v="Home Depot"/>
    <s v="ALH "/>
    <n v="3209.3816999999999"/>
    <x v="722"/>
    <n v="2230.2483000000002"/>
    <s v="High in come"/>
    <x v="1"/>
  </r>
  <r>
    <n v="724"/>
    <x v="455"/>
    <x v="2"/>
    <x v="7"/>
    <s v="Home Depot"/>
    <s v="BSV "/>
    <n v="5085.1274000000003"/>
    <x v="723"/>
    <n v="3533.7326000000003"/>
    <s v="High in come"/>
    <x v="1"/>
  </r>
  <r>
    <n v="725"/>
    <x v="456"/>
    <x v="2"/>
    <x v="7"/>
    <s v="Home Depot"/>
    <s v="JJX "/>
    <n v="5018.3728000000001"/>
    <x v="724"/>
    <n v="2361.5871999999999"/>
    <s v="High in come"/>
    <x v="1"/>
  </r>
  <r>
    <n v="726"/>
    <x v="309"/>
    <x v="2"/>
    <x v="7"/>
    <s v="Home Depot"/>
    <s v="MGK "/>
    <n v="3034.3884999999996"/>
    <x v="725"/>
    <n v="5166.6615000000002"/>
    <s v="High in come"/>
    <x v="1"/>
  </r>
  <r>
    <n v="727"/>
    <x v="457"/>
    <x v="3"/>
    <x v="7"/>
    <s v="Home Depot"/>
    <s v="GAY "/>
    <n v="3495.9450000000002"/>
    <x v="726"/>
    <n v="1165.3150000000001"/>
    <s v="High in come"/>
    <x v="1"/>
  </r>
  <r>
    <n v="728"/>
    <x v="205"/>
    <x v="3"/>
    <x v="7"/>
    <s v="Home Depot"/>
    <s v="KYK "/>
    <n v="5970.7384000000002"/>
    <x v="727"/>
    <n v="814.19160000000011"/>
    <s v="medium income"/>
    <x v="1"/>
  </r>
  <r>
    <n v="729"/>
    <x v="370"/>
    <x v="3"/>
    <x v="7"/>
    <s v="Home Depot"/>
    <s v="UJE "/>
    <n v="1612.1085"/>
    <x v="728"/>
    <n v="2744.9414999999999"/>
    <s v="High in come"/>
    <x v="1"/>
  </r>
  <r>
    <n v="730"/>
    <x v="106"/>
    <x v="4"/>
    <x v="7"/>
    <s v="Home Depot"/>
    <s v="AKB "/>
    <n v="2272.1071000000002"/>
    <x v="729"/>
    <n v="3868.7228999999998"/>
    <s v="High in come"/>
    <x v="1"/>
  </r>
  <r>
    <n v="731"/>
    <x v="38"/>
    <x v="4"/>
    <x v="7"/>
    <s v="Home Depot"/>
    <s v="QOX "/>
    <n v="5433.78"/>
    <x v="730"/>
    <n v="1811.2600000000002"/>
    <s v="High in come"/>
    <x v="1"/>
  </r>
  <r>
    <n v="732"/>
    <x v="362"/>
    <x v="0"/>
    <x v="0"/>
    <s v="McLendon's Hardware"/>
    <s v="IUD "/>
    <n v="3235.2345"/>
    <x v="731"/>
    <n v="3954.1754999999998"/>
    <s v="High in come"/>
    <x v="1"/>
  </r>
  <r>
    <n v="733"/>
    <x v="336"/>
    <x v="0"/>
    <x v="0"/>
    <s v="McLendon's Hardware"/>
    <s v="KGB "/>
    <n v="1883.7476999999999"/>
    <x v="732"/>
    <n v="3207.4623000000001"/>
    <s v="High in come"/>
    <x v="1"/>
  </r>
  <r>
    <n v="734"/>
    <x v="458"/>
    <x v="1"/>
    <x v="0"/>
    <s v="McLendon's Hardware"/>
    <s v="WMB "/>
    <n v="4252.0940000000001"/>
    <x v="733"/>
    <n v="3478.9859999999999"/>
    <s v="High in come"/>
    <x v="1"/>
  </r>
  <r>
    <n v="735"/>
    <x v="28"/>
    <x v="1"/>
    <x v="0"/>
    <s v="McLendon's Hardware"/>
    <s v="XCZ "/>
    <n v="947.32330000000002"/>
    <x v="734"/>
    <n v="65.856699999999933"/>
    <s v="low in coum "/>
    <x v="1"/>
  </r>
  <r>
    <n v="736"/>
    <x v="459"/>
    <x v="2"/>
    <x v="0"/>
    <s v="McLendon's Hardware"/>
    <s v="AHZ "/>
    <n v="3064.0883999999996"/>
    <x v="735"/>
    <n v="5217.2316000000001"/>
    <s v="High in come"/>
    <x v="1"/>
  </r>
  <r>
    <n v="737"/>
    <x v="460"/>
    <x v="2"/>
    <x v="0"/>
    <s v="McLendon's Hardware"/>
    <s v="DJY "/>
    <n v="3411.8150000000001"/>
    <x v="736"/>
    <n v="237.18499999999995"/>
    <s v="low in coum "/>
    <x v="1"/>
  </r>
  <r>
    <n v="738"/>
    <x v="277"/>
    <x v="2"/>
    <x v="0"/>
    <s v="McLendon's Hardware"/>
    <s v="GIH "/>
    <n v="4485.4381000000003"/>
    <x v="737"/>
    <n v="311.82189999999991"/>
    <s v="low in coum "/>
    <x v="1"/>
  </r>
  <r>
    <n v="739"/>
    <x v="461"/>
    <x v="2"/>
    <x v="0"/>
    <s v="McLendon's Hardware"/>
    <s v="QKI "/>
    <n v="3654.4376000000002"/>
    <x v="738"/>
    <n v="498.33240000000023"/>
    <s v="low in coum "/>
    <x v="1"/>
  </r>
  <r>
    <n v="740"/>
    <x v="462"/>
    <x v="2"/>
    <x v="0"/>
    <s v="McLendon's Hardware"/>
    <s v="TMF "/>
    <n v="1660.4822999999999"/>
    <x v="739"/>
    <n v="2827.3077000000003"/>
    <s v="High in come"/>
    <x v="1"/>
  </r>
  <r>
    <n v="741"/>
    <x v="463"/>
    <x v="3"/>
    <x v="0"/>
    <s v="McLendon's Hardware"/>
    <s v="JDL "/>
    <n v="5842.7912000000006"/>
    <x v="740"/>
    <n v="2749.5487999999996"/>
    <s v="High in come"/>
    <x v="1"/>
  </r>
  <r>
    <n v="742"/>
    <x v="383"/>
    <x v="3"/>
    <x v="0"/>
    <s v="McLendon's Hardware"/>
    <s v="KKV "/>
    <n v="2356.7912999999999"/>
    <x v="741"/>
    <n v="3124.1187"/>
    <s v="High in come"/>
    <x v="1"/>
  </r>
  <r>
    <n v="743"/>
    <x v="460"/>
    <x v="3"/>
    <x v="0"/>
    <s v="McLendon's Hardware"/>
    <s v="ZGF "/>
    <n v="706.09690000000001"/>
    <x v="742"/>
    <n v="1202.2730999999999"/>
    <s v="High in come"/>
    <x v="1"/>
  </r>
  <r>
    <n v="744"/>
    <x v="302"/>
    <x v="4"/>
    <x v="0"/>
    <s v="McLendon's Hardware"/>
    <s v="MZQ "/>
    <n v="2180.67"/>
    <x v="743"/>
    <n v="726.88999999999987"/>
    <s v="medium income"/>
    <x v="1"/>
  </r>
  <r>
    <n v="745"/>
    <x v="464"/>
    <x v="0"/>
    <x v="1"/>
    <s v="McLendon's Hardware"/>
    <s v="NBV "/>
    <n v="6469.4333000000006"/>
    <x v="744"/>
    <n v="449.74669999999969"/>
    <s v="low in coum "/>
    <x v="1"/>
  </r>
  <r>
    <n v="746"/>
    <x v="465"/>
    <x v="0"/>
    <x v="1"/>
    <s v="McLendon's Hardware"/>
    <s v="PHE "/>
    <n v="4280.7875999999997"/>
    <x v="745"/>
    <n v="5674.5324000000001"/>
    <s v="High in come"/>
    <x v="1"/>
  </r>
  <r>
    <n v="747"/>
    <x v="445"/>
    <x v="0"/>
    <x v="1"/>
    <s v="McLendon's Hardware"/>
    <s v="PQV "/>
    <n v="1201.9445999999998"/>
    <x v="746"/>
    <n v="1593.2754"/>
    <s v="High in come"/>
    <x v="1"/>
  </r>
  <r>
    <n v="748"/>
    <x v="167"/>
    <x v="0"/>
    <x v="1"/>
    <s v="McLendon's Hardware"/>
    <s v="UTT "/>
    <n v="1468.2327"/>
    <x v="747"/>
    <n v="1020.2973000000002"/>
    <s v="High in come"/>
    <x v="1"/>
  </r>
  <r>
    <n v="749"/>
    <x v="466"/>
    <x v="1"/>
    <x v="1"/>
    <s v="McLendon's Hardware"/>
    <s v="FMA "/>
    <n v="1565.0745000000002"/>
    <x v="748"/>
    <n v="1280.5155"/>
    <s v="High in come"/>
    <x v="1"/>
  </r>
  <r>
    <n v="750"/>
    <x v="134"/>
    <x v="2"/>
    <x v="1"/>
    <s v="McLendon's Hardware"/>
    <s v="EQL "/>
    <n v="1385.8965000000001"/>
    <x v="749"/>
    <n v="1693.8734999999999"/>
    <s v="High in come"/>
    <x v="1"/>
  </r>
  <r>
    <n v="751"/>
    <x v="30"/>
    <x v="2"/>
    <x v="1"/>
    <s v="McLendon's Hardware"/>
    <s v="POX "/>
    <n v="4025.1111999999998"/>
    <x v="750"/>
    <n v="548.87879999999996"/>
    <s v="medium income"/>
    <x v="1"/>
  </r>
  <r>
    <n v="752"/>
    <x v="284"/>
    <x v="2"/>
    <x v="1"/>
    <s v="McLendon's Hardware"/>
    <s v="ZAP "/>
    <n v="2723.9467999999997"/>
    <x v="751"/>
    <n v="1972.5132000000003"/>
    <s v="High in come"/>
    <x v="1"/>
  </r>
  <r>
    <n v="753"/>
    <x v="350"/>
    <x v="3"/>
    <x v="1"/>
    <s v="McLendon's Hardware"/>
    <s v="OGB "/>
    <n v="450.47089999999997"/>
    <x v="752"/>
    <n v="313.03910000000002"/>
    <s v="low in coum "/>
    <x v="0"/>
  </r>
  <r>
    <n v="754"/>
    <x v="467"/>
    <x v="3"/>
    <x v="1"/>
    <s v="McLendon's Hardware"/>
    <s v="PJS "/>
    <n v="1100.8875"/>
    <x v="753"/>
    <n v="366.96249999999986"/>
    <s v="low in coum "/>
    <x v="1"/>
  </r>
  <r>
    <n v="755"/>
    <x v="218"/>
    <x v="4"/>
    <x v="1"/>
    <s v="McLendon's Hardware"/>
    <s v="HTZ "/>
    <n v="2606.7183999999997"/>
    <x v="754"/>
    <n v="355.46160000000009"/>
    <s v="low in coum "/>
    <x v="1"/>
  </r>
  <r>
    <n v="756"/>
    <x v="33"/>
    <x v="0"/>
    <x v="2"/>
    <s v="McLendon's Hardware"/>
    <s v="DXS "/>
    <n v="1983.9015999999999"/>
    <x v="755"/>
    <n v="1436.6184000000001"/>
    <s v="High in come"/>
    <x v="1"/>
  </r>
  <r>
    <n v="757"/>
    <x v="418"/>
    <x v="0"/>
    <x v="2"/>
    <s v="McLendon's Hardware"/>
    <s v="EBS "/>
    <n v="1901.4449999999999"/>
    <x v="756"/>
    <n v="633.81500000000028"/>
    <s v="medium income"/>
    <x v="1"/>
  </r>
  <r>
    <n v="758"/>
    <x v="468"/>
    <x v="0"/>
    <x v="2"/>
    <s v="McLendon's Hardware"/>
    <s v="UBQ "/>
    <n v="2170.674"/>
    <x v="757"/>
    <n v="2653.0460000000003"/>
    <s v="High in come"/>
    <x v="1"/>
  </r>
  <r>
    <n v="759"/>
    <x v="432"/>
    <x v="1"/>
    <x v="2"/>
    <s v="McLendon's Hardware"/>
    <s v="GDW "/>
    <n v="7176.7327500000001"/>
    <x v="758"/>
    <n v="498.91724999999951"/>
    <s v="low in coum "/>
    <x v="1"/>
  </r>
  <r>
    <n v="760"/>
    <x v="469"/>
    <x v="1"/>
    <x v="2"/>
    <s v="McLendon's Hardware"/>
    <s v="HJZ "/>
    <n v="5322.3736000000008"/>
    <x v="759"/>
    <n v="2504.6463999999996"/>
    <s v="High in come"/>
    <x v="1"/>
  </r>
  <r>
    <n v="761"/>
    <x v="470"/>
    <x v="1"/>
    <x v="2"/>
    <s v="McLendon's Hardware"/>
    <s v="KCB "/>
    <n v="3184.4638999999997"/>
    <x v="760"/>
    <n v="4221.2660999999998"/>
    <s v="High in come"/>
    <x v="1"/>
  </r>
  <r>
    <n v="762"/>
    <x v="471"/>
    <x v="1"/>
    <x v="2"/>
    <s v="McLendon's Hardware"/>
    <s v="MIY "/>
    <n v="828.59280000000001"/>
    <x v="761"/>
    <n v="1410.8472000000002"/>
    <s v="High in come"/>
    <x v="1"/>
  </r>
  <r>
    <n v="763"/>
    <x v="472"/>
    <x v="1"/>
    <x v="2"/>
    <s v="McLendon's Hardware"/>
    <s v="ULX "/>
    <n v="42.479600000000005"/>
    <x v="762"/>
    <n v="19.990399999999994"/>
    <s v="low in coum "/>
    <x v="0"/>
  </r>
  <r>
    <n v="764"/>
    <x v="268"/>
    <x v="2"/>
    <x v="2"/>
    <s v="McLendon's Hardware"/>
    <s v="ACP "/>
    <n v="2150.9674999999997"/>
    <x v="763"/>
    <n v="2851.2825000000003"/>
    <s v="High in come"/>
    <x v="1"/>
  </r>
  <r>
    <n v="765"/>
    <x v="473"/>
    <x v="2"/>
    <x v="2"/>
    <s v="McLendon's Hardware"/>
    <s v="GFC "/>
    <n v="4333.6535000000003"/>
    <x v="764"/>
    <n v="3545.7164999999995"/>
    <s v="High in come"/>
    <x v="1"/>
  </r>
  <r>
    <n v="766"/>
    <x v="138"/>
    <x v="2"/>
    <x v="2"/>
    <s v="McLendon's Hardware"/>
    <s v="IUJ "/>
    <n v="4856.2965000000004"/>
    <x v="765"/>
    <n v="337.60349999999926"/>
    <s v="low in coum "/>
    <x v="1"/>
  </r>
  <r>
    <n v="767"/>
    <x v="474"/>
    <x v="2"/>
    <x v="2"/>
    <s v="McLendon's Hardware"/>
    <s v="UTU "/>
    <n v="311.57249999999999"/>
    <x v="766"/>
    <n v="103.85750000000002"/>
    <s v="low in coum "/>
    <x v="0"/>
  </r>
  <r>
    <n v="768"/>
    <x v="457"/>
    <x v="3"/>
    <x v="2"/>
    <s v="McLendon's Hardware"/>
    <s v="MDG "/>
    <n v="2962.5288"/>
    <x v="767"/>
    <n v="1394.1311999999998"/>
    <s v="High in come"/>
    <x v="1"/>
  </r>
  <r>
    <n v="769"/>
    <x v="86"/>
    <x v="4"/>
    <x v="2"/>
    <s v="McLendon's Hardware"/>
    <s v="CCA "/>
    <n v="751.75649999999996"/>
    <x v="768"/>
    <n v="918.81349999999998"/>
    <s v="medium income"/>
    <x v="1"/>
  </r>
  <r>
    <n v="770"/>
    <x v="225"/>
    <x v="4"/>
    <x v="2"/>
    <s v="McLendon's Hardware"/>
    <s v="XCQ "/>
    <n v="2044.5682999999999"/>
    <x v="769"/>
    <n v="1420.8017"/>
    <s v="High in come"/>
    <x v="1"/>
  </r>
  <r>
    <n v="771"/>
    <x v="176"/>
    <x v="0"/>
    <x v="3"/>
    <s v="McLendon's Hardware"/>
    <s v="TGY "/>
    <n v="4847.2629999999999"/>
    <x v="770"/>
    <n v="3368.4370000000008"/>
    <s v="High in come"/>
    <x v="1"/>
  </r>
  <r>
    <n v="772"/>
    <x v="136"/>
    <x v="0"/>
    <x v="3"/>
    <s v="McLendon's Hardware"/>
    <s v="WAJ "/>
    <n v="3172.0617999999999"/>
    <x v="771"/>
    <n v="5401.0781999999999"/>
    <s v="High in come"/>
    <x v="1"/>
  </r>
  <r>
    <n v="773"/>
    <x v="78"/>
    <x v="0"/>
    <x v="3"/>
    <s v="McLendon's Hardware"/>
    <s v="YOU "/>
    <n v="5100.5515000000005"/>
    <x v="772"/>
    <n v="4173.1784999999991"/>
    <s v="High in come"/>
    <x v="1"/>
  </r>
  <r>
    <n v="774"/>
    <x v="475"/>
    <x v="1"/>
    <x v="3"/>
    <s v="McLendon's Hardware"/>
    <s v="MUF "/>
    <n v="3726.0311000000002"/>
    <x v="773"/>
    <n v="259.02889999999979"/>
    <s v="low in coum "/>
    <x v="1"/>
  </r>
  <r>
    <n v="775"/>
    <x v="374"/>
    <x v="1"/>
    <x v="3"/>
    <s v="McLendon's Hardware"/>
    <s v="XCL "/>
    <n v="5237.0174999999999"/>
    <x v="774"/>
    <n v="1745.6724999999997"/>
    <s v="High in come"/>
    <x v="1"/>
  </r>
  <r>
    <n v="776"/>
    <x v="221"/>
    <x v="2"/>
    <x v="3"/>
    <s v="McLendon's Hardware"/>
    <s v="BFH "/>
    <n v="260.964"/>
    <x v="775"/>
    <n v="318.95599999999996"/>
    <s v="low in coum "/>
    <x v="0"/>
  </r>
  <r>
    <n v="777"/>
    <x v="446"/>
    <x v="2"/>
    <x v="3"/>
    <s v="McLendon's Hardware"/>
    <s v="CTT "/>
    <n v="4968.8375000000005"/>
    <x v="776"/>
    <n v="4065.4124999999995"/>
    <s v="High in come"/>
    <x v="1"/>
  </r>
  <r>
    <n v="778"/>
    <x v="381"/>
    <x v="2"/>
    <x v="3"/>
    <s v="McLendon's Hardware"/>
    <s v="DQR "/>
    <n v="1547.5295000000001"/>
    <x v="777"/>
    <n v="1266.1605"/>
    <s v="High in come"/>
    <x v="1"/>
  </r>
  <r>
    <n v="779"/>
    <x v="476"/>
    <x v="2"/>
    <x v="3"/>
    <s v="McLendon's Hardware"/>
    <s v="TLJ "/>
    <n v="3908.8896"/>
    <x v="778"/>
    <n v="533.0304000000001"/>
    <s v="medium income"/>
    <x v="1"/>
  </r>
  <r>
    <n v="780"/>
    <x v="444"/>
    <x v="3"/>
    <x v="3"/>
    <s v="McLendon's Hardware"/>
    <s v="KEI "/>
    <n v="3481.2759999999998"/>
    <x v="779"/>
    <n v="2520.924"/>
    <s v="High in come"/>
    <x v="1"/>
  </r>
  <r>
    <n v="781"/>
    <x v="477"/>
    <x v="4"/>
    <x v="3"/>
    <s v="McLendon's Hardware"/>
    <s v="BST "/>
    <n v="1140.2730000000001"/>
    <x v="780"/>
    <n v="1393.6669999999999"/>
    <s v="High in come"/>
    <x v="1"/>
  </r>
  <r>
    <n v="782"/>
    <x v="452"/>
    <x v="4"/>
    <x v="3"/>
    <s v="McLendon's Hardware"/>
    <s v="MBM "/>
    <n v="4364.4397500000005"/>
    <x v="781"/>
    <n v="303.41024999999991"/>
    <s v="low in coum "/>
    <x v="1"/>
  </r>
  <r>
    <n v="783"/>
    <x v="69"/>
    <x v="4"/>
    <x v="3"/>
    <s v="McLendon's Hardware"/>
    <s v="PRP "/>
    <n v="121.977"/>
    <x v="782"/>
    <n v="149.083"/>
    <s v="low in coum "/>
    <x v="0"/>
  </r>
  <r>
    <n v="784"/>
    <x v="71"/>
    <x v="4"/>
    <x v="3"/>
    <s v="McLendon's Hardware"/>
    <s v="WLP "/>
    <n v="287.93600000000004"/>
    <x v="783"/>
    <n v="235.58399999999995"/>
    <s v="low in coum "/>
    <x v="0"/>
  </r>
  <r>
    <n v="785"/>
    <x v="355"/>
    <x v="0"/>
    <x v="4"/>
    <s v="McLendon's Hardware"/>
    <s v="DLN "/>
    <n v="7334.8599500000009"/>
    <x v="784"/>
    <n v="509.9100499999995"/>
    <s v="medium income"/>
    <x v="1"/>
  </r>
  <r>
    <n v="786"/>
    <x v="371"/>
    <x v="0"/>
    <x v="4"/>
    <s v="McLendon's Hardware"/>
    <s v="NEN "/>
    <n v="8702.3376000000007"/>
    <x v="785"/>
    <n v="1186.6823999999997"/>
    <s v="High in come"/>
    <x v="1"/>
  </r>
  <r>
    <n v="787"/>
    <x v="478"/>
    <x v="1"/>
    <x v="4"/>
    <s v="McLendon's Hardware"/>
    <s v="IVZ "/>
    <n v="2580.6390000000001"/>
    <x v="786"/>
    <n v="4394.0609999999997"/>
    <s v="High in come"/>
    <x v="1"/>
  </r>
  <r>
    <n v="788"/>
    <x v="479"/>
    <x v="1"/>
    <x v="4"/>
    <s v="McLendon's Hardware"/>
    <s v="OVE "/>
    <n v="344.94020000000006"/>
    <x v="787"/>
    <n v="23.979799999999955"/>
    <s v="low in coum "/>
    <x v="0"/>
  </r>
  <r>
    <n v="789"/>
    <x v="345"/>
    <x v="1"/>
    <x v="4"/>
    <s v="McLendon's Hardware"/>
    <s v="WBN "/>
    <n v="892.64960000000008"/>
    <x v="788"/>
    <n v="420.07039999999995"/>
    <s v="low in coum "/>
    <x v="1"/>
  </r>
  <r>
    <n v="790"/>
    <x v="314"/>
    <x v="1"/>
    <x v="4"/>
    <s v="McLendon's Hardware"/>
    <s v="ZST "/>
    <n v="4941.5079999999998"/>
    <x v="789"/>
    <n v="4043.0519999999997"/>
    <s v="High in come"/>
    <x v="1"/>
  </r>
  <r>
    <n v="791"/>
    <x v="480"/>
    <x v="2"/>
    <x v="4"/>
    <s v="McLendon's Hardware"/>
    <s v="EJG "/>
    <n v="4777.3332"/>
    <x v="790"/>
    <n v="2248.1567999999997"/>
    <s v="High in come"/>
    <x v="1"/>
  </r>
  <r>
    <n v="792"/>
    <x v="347"/>
    <x v="2"/>
    <x v="4"/>
    <s v="McLendon's Hardware"/>
    <s v="IZV "/>
    <n v="6050.4088000000002"/>
    <x v="791"/>
    <n v="2847.2511999999997"/>
    <s v="High in come"/>
    <x v="1"/>
  </r>
  <r>
    <n v="793"/>
    <x v="115"/>
    <x v="2"/>
    <x v="4"/>
    <s v="McLendon's Hardware"/>
    <s v="PTC "/>
    <n v="2178.0852999999997"/>
    <x v="792"/>
    <n v="1513.5847000000003"/>
    <s v="High in come"/>
    <x v="1"/>
  </r>
  <r>
    <n v="794"/>
    <x v="255"/>
    <x v="2"/>
    <x v="4"/>
    <s v="McLendon's Hardware"/>
    <s v="QIT "/>
    <n v="2347.59"/>
    <x v="793"/>
    <n v="782.52999999999975"/>
    <s v="medium income"/>
    <x v="1"/>
  </r>
  <r>
    <n v="795"/>
    <x v="91"/>
    <x v="2"/>
    <x v="4"/>
    <s v="McLendon's Hardware"/>
    <s v="RUD "/>
    <n v="7375.1584499999999"/>
    <x v="794"/>
    <n v="512.71154999999999"/>
    <s v="medium income"/>
    <x v="1"/>
  </r>
  <r>
    <n v="796"/>
    <x v="417"/>
    <x v="3"/>
    <x v="4"/>
    <s v="McLendon's Hardware"/>
    <s v="TAG "/>
    <n v="744.48440000000005"/>
    <x v="795"/>
    <n v="350.34559999999988"/>
    <s v="low in coum "/>
    <x v="1"/>
  </r>
  <r>
    <n v="797"/>
    <x v="406"/>
    <x v="4"/>
    <x v="4"/>
    <s v="McLendon's Hardware"/>
    <s v="RFP "/>
    <n v="6525.3"/>
    <x v="796"/>
    <n v="2175.0999999999995"/>
    <s v="High in come"/>
    <x v="1"/>
  </r>
  <r>
    <n v="798"/>
    <x v="481"/>
    <x v="4"/>
    <x v="4"/>
    <s v="McLendon's Hardware"/>
    <s v="YSZ "/>
    <n v="8114.0702499999998"/>
    <x v="797"/>
    <n v="564.07974999999988"/>
    <s v="medium income"/>
    <x v="1"/>
  </r>
  <r>
    <n v="799"/>
    <x v="482"/>
    <x v="0"/>
    <x v="5"/>
    <s v="McLendon's Hardware"/>
    <s v="GQY "/>
    <n v="578.60709999999995"/>
    <x v="798"/>
    <n v="402.08290000000011"/>
    <s v="low in coum "/>
    <x v="0"/>
  </r>
  <r>
    <n v="800"/>
    <x v="483"/>
    <x v="0"/>
    <x v="5"/>
    <s v="McLendon's Hardware"/>
    <s v="NIV "/>
    <n v="5180.1380000000008"/>
    <x v="799"/>
    <n v="2437.7119999999995"/>
    <s v="High in come"/>
    <x v="1"/>
  </r>
  <r>
    <n v="801"/>
    <x v="169"/>
    <x v="0"/>
    <x v="5"/>
    <s v="McLendon's Hardware"/>
    <s v="VQN "/>
    <n v="6029.9849999999997"/>
    <x v="800"/>
    <n v="2009.9949999999999"/>
    <s v="High in come"/>
    <x v="1"/>
  </r>
  <r>
    <n v="802"/>
    <x v="484"/>
    <x v="1"/>
    <x v="5"/>
    <s v="McLendon's Hardware"/>
    <s v="AYM "/>
    <n v="4686.9570000000003"/>
    <x v="801"/>
    <n v="3834.7829999999994"/>
    <s v="High in come"/>
    <x v="1"/>
  </r>
  <r>
    <n v="803"/>
    <x v="56"/>
    <x v="1"/>
    <x v="5"/>
    <s v="McLendon's Hardware"/>
    <s v="NXM "/>
    <n v="2808.3587000000002"/>
    <x v="802"/>
    <n v="1951.5713000000001"/>
    <s v="High in come"/>
    <x v="1"/>
  </r>
  <r>
    <n v="804"/>
    <x v="485"/>
    <x v="1"/>
    <x v="5"/>
    <s v="McLendon's Hardware"/>
    <s v="VVT "/>
    <n v="3607.2410000000004"/>
    <x v="803"/>
    <n v="2951.3789999999995"/>
    <s v="High in come"/>
    <x v="1"/>
  </r>
  <r>
    <n v="805"/>
    <x v="486"/>
    <x v="1"/>
    <x v="5"/>
    <s v="McLendon's Hardware"/>
    <s v="YPW "/>
    <n v="295.78559999999999"/>
    <x v="804"/>
    <n v="40.334400000000016"/>
    <s v="low in coum "/>
    <x v="0"/>
  </r>
  <r>
    <n v="806"/>
    <x v="220"/>
    <x v="2"/>
    <x v="5"/>
    <s v="McLendon's Hardware"/>
    <s v="HUO "/>
    <n v="2306.5689000000002"/>
    <x v="805"/>
    <n v="3927.4011"/>
    <s v="High in come"/>
    <x v="1"/>
  </r>
  <r>
    <n v="807"/>
    <x v="221"/>
    <x v="2"/>
    <x v="5"/>
    <s v="McLendon's Hardware"/>
    <s v="IYR "/>
    <n v="4189.1417000000001"/>
    <x v="806"/>
    <n v="5553.0483000000004"/>
    <s v="High in come"/>
    <x v="1"/>
  </r>
  <r>
    <n v="808"/>
    <x v="255"/>
    <x v="2"/>
    <x v="5"/>
    <s v="McLendon's Hardware"/>
    <s v="MVT "/>
    <n v="3650.8996000000006"/>
    <x v="807"/>
    <n v="1718.0703999999996"/>
    <s v="High in come"/>
    <x v="1"/>
  </r>
  <r>
    <n v="809"/>
    <x v="45"/>
    <x v="2"/>
    <x v="5"/>
    <s v="McLendon's Hardware"/>
    <s v="QHO "/>
    <n v="1641.6136000000001"/>
    <x v="808"/>
    <n v="223.85639999999989"/>
    <s v="low in coum "/>
    <x v="1"/>
  </r>
  <r>
    <n v="810"/>
    <x v="338"/>
    <x v="2"/>
    <x v="5"/>
    <s v="McLendon's Hardware"/>
    <s v="QNF "/>
    <n v="7010.2725000000009"/>
    <x v="809"/>
    <n v="2336.7574999999997"/>
    <s v="High in come"/>
    <x v="1"/>
  </r>
  <r>
    <n v="811"/>
    <x v="487"/>
    <x v="2"/>
    <x v="5"/>
    <s v="McLendon's Hardware"/>
    <s v="UCB "/>
    <n v="1803.8388"/>
    <x v="810"/>
    <n v="3071.4011999999998"/>
    <s v="High in come"/>
    <x v="1"/>
  </r>
  <r>
    <n v="812"/>
    <x v="488"/>
    <x v="3"/>
    <x v="5"/>
    <s v="McLendon's Hardware"/>
    <s v="IHQ "/>
    <n v="5964"/>
    <x v="811"/>
    <n v="1988"/>
    <s v="High in come"/>
    <x v="1"/>
  </r>
  <r>
    <n v="813"/>
    <x v="29"/>
    <x v="3"/>
    <x v="5"/>
    <s v="McLendon's Hardware"/>
    <s v="TIB "/>
    <n v="3337.1625000000004"/>
    <x v="812"/>
    <n v="1112.3874999999998"/>
    <s v="High in come"/>
    <x v="1"/>
  </r>
  <r>
    <n v="814"/>
    <x v="263"/>
    <x v="3"/>
    <x v="5"/>
    <s v="McLendon's Hardware"/>
    <s v="VFB "/>
    <n v="3285.9920499999998"/>
    <x v="813"/>
    <n v="228.43795"/>
    <s v="low in coum "/>
    <x v="1"/>
  </r>
  <r>
    <n v="815"/>
    <x v="214"/>
    <x v="4"/>
    <x v="5"/>
    <s v="McLendon's Hardware"/>
    <s v="JGS "/>
    <n v="3107.2788999999998"/>
    <x v="814"/>
    <n v="4118.9511000000002"/>
    <s v="High in come"/>
    <x v="1"/>
  </r>
  <r>
    <n v="816"/>
    <x v="174"/>
    <x v="4"/>
    <x v="5"/>
    <s v="McLendon's Hardware"/>
    <s v="MKG "/>
    <n v="9284.3816999999999"/>
    <x v="815"/>
    <n v="645.4382999999998"/>
    <s v="medium income"/>
    <x v="1"/>
  </r>
  <r>
    <n v="817"/>
    <x v="233"/>
    <x v="4"/>
    <x v="5"/>
    <s v="McLendon's Hardware"/>
    <s v="NGZ "/>
    <n v="644.46879999999987"/>
    <x v="816"/>
    <n v="447.85120000000006"/>
    <s v="low in coum "/>
    <x v="1"/>
  </r>
  <r>
    <n v="818"/>
    <x v="53"/>
    <x v="0"/>
    <x v="6"/>
    <s v="McLendon's Hardware"/>
    <s v="DPY "/>
    <n v="5943.5551999999998"/>
    <x v="817"/>
    <n v="810.48480000000018"/>
    <s v="medium income"/>
    <x v="1"/>
  </r>
  <r>
    <n v="819"/>
    <x v="74"/>
    <x v="0"/>
    <x v="6"/>
    <s v="McLendon's Hardware"/>
    <s v="LXS "/>
    <n v="6385.7321000000002"/>
    <x v="818"/>
    <n v="443.92789999999968"/>
    <s v="low in coum "/>
    <x v="1"/>
  </r>
  <r>
    <n v="820"/>
    <x v="70"/>
    <x v="0"/>
    <x v="6"/>
    <s v="McLendon's Hardware"/>
    <s v="PBJ "/>
    <n v="2681.8387999999995"/>
    <x v="819"/>
    <n v="1942.0212000000001"/>
    <s v="High in come"/>
    <x v="1"/>
  </r>
  <r>
    <n v="821"/>
    <x v="358"/>
    <x v="0"/>
    <x v="6"/>
    <s v="McLendon's Hardware"/>
    <s v="UVW "/>
    <n v="3106.86"/>
    <x v="820"/>
    <n v="1035.6199999999994"/>
    <s v="High in come"/>
    <x v="1"/>
  </r>
  <r>
    <n v="822"/>
    <x v="469"/>
    <x v="0"/>
    <x v="6"/>
    <s v="McLendon's Hardware"/>
    <s v="XTY "/>
    <n v="1615.6175000000001"/>
    <x v="821"/>
    <n v="2141.6324999999997"/>
    <s v="High in come"/>
    <x v="1"/>
  </r>
  <r>
    <n v="823"/>
    <x v="489"/>
    <x v="1"/>
    <x v="6"/>
    <s v="McLendon's Hardware"/>
    <s v="GGY "/>
    <n v="2345.6158"/>
    <x v="822"/>
    <n v="163.0641999999998"/>
    <s v="low in coum "/>
    <x v="1"/>
  </r>
  <r>
    <n v="824"/>
    <x v="169"/>
    <x v="2"/>
    <x v="6"/>
    <s v="McLendon's Hardware"/>
    <s v="BDM "/>
    <n v="1918.1961999999999"/>
    <x v="823"/>
    <n v="1332.9838"/>
    <s v="High in come"/>
    <x v="1"/>
  </r>
  <r>
    <n v="825"/>
    <x v="151"/>
    <x v="2"/>
    <x v="6"/>
    <s v="McLendon's Hardware"/>
    <s v="BYN "/>
    <n v="525.56119999999999"/>
    <x v="824"/>
    <n v="380.5788"/>
    <s v="low in coum "/>
    <x v="0"/>
  </r>
  <r>
    <n v="826"/>
    <x v="439"/>
    <x v="2"/>
    <x v="6"/>
    <s v="McLendon's Hardware"/>
    <s v="JUB "/>
    <n v="2259.4769999999999"/>
    <x v="825"/>
    <n v="1636.1730000000002"/>
    <s v="High in come"/>
    <x v="1"/>
  </r>
  <r>
    <n v="827"/>
    <x v="490"/>
    <x v="2"/>
    <x v="6"/>
    <s v="McLendon's Hardware"/>
    <s v="JXF "/>
    <n v="5925.915"/>
    <x v="826"/>
    <n v="1975.3050000000003"/>
    <s v="High in come"/>
    <x v="1"/>
  </r>
  <r>
    <n v="828"/>
    <x v="423"/>
    <x v="2"/>
    <x v="6"/>
    <s v="McLendon's Hardware"/>
    <s v="NNT "/>
    <n v="5867.6561999999994"/>
    <x v="827"/>
    <n v="4077.5238000000008"/>
    <s v="High in come"/>
    <x v="1"/>
  </r>
  <r>
    <n v="829"/>
    <x v="98"/>
    <x v="2"/>
    <x v="6"/>
    <s v="McLendon's Hardware"/>
    <s v="PYA "/>
    <n v="816.17020000000002"/>
    <x v="828"/>
    <n v="591.01980000000003"/>
    <s v="medium income"/>
    <x v="1"/>
  </r>
  <r>
    <n v="830"/>
    <x v="491"/>
    <x v="2"/>
    <x v="6"/>
    <s v="McLendon's Hardware"/>
    <s v="VDD "/>
    <n v="3729.2025000000003"/>
    <x v="829"/>
    <n v="1243.0675000000001"/>
    <s v="High in come"/>
    <x v="1"/>
  </r>
  <r>
    <n v="831"/>
    <x v="22"/>
    <x v="2"/>
    <x v="6"/>
    <s v="McLendon's Hardware"/>
    <s v="VGY "/>
    <n v="3633.7236000000003"/>
    <x v="830"/>
    <n v="4816.7964000000002"/>
    <s v="High in come"/>
    <x v="1"/>
  </r>
  <r>
    <n v="832"/>
    <x v="492"/>
    <x v="2"/>
    <x v="6"/>
    <s v="McLendon's Hardware"/>
    <s v="XAX "/>
    <n v="974.26350000000014"/>
    <x v="831"/>
    <n v="1190.7665000000002"/>
    <s v="High in come"/>
    <x v="1"/>
  </r>
  <r>
    <n v="833"/>
    <x v="211"/>
    <x v="2"/>
    <x v="6"/>
    <s v="McLendon's Hardware"/>
    <s v="YCJ "/>
    <n v="8192.4656000000014"/>
    <x v="832"/>
    <n v="1117.1543999999994"/>
    <s v="High in come"/>
    <x v="1"/>
  </r>
  <r>
    <n v="834"/>
    <x v="319"/>
    <x v="2"/>
    <x v="6"/>
    <s v="McLendon's Hardware"/>
    <s v="YJU "/>
    <n v="3802.8859999999995"/>
    <x v="833"/>
    <n v="2753.8140000000003"/>
    <s v="High in come"/>
    <x v="1"/>
  </r>
  <r>
    <n v="835"/>
    <x v="273"/>
    <x v="3"/>
    <x v="6"/>
    <s v="McLendon's Hardware"/>
    <s v="ACF "/>
    <n v="3479.96"/>
    <x v="834"/>
    <n v="474.53999999999996"/>
    <s v="low in coum "/>
    <x v="1"/>
  </r>
  <r>
    <n v="836"/>
    <x v="493"/>
    <x v="4"/>
    <x v="6"/>
    <s v="McLendon's Hardware"/>
    <s v="SQC "/>
    <n v="3852.5264999999999"/>
    <x v="835"/>
    <n v="4708.6435000000001"/>
    <s v="High in come"/>
    <x v="1"/>
  </r>
  <r>
    <n v="837"/>
    <x v="71"/>
    <x v="4"/>
    <x v="6"/>
    <s v="McLendon's Hardware"/>
    <s v="WMW "/>
    <n v="4341.2245999999996"/>
    <x v="836"/>
    <n v="3143.6454000000003"/>
    <s v="High in come"/>
    <x v="1"/>
  </r>
  <r>
    <n v="838"/>
    <x v="380"/>
    <x v="0"/>
    <x v="7"/>
    <s v="McLendon's Hardware"/>
    <s v="EVO "/>
    <n v="9189.7783999999992"/>
    <x v="837"/>
    <n v="638.86160000000018"/>
    <s v="medium income"/>
    <x v="1"/>
  </r>
  <r>
    <n v="839"/>
    <x v="494"/>
    <x v="0"/>
    <x v="7"/>
    <s v="McLendon's Hardware"/>
    <s v="IUU "/>
    <n v="2965.0391999999997"/>
    <x v="838"/>
    <n v="3930.4007999999999"/>
    <s v="High in come"/>
    <x v="1"/>
  </r>
  <r>
    <n v="840"/>
    <x v="352"/>
    <x v="0"/>
    <x v="7"/>
    <s v="McLendon's Hardware"/>
    <s v="RRT "/>
    <n v="2442.518"/>
    <x v="839"/>
    <n v="4158.8819999999996"/>
    <s v="High in come"/>
    <x v="1"/>
  </r>
  <r>
    <n v="841"/>
    <x v="49"/>
    <x v="0"/>
    <x v="7"/>
    <s v="McLendon's Hardware"/>
    <s v="VRL "/>
    <n v="3612.1940000000004"/>
    <x v="840"/>
    <n v="1699.8559999999998"/>
    <s v="High in come"/>
    <x v="1"/>
  </r>
  <r>
    <n v="842"/>
    <x v="66"/>
    <x v="1"/>
    <x v="7"/>
    <s v="McLendon's Hardware"/>
    <s v="ASO "/>
    <n v="3239.9900500000003"/>
    <x v="841"/>
    <n v="225.23994999999968"/>
    <s v="low in coum "/>
    <x v="1"/>
  </r>
  <r>
    <n v="843"/>
    <x v="410"/>
    <x v="1"/>
    <x v="7"/>
    <s v="McLendon's Hardware"/>
    <s v="DNN "/>
    <n v="6053.5950000000003"/>
    <x v="842"/>
    <n v="2017.8649999999998"/>
    <s v="High in come"/>
    <x v="1"/>
  </r>
  <r>
    <n v="844"/>
    <x v="142"/>
    <x v="1"/>
    <x v="7"/>
    <s v="McLendon's Hardware"/>
    <s v="FZS "/>
    <n v="2293.8449999999998"/>
    <x v="843"/>
    <n v="764.61500000000024"/>
    <s v="medium income"/>
    <x v="1"/>
  </r>
  <r>
    <n v="845"/>
    <x v="180"/>
    <x v="2"/>
    <x v="7"/>
    <s v="McLendon's Hardware"/>
    <s v="BJI "/>
    <n v="105.4019"/>
    <x v="844"/>
    <n v="179.46809999999999"/>
    <s v="low in coum "/>
    <x v="0"/>
  </r>
  <r>
    <n v="846"/>
    <x v="4"/>
    <x v="2"/>
    <x v="7"/>
    <s v="McLendon's Hardware"/>
    <s v="LJN "/>
    <n v="5831.5186999999996"/>
    <x v="845"/>
    <n v="4052.4113000000007"/>
    <s v="High in come"/>
    <x v="1"/>
  </r>
  <r>
    <n v="847"/>
    <x v="323"/>
    <x v="2"/>
    <x v="7"/>
    <s v="McLendon's Hardware"/>
    <s v="LPY "/>
    <n v="687.20850000000007"/>
    <x v="846"/>
    <n v="562.26149999999996"/>
    <s v="medium income"/>
    <x v="1"/>
  </r>
  <r>
    <n v="848"/>
    <x v="276"/>
    <x v="2"/>
    <x v="7"/>
    <s v="McLendon's Hardware"/>
    <s v="MBX "/>
    <n v="2177.0059999999999"/>
    <x v="847"/>
    <n v="3706.7940000000003"/>
    <s v="High in come"/>
    <x v="1"/>
  </r>
  <r>
    <n v="849"/>
    <x v="313"/>
    <x v="2"/>
    <x v="7"/>
    <s v="McLendon's Hardware"/>
    <s v="RFT "/>
    <n v="3975.27"/>
    <x v="848"/>
    <n v="1325.0899999999997"/>
    <s v="High in come"/>
    <x v="1"/>
  </r>
  <r>
    <n v="850"/>
    <x v="253"/>
    <x v="2"/>
    <x v="7"/>
    <s v="McLendon's Hardware"/>
    <s v="TQR "/>
    <n v="3436.89"/>
    <x v="849"/>
    <n v="1145.6300000000006"/>
    <s v="High in come"/>
    <x v="1"/>
  </r>
  <r>
    <n v="851"/>
    <x v="495"/>
    <x v="2"/>
    <x v="7"/>
    <s v="McLendon's Hardware"/>
    <s v="VNZ "/>
    <n v="2043.5578"/>
    <x v="850"/>
    <n v="2708.9022"/>
    <s v="High in come"/>
    <x v="1"/>
  </r>
  <r>
    <n v="852"/>
    <x v="73"/>
    <x v="2"/>
    <x v="7"/>
    <s v="McLendon's Hardware"/>
    <s v="ZDE "/>
    <n v="404.30250000000001"/>
    <x v="851"/>
    <n v="134.76750000000004"/>
    <s v="low in coum "/>
    <x v="0"/>
  </r>
  <r>
    <n v="853"/>
    <x v="383"/>
    <x v="3"/>
    <x v="7"/>
    <s v="McLendon's Hardware"/>
    <s v="CKX "/>
    <n v="5157.0475000000006"/>
    <x v="852"/>
    <n v="4219.4025000000001"/>
    <s v="High in come"/>
    <x v="1"/>
  </r>
  <r>
    <n v="854"/>
    <x v="18"/>
    <x v="3"/>
    <x v="7"/>
    <s v="McLendon's Hardware"/>
    <s v="MUR "/>
    <n v="4240.0967000000001"/>
    <x v="853"/>
    <n v="5620.5933000000005"/>
    <s v="High in come"/>
    <x v="1"/>
  </r>
  <r>
    <n v="855"/>
    <x v="433"/>
    <x v="3"/>
    <x v="7"/>
    <s v="McLendon's Hardware"/>
    <s v="RPR "/>
    <n v="8385.2824000000001"/>
    <x v="854"/>
    <n v="1143.4475999999995"/>
    <s v="High in come"/>
    <x v="1"/>
  </r>
  <r>
    <n v="856"/>
    <x v="262"/>
    <x v="4"/>
    <x v="7"/>
    <s v="McLendon's Hardware"/>
    <s v="EUH "/>
    <n v="196.45839999999998"/>
    <x v="855"/>
    <n v="260.42160000000001"/>
    <s v="low in coum "/>
    <x v="0"/>
  </r>
  <r>
    <n v="857"/>
    <x v="496"/>
    <x v="4"/>
    <x v="7"/>
    <s v="McLendon's Hardware"/>
    <s v="GUA "/>
    <n v="195.21899999999999"/>
    <x v="856"/>
    <n v="238.601"/>
    <s v="low in coum "/>
    <x v="0"/>
  </r>
  <r>
    <n v="858"/>
    <x v="80"/>
    <x v="4"/>
    <x v="7"/>
    <s v="McLendon's Hardware"/>
    <s v="VMO "/>
    <n v="3617.0782999999997"/>
    <x v="857"/>
    <n v="4794.7317000000003"/>
    <s v="High in come"/>
    <x v="1"/>
  </r>
  <r>
    <n v="859"/>
    <x v="497"/>
    <x v="0"/>
    <x v="0"/>
    <s v="Nature Company"/>
    <s v="CSJ "/>
    <n v="731.8193"/>
    <x v="858"/>
    <n v="1246.0707000000002"/>
    <s v="High in come"/>
    <x v="1"/>
  </r>
  <r>
    <n v="860"/>
    <x v="498"/>
    <x v="0"/>
    <x v="0"/>
    <s v="Nature Company"/>
    <s v="JQL "/>
    <n v="3651.7105000000001"/>
    <x v="859"/>
    <n v="4840.6395000000002"/>
    <s v="High in come"/>
    <x v="1"/>
  </r>
  <r>
    <n v="861"/>
    <x v="499"/>
    <x v="1"/>
    <x v="0"/>
    <s v="Nature Company"/>
    <s v="ZZU "/>
    <n v="5085.3074999999999"/>
    <x v="860"/>
    <n v="1695.1025"/>
    <s v="High in come"/>
    <x v="1"/>
  </r>
  <r>
    <n v="862"/>
    <x v="115"/>
    <x v="2"/>
    <x v="0"/>
    <s v="Nature Company"/>
    <s v="ASS "/>
    <n v="913.30279999999993"/>
    <x v="861"/>
    <n v="661.35720000000015"/>
    <s v="medium income"/>
    <x v="1"/>
  </r>
  <r>
    <n v="863"/>
    <x v="12"/>
    <x v="2"/>
    <x v="0"/>
    <s v="Nature Company"/>
    <s v="EMO "/>
    <n v="5533.4048000000003"/>
    <x v="862"/>
    <n v="384.67519999999968"/>
    <s v="low in coum "/>
    <x v="1"/>
  </r>
  <r>
    <n v="864"/>
    <x v="482"/>
    <x v="2"/>
    <x v="0"/>
    <s v="Nature Company"/>
    <s v="GRX "/>
    <n v="6043.74"/>
    <x v="863"/>
    <n v="2014.58"/>
    <s v="High in come"/>
    <x v="1"/>
  </r>
  <r>
    <n v="865"/>
    <x v="25"/>
    <x v="2"/>
    <x v="0"/>
    <s v="Nature Company"/>
    <s v="HLL "/>
    <n v="4007.9863999999998"/>
    <x v="864"/>
    <n v="546.54359999999997"/>
    <s v="medium income"/>
    <x v="1"/>
  </r>
  <r>
    <n v="866"/>
    <x v="36"/>
    <x v="2"/>
    <x v="0"/>
    <s v="Nature Company"/>
    <s v="WLY "/>
    <n v="819.23680000000002"/>
    <x v="865"/>
    <n v="385.52319999999997"/>
    <s v="low in coum "/>
    <x v="1"/>
  </r>
  <r>
    <n v="867"/>
    <x v="500"/>
    <x v="4"/>
    <x v="0"/>
    <s v="Nature Company"/>
    <s v="OZR "/>
    <n v="2187.7136"/>
    <x v="866"/>
    <n v="1584.2064"/>
    <s v="High in come"/>
    <x v="1"/>
  </r>
  <r>
    <n v="868"/>
    <x v="95"/>
    <x v="4"/>
    <x v="0"/>
    <s v="Nature Company"/>
    <s v="RUW "/>
    <n v="2844.6118000000001"/>
    <x v="867"/>
    <n v="4843.5282000000007"/>
    <s v="High in come"/>
    <x v="1"/>
  </r>
  <r>
    <n v="869"/>
    <x v="322"/>
    <x v="0"/>
    <x v="1"/>
    <s v="Nature Company"/>
    <s v="VRD "/>
    <n v="3673.2696000000001"/>
    <x v="868"/>
    <n v="500.90039999999999"/>
    <s v="medium income"/>
    <x v="1"/>
  </r>
  <r>
    <n v="870"/>
    <x v="216"/>
    <x v="0"/>
    <x v="1"/>
    <s v="Nature Company"/>
    <s v="XCF "/>
    <n v="2521.9542999999999"/>
    <x v="869"/>
    <n v="3343.0557000000003"/>
    <s v="High in come"/>
    <x v="1"/>
  </r>
  <r>
    <n v="871"/>
    <x v="501"/>
    <x v="0"/>
    <x v="1"/>
    <s v="Nature Company"/>
    <s v="XKR "/>
    <n v="3708.54"/>
    <x v="870"/>
    <n v="1236.1800000000003"/>
    <s v="High in come"/>
    <x v="1"/>
  </r>
  <r>
    <n v="872"/>
    <x v="502"/>
    <x v="1"/>
    <x v="1"/>
    <s v="Nature Company"/>
    <s v="IFX "/>
    <n v="5761.5821999999998"/>
    <x v="871"/>
    <n v="400.53780000000006"/>
    <s v="low in coum "/>
    <x v="1"/>
  </r>
  <r>
    <n v="873"/>
    <x v="489"/>
    <x v="1"/>
    <x v="1"/>
    <s v="Nature Company"/>
    <s v="ILH "/>
    <n v="4854.3364000000001"/>
    <x v="872"/>
    <n v="2284.3935999999994"/>
    <s v="High in come"/>
    <x v="1"/>
  </r>
  <r>
    <n v="874"/>
    <x v="485"/>
    <x v="1"/>
    <x v="1"/>
    <s v="Nature Company"/>
    <s v="YCJ "/>
    <n v="4949.8724999999995"/>
    <x v="873"/>
    <n v="1649.9575000000004"/>
    <s v="High in come"/>
    <x v="1"/>
  </r>
  <r>
    <n v="875"/>
    <x v="503"/>
    <x v="1"/>
    <x v="1"/>
    <s v="Nature Company"/>
    <s v="YIV "/>
    <n v="916.59"/>
    <x v="874"/>
    <n v="305.52999999999986"/>
    <s v="low in coum "/>
    <x v="1"/>
  </r>
  <r>
    <n v="876"/>
    <x v="378"/>
    <x v="2"/>
    <x v="1"/>
    <s v="Nature Company"/>
    <s v="BXP "/>
    <n v="3631.5148999999997"/>
    <x v="875"/>
    <n v="2523.5951"/>
    <s v="High in come"/>
    <x v="1"/>
  </r>
  <r>
    <n v="877"/>
    <x v="504"/>
    <x v="2"/>
    <x v="1"/>
    <s v="Nature Company"/>
    <s v="KQH "/>
    <n v="1380.9066"/>
    <x v="876"/>
    <n v="2351.2734"/>
    <s v="High in come"/>
    <x v="1"/>
  </r>
  <r>
    <n v="878"/>
    <x v="505"/>
    <x v="2"/>
    <x v="1"/>
    <s v="Nature Company"/>
    <s v="KRU "/>
    <n v="1394.7221999999999"/>
    <x v="877"/>
    <n v="1848.8178"/>
    <s v="High in come"/>
    <x v="1"/>
  </r>
  <r>
    <n v="879"/>
    <x v="283"/>
    <x v="2"/>
    <x v="1"/>
    <s v="Nature Company"/>
    <s v="NEE "/>
    <n v="2790.6525999999999"/>
    <x v="878"/>
    <n v="2020.8174000000004"/>
    <s v="High in come"/>
    <x v="1"/>
  </r>
  <r>
    <n v="880"/>
    <x v="112"/>
    <x v="2"/>
    <x v="1"/>
    <s v="Nature Company"/>
    <s v="NMO "/>
    <n v="2421.2420000000002"/>
    <x v="879"/>
    <n v="1139.4079999999999"/>
    <s v="High in come"/>
    <x v="1"/>
  </r>
  <r>
    <n v="881"/>
    <x v="176"/>
    <x v="2"/>
    <x v="1"/>
    <s v="Nature Company"/>
    <s v="NXU "/>
    <n v="2974.3004500000002"/>
    <x v="880"/>
    <n v="206.76954999999998"/>
    <s v="low in coum "/>
    <x v="1"/>
  </r>
  <r>
    <n v="882"/>
    <x v="506"/>
    <x v="2"/>
    <x v="1"/>
    <s v="Nature Company"/>
    <s v="PVQ "/>
    <n v="3386.79"/>
    <x v="881"/>
    <n v="2771.01"/>
    <s v="High in come"/>
    <x v="1"/>
  </r>
  <r>
    <n v="883"/>
    <x v="304"/>
    <x v="2"/>
    <x v="1"/>
    <s v="Nature Company"/>
    <s v="ROR "/>
    <n v="2245.1492000000003"/>
    <x v="882"/>
    <n v="1056.5407999999998"/>
    <s v="High in come"/>
    <x v="1"/>
  </r>
  <r>
    <n v="884"/>
    <x v="296"/>
    <x v="2"/>
    <x v="1"/>
    <s v="Nature Company"/>
    <s v="WVD "/>
    <n v="1018.3470000000001"/>
    <x v="883"/>
    <n v="833.19299999999987"/>
    <s v="medium income"/>
    <x v="1"/>
  </r>
  <r>
    <n v="885"/>
    <x v="507"/>
    <x v="2"/>
    <x v="1"/>
    <s v="Nature Company"/>
    <s v="YBX "/>
    <n v="2764.6918000000001"/>
    <x v="884"/>
    <n v="4707.4482000000007"/>
    <s v="High in come"/>
    <x v="1"/>
  </r>
  <r>
    <n v="886"/>
    <x v="508"/>
    <x v="3"/>
    <x v="1"/>
    <s v="Nature Company"/>
    <s v="CVM "/>
    <n v="8622.1492500000004"/>
    <x v="885"/>
    <n v="599.40074999999888"/>
    <s v="medium income"/>
    <x v="1"/>
  </r>
  <r>
    <n v="887"/>
    <x v="509"/>
    <x v="3"/>
    <x v="1"/>
    <s v="Nature Company"/>
    <s v="FOI "/>
    <n v="1152.1688999999999"/>
    <x v="886"/>
    <n v="1961.8010999999999"/>
    <s v="High in come"/>
    <x v="1"/>
  </r>
  <r>
    <n v="888"/>
    <x v="501"/>
    <x v="3"/>
    <x v="1"/>
    <s v="Nature Company"/>
    <s v="RWW "/>
    <n v="1829.652"/>
    <x v="887"/>
    <n v="249.49800000000005"/>
    <s v="low in coum "/>
    <x v="1"/>
  </r>
  <r>
    <n v="889"/>
    <x v="476"/>
    <x v="4"/>
    <x v="1"/>
    <s v="Nature Company"/>
    <s v="GVD "/>
    <n v="1854.6071999999999"/>
    <x v="888"/>
    <n v="2458.4328"/>
    <s v="High in come"/>
    <x v="1"/>
  </r>
  <r>
    <n v="890"/>
    <x v="273"/>
    <x v="4"/>
    <x v="1"/>
    <s v="Nature Company"/>
    <s v="RLP "/>
    <n v="6513.69"/>
    <x v="889"/>
    <n v="2171.2300000000005"/>
    <s v="High in come"/>
    <x v="1"/>
  </r>
  <r>
    <n v="891"/>
    <x v="143"/>
    <x v="0"/>
    <x v="2"/>
    <s v="Nature Company"/>
    <s v="BVN "/>
    <n v="4114.4076999999997"/>
    <x v="890"/>
    <n v="5453.9822999999997"/>
    <s v="High in come"/>
    <x v="1"/>
  </r>
  <r>
    <n v="892"/>
    <x v="55"/>
    <x v="0"/>
    <x v="2"/>
    <s v="Nature Company"/>
    <s v="QDA "/>
    <n v="5395.1260000000002"/>
    <x v="891"/>
    <n v="4414.1939999999995"/>
    <s v="High in come"/>
    <x v="1"/>
  </r>
  <r>
    <n v="893"/>
    <x v="65"/>
    <x v="1"/>
    <x v="2"/>
    <s v="Nature Company"/>
    <s v="HWP "/>
    <n v="2922.2858999999999"/>
    <x v="892"/>
    <n v="4975.7840999999999"/>
    <s v="High in come"/>
    <x v="1"/>
  </r>
  <r>
    <n v="894"/>
    <x v="510"/>
    <x v="1"/>
    <x v="2"/>
    <s v="Nature Company"/>
    <s v="JSK "/>
    <n v="699.70040000000006"/>
    <x v="893"/>
    <n v="506.67960000000005"/>
    <s v="medium income"/>
    <x v="1"/>
  </r>
  <r>
    <n v="895"/>
    <x v="275"/>
    <x v="1"/>
    <x v="2"/>
    <s v="Nature Company"/>
    <s v="TYA "/>
    <n v="5262.2075000000004"/>
    <x v="894"/>
    <n v="4305.4424999999992"/>
    <s v="High in come"/>
    <x v="1"/>
  </r>
  <r>
    <n v="896"/>
    <x v="353"/>
    <x v="2"/>
    <x v="2"/>
    <s v="Nature Company"/>
    <s v="EZU "/>
    <n v="607.64859999999999"/>
    <x v="895"/>
    <n v="440.02140000000009"/>
    <s v="low in coum "/>
    <x v="1"/>
  </r>
  <r>
    <n v="897"/>
    <x v="511"/>
    <x v="2"/>
    <x v="2"/>
    <s v="Nature Company"/>
    <s v="GLH "/>
    <n v="782.73249999999996"/>
    <x v="896"/>
    <n v="640.41750000000013"/>
    <s v="medium income"/>
    <x v="1"/>
  </r>
  <r>
    <n v="898"/>
    <x v="512"/>
    <x v="2"/>
    <x v="2"/>
    <s v="Nature Company"/>
    <s v="KVA "/>
    <n v="1070.9503"/>
    <x v="897"/>
    <n v="744.2197000000001"/>
    <s v="medium income"/>
    <x v="1"/>
  </r>
  <r>
    <n v="899"/>
    <x v="324"/>
    <x v="2"/>
    <x v="2"/>
    <s v="Nature Company"/>
    <s v="NYN "/>
    <n v="2487.8293000000003"/>
    <x v="898"/>
    <n v="172.95069999999987"/>
    <s v="low in coum "/>
    <x v="1"/>
  </r>
  <r>
    <n v="900"/>
    <x v="294"/>
    <x v="3"/>
    <x v="2"/>
    <s v="Nature Company"/>
    <s v="BYE "/>
    <n v="4482.7980000000007"/>
    <x v="899"/>
    <n v="2109.5519999999997"/>
    <s v="High in come"/>
    <x v="1"/>
  </r>
  <r>
    <n v="901"/>
    <x v="513"/>
    <x v="3"/>
    <x v="2"/>
    <s v="Nature Company"/>
    <s v="KHA "/>
    <n v="1191.2445999999998"/>
    <x v="900"/>
    <n v="862.62540000000013"/>
    <s v="medium income"/>
    <x v="1"/>
  </r>
  <r>
    <n v="902"/>
    <x v="514"/>
    <x v="3"/>
    <x v="2"/>
    <s v="Nature Company"/>
    <s v="TZE "/>
    <n v="2795.4612999999995"/>
    <x v="901"/>
    <n v="1942.6087000000002"/>
    <s v="High in come"/>
    <x v="1"/>
  </r>
  <r>
    <n v="903"/>
    <x v="501"/>
    <x v="3"/>
    <x v="2"/>
    <s v="Nature Company"/>
    <s v="UKS "/>
    <n v="2226.6651000000002"/>
    <x v="902"/>
    <n v="154.79489999999987"/>
    <s v="low in coum "/>
    <x v="1"/>
  </r>
  <r>
    <n v="904"/>
    <x v="515"/>
    <x v="3"/>
    <x v="2"/>
    <s v="Nature Company"/>
    <s v="VSC "/>
    <n v="3906.9855000000002"/>
    <x v="903"/>
    <n v="4775.2044999999998"/>
    <s v="High in come"/>
    <x v="1"/>
  </r>
  <r>
    <n v="905"/>
    <x v="55"/>
    <x v="4"/>
    <x v="2"/>
    <s v="Nature Company"/>
    <s v="CAY "/>
    <n v="3084.5731000000001"/>
    <x v="904"/>
    <n v="2143.5169000000001"/>
    <s v="High in come"/>
    <x v="1"/>
  </r>
  <r>
    <n v="906"/>
    <x v="18"/>
    <x v="4"/>
    <x v="2"/>
    <s v="Nature Company"/>
    <s v="EWM "/>
    <n v="1805.7295000000001"/>
    <x v="905"/>
    <n v="3074.6205"/>
    <s v="High in come"/>
    <x v="1"/>
  </r>
  <r>
    <n v="907"/>
    <x v="207"/>
    <x v="4"/>
    <x v="2"/>
    <s v="Nature Company"/>
    <s v="LJY "/>
    <n v="3180.6213999999995"/>
    <x v="906"/>
    <n v="2303.2086000000004"/>
    <s v="High in come"/>
    <x v="1"/>
  </r>
  <r>
    <n v="908"/>
    <x v="40"/>
    <x v="4"/>
    <x v="2"/>
    <s v="Nature Company"/>
    <s v="QAI "/>
    <n v="4441.3792000000003"/>
    <x v="907"/>
    <n v="2090.0607999999993"/>
    <s v="High in come"/>
    <x v="1"/>
  </r>
  <r>
    <n v="909"/>
    <x v="434"/>
    <x v="0"/>
    <x v="3"/>
    <s v="Nature Company"/>
    <s v="AMV "/>
    <n v="4574.7884000000004"/>
    <x v="908"/>
    <n v="2152.8415999999997"/>
    <s v="High in come"/>
    <x v="1"/>
  </r>
  <r>
    <n v="910"/>
    <x v="510"/>
    <x v="0"/>
    <x v="3"/>
    <s v="Nature Company"/>
    <s v="PZB "/>
    <n v="2046.6315"/>
    <x v="909"/>
    <n v="2501.4384999999997"/>
    <s v="High in come"/>
    <x v="1"/>
  </r>
  <r>
    <n v="911"/>
    <x v="372"/>
    <x v="1"/>
    <x v="3"/>
    <s v="Nature Company"/>
    <s v="FXK "/>
    <n v="5347.43"/>
    <x v="910"/>
    <n v="4375.17"/>
    <s v="High in come"/>
    <x v="1"/>
  </r>
  <r>
    <n v="912"/>
    <x v="326"/>
    <x v="1"/>
    <x v="3"/>
    <s v="Nature Company"/>
    <s v="IBH "/>
    <n v="2387.4477000000002"/>
    <x v="911"/>
    <n v="165.9722999999999"/>
    <s v="low in coum "/>
    <x v="1"/>
  </r>
  <r>
    <n v="913"/>
    <x v="381"/>
    <x v="1"/>
    <x v="3"/>
    <s v="Nature Company"/>
    <s v="MNS "/>
    <n v="899.5376"/>
    <x v="912"/>
    <n v="625.1024000000001"/>
    <s v="medium income"/>
    <x v="1"/>
  </r>
  <r>
    <n v="914"/>
    <x v="249"/>
    <x v="1"/>
    <x v="3"/>
    <s v="Nature Company"/>
    <s v="VZO "/>
    <n v="447.3485"/>
    <x v="913"/>
    <n v="761.7014999999999"/>
    <s v="medium income"/>
    <x v="1"/>
  </r>
  <r>
    <n v="915"/>
    <x v="516"/>
    <x v="2"/>
    <x v="3"/>
    <s v="Nature Company"/>
    <s v="BCD "/>
    <n v="563.5630000000001"/>
    <x v="914"/>
    <n v="461.09699999999998"/>
    <s v="low in coum "/>
    <x v="1"/>
  </r>
  <r>
    <n v="916"/>
    <x v="138"/>
    <x v="2"/>
    <x v="3"/>
    <s v="Nature Company"/>
    <s v="LTK "/>
    <n v="4695.7468000000008"/>
    <x v="915"/>
    <n v="2209.7631999999994"/>
    <s v="High in come"/>
    <x v="1"/>
  </r>
  <r>
    <n v="917"/>
    <x v="249"/>
    <x v="2"/>
    <x v="3"/>
    <s v="Nature Company"/>
    <s v="OBJ "/>
    <n v="7994.1377999999995"/>
    <x v="916"/>
    <n v="555.74219999999968"/>
    <s v="medium income"/>
    <x v="1"/>
  </r>
  <r>
    <n v="918"/>
    <x v="234"/>
    <x v="2"/>
    <x v="3"/>
    <s v="Nature Company"/>
    <s v="QPC "/>
    <n v="1283.2636"/>
    <x v="917"/>
    <n v="2185.0164000000004"/>
    <s v="High in come"/>
    <x v="1"/>
  </r>
  <r>
    <n v="919"/>
    <x v="373"/>
    <x v="2"/>
    <x v="3"/>
    <s v="Nature Company"/>
    <s v="ZMF "/>
    <n v="3251.3624999999997"/>
    <x v="918"/>
    <n v="1083.7874999999999"/>
    <s v="High in come"/>
    <x v="1"/>
  </r>
  <r>
    <n v="920"/>
    <x v="426"/>
    <x v="3"/>
    <x v="3"/>
    <s v="Nature Company"/>
    <s v="DXO "/>
    <n v="6585.66"/>
    <x v="919"/>
    <n v="2195.2199999999993"/>
    <s v="High in come"/>
    <x v="1"/>
  </r>
  <r>
    <n v="921"/>
    <x v="505"/>
    <x v="3"/>
    <x v="3"/>
    <s v="Nature Company"/>
    <s v="QRR "/>
    <n v="6673.348"/>
    <x v="920"/>
    <n v="910.00200000000041"/>
    <s v="medium income"/>
    <x v="1"/>
  </r>
  <r>
    <n v="922"/>
    <x v="320"/>
    <x v="3"/>
    <x v="3"/>
    <s v="Nature Company"/>
    <s v="RDD "/>
    <n v="4071.1359999999995"/>
    <x v="921"/>
    <n v="2948.0640000000003"/>
    <s v="High in come"/>
    <x v="1"/>
  </r>
  <r>
    <n v="923"/>
    <x v="513"/>
    <x v="4"/>
    <x v="3"/>
    <s v="Nature Company"/>
    <s v="CGK "/>
    <n v="3799.8368999999998"/>
    <x v="922"/>
    <n v="5036.9930999999997"/>
    <s v="High in come"/>
    <x v="1"/>
  </r>
  <r>
    <n v="924"/>
    <x v="505"/>
    <x v="4"/>
    <x v="3"/>
    <s v="Nature Company"/>
    <s v="DSU "/>
    <n v="3287.614"/>
    <x v="923"/>
    <n v="2689.8659999999995"/>
    <s v="High in come"/>
    <x v="1"/>
  </r>
  <r>
    <n v="925"/>
    <x v="145"/>
    <x v="4"/>
    <x v="3"/>
    <s v="Nature Company"/>
    <s v="KJR "/>
    <n v="2222.2552000000001"/>
    <x v="924"/>
    <n v="303.0347999999999"/>
    <s v="low in coum "/>
    <x v="1"/>
  </r>
  <r>
    <n v="926"/>
    <x v="517"/>
    <x v="4"/>
    <x v="3"/>
    <s v="Nature Company"/>
    <s v="VXT "/>
    <n v="516.01400000000001"/>
    <x v="925"/>
    <n v="358.58600000000001"/>
    <s v="low in coum "/>
    <x v="0"/>
  </r>
  <r>
    <n v="927"/>
    <x v="151"/>
    <x v="4"/>
    <x v="3"/>
    <s v="Nature Company"/>
    <s v="ZEE "/>
    <n v="1746.5424"/>
    <x v="926"/>
    <n v="1264.7376000000002"/>
    <s v="High in come"/>
    <x v="1"/>
  </r>
  <r>
    <n v="928"/>
    <x v="518"/>
    <x v="4"/>
    <x v="3"/>
    <s v="Nature Company"/>
    <s v="ZGL "/>
    <n v="3135.6094000000003"/>
    <x v="927"/>
    <n v="5339.0106000000005"/>
    <s v="High in come"/>
    <x v="1"/>
  </r>
  <r>
    <n v="929"/>
    <x v="519"/>
    <x v="0"/>
    <x v="4"/>
    <s v="Nature Company"/>
    <s v="IRA "/>
    <n v="6831.5120500000003"/>
    <x v="928"/>
    <n v="474.91795000000002"/>
    <s v="low in coum "/>
    <x v="1"/>
  </r>
  <r>
    <n v="930"/>
    <x v="395"/>
    <x v="1"/>
    <x v="4"/>
    <s v="Nature Company"/>
    <s v="EWC "/>
    <n v="8208.3407999999999"/>
    <x v="929"/>
    <n v="1119.3191999999999"/>
    <s v="High in come"/>
    <x v="1"/>
  </r>
  <r>
    <n v="931"/>
    <x v="506"/>
    <x v="1"/>
    <x v="4"/>
    <s v="Nature Company"/>
    <s v="NDX "/>
    <n v="5029.8975"/>
    <x v="930"/>
    <n v="3495.3525"/>
    <s v="High in come"/>
    <x v="1"/>
  </r>
  <r>
    <n v="932"/>
    <x v="520"/>
    <x v="1"/>
    <x v="4"/>
    <s v="Nature Company"/>
    <s v="OAP "/>
    <n v="2666.1385999999998"/>
    <x v="931"/>
    <n v="4539.6414000000004"/>
    <s v="High in come"/>
    <x v="1"/>
  </r>
  <r>
    <n v="933"/>
    <x v="521"/>
    <x v="2"/>
    <x v="4"/>
    <s v="Nature Company"/>
    <s v="DBT "/>
    <n v="5989.4823999999999"/>
    <x v="932"/>
    <n v="816.74759999999969"/>
    <s v="medium income"/>
    <x v="1"/>
  </r>
  <r>
    <n v="934"/>
    <x v="412"/>
    <x v="2"/>
    <x v="4"/>
    <s v="Nature Company"/>
    <s v="ESJ "/>
    <n v="5269.9459999999999"/>
    <x v="933"/>
    <n v="4311.7739999999994"/>
    <s v="High in come"/>
    <x v="1"/>
  </r>
  <r>
    <n v="935"/>
    <x v="3"/>
    <x v="2"/>
    <x v="4"/>
    <s v="Nature Company"/>
    <s v="OTA "/>
    <n v="727.48259999999993"/>
    <x v="934"/>
    <n v="964.3374"/>
    <s v="medium income"/>
    <x v="1"/>
  </r>
  <r>
    <n v="936"/>
    <x v="522"/>
    <x v="2"/>
    <x v="4"/>
    <s v="Nature Company"/>
    <s v="WPR "/>
    <n v="3331.0480000000007"/>
    <x v="935"/>
    <n v="1567.5519999999997"/>
    <s v="High in come"/>
    <x v="1"/>
  </r>
  <r>
    <n v="937"/>
    <x v="392"/>
    <x v="3"/>
    <x v="4"/>
    <s v="Nature Company"/>
    <s v="CDR "/>
    <n v="5723.3220000000001"/>
    <x v="936"/>
    <n v="2693.3279999999995"/>
    <s v="High in come"/>
    <x v="1"/>
  </r>
  <r>
    <n v="938"/>
    <x v="523"/>
    <x v="3"/>
    <x v="4"/>
    <s v="Nature Company"/>
    <s v="ISP "/>
    <n v="3317.4607000000001"/>
    <x v="937"/>
    <n v="5648.6493000000009"/>
    <s v="High in come"/>
    <x v="1"/>
  </r>
  <r>
    <n v="939"/>
    <x v="384"/>
    <x v="3"/>
    <x v="4"/>
    <s v="Nature Company"/>
    <s v="MUU "/>
    <n v="4171.4396000000006"/>
    <x v="938"/>
    <n v="1963.0303999999996"/>
    <s v="High in come"/>
    <x v="1"/>
  </r>
  <r>
    <n v="940"/>
    <x v="524"/>
    <x v="3"/>
    <x v="4"/>
    <s v="Nature Company"/>
    <s v="XWP "/>
    <n v="3154.7064"/>
    <x v="939"/>
    <n v="2192.2536"/>
    <s v="High in come"/>
    <x v="1"/>
  </r>
  <r>
    <n v="941"/>
    <x v="385"/>
    <x v="4"/>
    <x v="4"/>
    <s v="Nature Company"/>
    <s v="WHF "/>
    <n v="5162.8456000000006"/>
    <x v="940"/>
    <n v="358.91439999999966"/>
    <s v="low in coum "/>
    <x v="1"/>
  </r>
  <r>
    <n v="942"/>
    <x v="481"/>
    <x v="4"/>
    <x v="4"/>
    <s v="Nature Company"/>
    <s v="XHJ "/>
    <n v="1139.5648000000001"/>
    <x v="941"/>
    <n v="155.39519999999993"/>
    <s v="low in coum "/>
    <x v="1"/>
  </r>
  <r>
    <n v="943"/>
    <x v="117"/>
    <x v="4"/>
    <x v="4"/>
    <s v="Nature Company"/>
    <s v="YRV "/>
    <n v="1514.0880999999999"/>
    <x v="942"/>
    <n v="2578.0419000000002"/>
    <s v="High in come"/>
    <x v="1"/>
  </r>
  <r>
    <n v="944"/>
    <x v="424"/>
    <x v="0"/>
    <x v="5"/>
    <s v="Nature Company"/>
    <s v="KKF "/>
    <n v="3343.9950000000003"/>
    <x v="943"/>
    <n v="4087.105"/>
    <s v="High in come"/>
    <x v="1"/>
  </r>
  <r>
    <n v="945"/>
    <x v="525"/>
    <x v="0"/>
    <x v="5"/>
    <s v="Nature Company"/>
    <s v="SHW "/>
    <n v="3853.0602000000003"/>
    <x v="944"/>
    <n v="267.85979999999972"/>
    <s v="low in coum "/>
    <x v="1"/>
  </r>
  <r>
    <n v="946"/>
    <x v="415"/>
    <x v="1"/>
    <x v="5"/>
    <s v="Nature Company"/>
    <s v="HQT "/>
    <n v="4756.4436000000005"/>
    <x v="945"/>
    <n v="2238.3263999999999"/>
    <s v="High in come"/>
    <x v="1"/>
  </r>
  <r>
    <n v="947"/>
    <x v="421"/>
    <x v="1"/>
    <x v="5"/>
    <s v="Nature Company"/>
    <s v="NCH "/>
    <n v="5047.3450499999999"/>
    <x v="946"/>
    <n v="350.88494999999966"/>
    <s v="low in coum "/>
    <x v="1"/>
  </r>
  <r>
    <n v="948"/>
    <x v="340"/>
    <x v="1"/>
    <x v="5"/>
    <s v="Nature Company"/>
    <s v="SNA "/>
    <n v="4265.7031999999999"/>
    <x v="947"/>
    <n v="581.6868000000004"/>
    <s v="medium income"/>
    <x v="1"/>
  </r>
  <r>
    <n v="949"/>
    <x v="526"/>
    <x v="2"/>
    <x v="5"/>
    <s v="Nature Company"/>
    <s v="DQA "/>
    <n v="3961.1655999999998"/>
    <x v="948"/>
    <n v="2752.6744000000003"/>
    <s v="High in come"/>
    <x v="1"/>
  </r>
  <r>
    <n v="950"/>
    <x v="319"/>
    <x v="2"/>
    <x v="5"/>
    <s v="Nature Company"/>
    <s v="JHA "/>
    <n v="2779.3623000000002"/>
    <x v="949"/>
    <n v="193.2176999999997"/>
    <s v="low in coum "/>
    <x v="1"/>
  </r>
  <r>
    <n v="951"/>
    <x v="323"/>
    <x v="2"/>
    <x v="5"/>
    <s v="Nature Company"/>
    <s v="KNH "/>
    <n v="5622.9713999999994"/>
    <x v="950"/>
    <n v="3907.4885999999997"/>
    <s v="High in come"/>
    <x v="1"/>
  </r>
  <r>
    <n v="952"/>
    <x v="527"/>
    <x v="2"/>
    <x v="5"/>
    <s v="Nature Company"/>
    <s v="PBH "/>
    <n v="5217.1855999999998"/>
    <x v="951"/>
    <n v="711.4344000000001"/>
    <s v="medium income"/>
    <x v="1"/>
  </r>
  <r>
    <n v="953"/>
    <x v="486"/>
    <x v="3"/>
    <x v="5"/>
    <s v="Nature Company"/>
    <s v="FXG "/>
    <n v="4263.1784000000007"/>
    <x v="952"/>
    <n v="2006.2015999999994"/>
    <s v="High in come"/>
    <x v="1"/>
  </r>
  <r>
    <n v="954"/>
    <x v="391"/>
    <x v="3"/>
    <x v="5"/>
    <s v="Nature Company"/>
    <s v="QGQ "/>
    <n v="3175.6136000000006"/>
    <x v="953"/>
    <n v="1494.4063999999998"/>
    <s v="High in come"/>
    <x v="1"/>
  </r>
  <r>
    <n v="955"/>
    <x v="223"/>
    <x v="4"/>
    <x v="5"/>
    <s v="Nature Company"/>
    <s v="IYT "/>
    <n v="1390.5881000000002"/>
    <x v="954"/>
    <n v="96.671899999999823"/>
    <s v="low in coum "/>
    <x v="1"/>
  </r>
  <r>
    <n v="956"/>
    <x v="130"/>
    <x v="4"/>
    <x v="5"/>
    <s v="Nature Company"/>
    <s v="OPC "/>
    <n v="4802.7132000000001"/>
    <x v="955"/>
    <n v="3477.8268000000007"/>
    <s v="High in come"/>
    <x v="1"/>
  </r>
  <r>
    <n v="957"/>
    <x v="298"/>
    <x v="0"/>
    <x v="6"/>
    <s v="Nature Company"/>
    <s v="YEK "/>
    <n v="505.125"/>
    <x v="956"/>
    <n v="168.375"/>
    <s v="low in coum "/>
    <x v="0"/>
  </r>
  <r>
    <n v="958"/>
    <x v="225"/>
    <x v="1"/>
    <x v="6"/>
    <s v="Nature Company"/>
    <s v="ICM "/>
    <n v="2650.3393999999998"/>
    <x v="957"/>
    <n v="3513.2406000000001"/>
    <s v="High in come"/>
    <x v="1"/>
  </r>
  <r>
    <n v="959"/>
    <x v="465"/>
    <x v="1"/>
    <x v="6"/>
    <s v="Nature Company"/>
    <s v="MTA "/>
    <n v="3202.8527999999997"/>
    <x v="958"/>
    <n v="2319.3072000000002"/>
    <s v="High in come"/>
    <x v="1"/>
  </r>
  <r>
    <n v="960"/>
    <x v="447"/>
    <x v="1"/>
    <x v="6"/>
    <s v="Nature Company"/>
    <s v="OGH "/>
    <n v="2116.3997999999997"/>
    <x v="959"/>
    <n v="2805.4602"/>
    <s v="High in come"/>
    <x v="1"/>
  </r>
  <r>
    <n v="961"/>
    <x v="148"/>
    <x v="1"/>
    <x v="6"/>
    <s v="Nature Company"/>
    <s v="OUO "/>
    <n v="3653.6353000000004"/>
    <x v="960"/>
    <n v="6221.0547000000006"/>
    <s v="High in come"/>
    <x v="1"/>
  </r>
  <r>
    <n v="962"/>
    <x v="528"/>
    <x v="2"/>
    <x v="6"/>
    <s v="Nature Company"/>
    <s v="AAA "/>
    <n v="3627.81"/>
    <x v="961"/>
    <n v="4433.99"/>
    <s v="High in come"/>
    <x v="1"/>
  </r>
  <r>
    <n v="963"/>
    <x v="460"/>
    <x v="2"/>
    <x v="6"/>
    <s v="Nature Company"/>
    <s v="AHM "/>
    <n v="5525.3873999999996"/>
    <x v="962"/>
    <n v="4001.142600000001"/>
    <s v="High in come"/>
    <x v="1"/>
  </r>
  <r>
    <n v="964"/>
    <x v="313"/>
    <x v="2"/>
    <x v="6"/>
    <s v="Nature Company"/>
    <s v="CLP "/>
    <n v="2798.0359999999996"/>
    <x v="963"/>
    <n v="2026.1640000000002"/>
    <s v="High in come"/>
    <x v="1"/>
  </r>
  <r>
    <n v="965"/>
    <x v="421"/>
    <x v="2"/>
    <x v="6"/>
    <s v="Nature Company"/>
    <s v="GYK "/>
    <n v="1864.6688000000001"/>
    <x v="964"/>
    <n v="877.49119999999971"/>
    <s v="medium income"/>
    <x v="1"/>
  </r>
  <r>
    <n v="966"/>
    <x v="529"/>
    <x v="2"/>
    <x v="6"/>
    <s v="Nature Company"/>
    <s v="HQT "/>
    <n v="839.18700000000001"/>
    <x v="965"/>
    <n v="1025.6729999999998"/>
    <s v="High in come"/>
    <x v="1"/>
  </r>
  <r>
    <n v="967"/>
    <x v="59"/>
    <x v="2"/>
    <x v="6"/>
    <s v="Nature Company"/>
    <s v="KEH "/>
    <n v="1712.9651999999999"/>
    <x v="966"/>
    <n v="2270.6747999999998"/>
    <s v="High in come"/>
    <x v="1"/>
  </r>
  <r>
    <n v="968"/>
    <x v="238"/>
    <x v="2"/>
    <x v="6"/>
    <s v="Nature Company"/>
    <s v="KHQ "/>
    <n v="1679.8924999999999"/>
    <x v="967"/>
    <n v="2860.3575000000001"/>
    <s v="High in come"/>
    <x v="1"/>
  </r>
  <r>
    <n v="969"/>
    <x v="261"/>
    <x v="2"/>
    <x v="6"/>
    <s v="Nature Company"/>
    <s v="MIR "/>
    <n v="962.9235000000001"/>
    <x v="968"/>
    <n v="787.84649999999988"/>
    <s v="medium income"/>
    <x v="1"/>
  </r>
  <r>
    <n v="970"/>
    <x v="293"/>
    <x v="2"/>
    <x v="6"/>
    <s v="Nature Company"/>
    <s v="NUV "/>
    <n v="3967.77"/>
    <x v="969"/>
    <n v="1322.5899999999997"/>
    <s v="High in come"/>
    <x v="1"/>
  </r>
  <r>
    <n v="971"/>
    <x v="40"/>
    <x v="2"/>
    <x v="6"/>
    <s v="Nature Company"/>
    <s v="PAB "/>
    <n v="2827.5159999999996"/>
    <x v="970"/>
    <n v="1964.884"/>
    <s v="High in come"/>
    <x v="1"/>
  </r>
  <r>
    <n v="972"/>
    <x v="530"/>
    <x v="3"/>
    <x v="6"/>
    <s v="Nature Company"/>
    <s v="FCI "/>
    <n v="4551.2830000000004"/>
    <x v="971"/>
    <n v="3723.7769999999991"/>
    <s v="High in come"/>
    <x v="1"/>
  </r>
  <r>
    <n v="973"/>
    <x v="11"/>
    <x v="3"/>
    <x v="6"/>
    <s v="Nature Company"/>
    <s v="SNP "/>
    <n v="2989.3365000000003"/>
    <x v="972"/>
    <n v="3653.6334999999999"/>
    <s v="High in come"/>
    <x v="1"/>
  </r>
  <r>
    <n v="974"/>
    <x v="290"/>
    <x v="4"/>
    <x v="6"/>
    <s v="Nature Company"/>
    <s v="HNS "/>
    <n v="2181.6050999999998"/>
    <x v="973"/>
    <n v="3714.6248999999998"/>
    <s v="High in come"/>
    <x v="1"/>
  </r>
  <r>
    <n v="975"/>
    <x v="96"/>
    <x v="4"/>
    <x v="6"/>
    <s v="Nature Company"/>
    <s v="YTG "/>
    <n v="2898.5697999999998"/>
    <x v="974"/>
    <n v="3842.2901999999999"/>
    <s v="High in come"/>
    <x v="1"/>
  </r>
  <r>
    <n v="976"/>
    <x v="509"/>
    <x v="0"/>
    <x v="7"/>
    <s v="Nature Company"/>
    <s v="SAG "/>
    <n v="829.32959999999991"/>
    <x v="975"/>
    <n v="113.09040000000005"/>
    <s v="low in coum "/>
    <x v="0"/>
  </r>
  <r>
    <n v="977"/>
    <x v="354"/>
    <x v="0"/>
    <x v="7"/>
    <s v="Nature Company"/>
    <s v="VMA "/>
    <n v="7340.2923000000001"/>
    <x v="976"/>
    <n v="510.28769999999986"/>
    <s v="medium income"/>
    <x v="1"/>
  </r>
  <r>
    <n v="978"/>
    <x v="468"/>
    <x v="1"/>
    <x v="7"/>
    <s v="Nature Company"/>
    <s v="UHK "/>
    <n v="3079.0034999999998"/>
    <x v="977"/>
    <n v="3763.2264999999998"/>
    <s v="High in come"/>
    <x v="1"/>
  </r>
  <r>
    <n v="979"/>
    <x v="446"/>
    <x v="2"/>
    <x v="7"/>
    <s v="Nature Company"/>
    <s v="HFA "/>
    <n v="2019.5640999999998"/>
    <x v="978"/>
    <n v="1403.4259"/>
    <s v="High in come"/>
    <x v="1"/>
  </r>
  <r>
    <n v="980"/>
    <x v="116"/>
    <x v="2"/>
    <x v="7"/>
    <s v="Nature Company"/>
    <s v="HYT "/>
    <n v="2308.6609999999996"/>
    <x v="979"/>
    <n v="1671.7890000000002"/>
    <s v="High in come"/>
    <x v="1"/>
  </r>
  <r>
    <n v="981"/>
    <x v="531"/>
    <x v="2"/>
    <x v="7"/>
    <s v="Nature Company"/>
    <s v="IQG "/>
    <n v="7772.2342499999995"/>
    <x v="980"/>
    <n v="540.31574999999975"/>
    <s v="medium income"/>
    <x v="1"/>
  </r>
  <r>
    <n v="982"/>
    <x v="217"/>
    <x v="2"/>
    <x v="7"/>
    <s v="Nature Company"/>
    <s v="PGS "/>
    <n v="1496.0616"/>
    <x v="981"/>
    <n v="204.00839999999994"/>
    <s v="low in coum "/>
    <x v="1"/>
  </r>
  <r>
    <n v="983"/>
    <x v="382"/>
    <x v="2"/>
    <x v="7"/>
    <s v="Nature Company"/>
    <s v="PMU "/>
    <n v="2249.06"/>
    <x v="982"/>
    <n v="306.69000000000005"/>
    <s v="low in coum "/>
    <x v="1"/>
  </r>
  <r>
    <n v="984"/>
    <x v="315"/>
    <x v="2"/>
    <x v="7"/>
    <s v="Nature Company"/>
    <s v="TIN "/>
    <n v="4442.5744000000004"/>
    <x v="983"/>
    <n v="605.80559999999969"/>
    <s v="medium income"/>
    <x v="1"/>
  </r>
  <r>
    <n v="985"/>
    <x v="168"/>
    <x v="2"/>
    <x v="7"/>
    <s v="Nature Company"/>
    <s v="TQY "/>
    <n v="3864.6443999999997"/>
    <x v="984"/>
    <n v="2798.5356000000006"/>
    <s v="High in come"/>
    <x v="1"/>
  </r>
  <r>
    <n v="986"/>
    <x v="230"/>
    <x v="2"/>
    <x v="7"/>
    <s v="Nature Company"/>
    <s v="YCM "/>
    <n v="2393.1864"/>
    <x v="985"/>
    <n v="326.34360000000015"/>
    <s v="low in coum "/>
    <x v="1"/>
  </r>
  <r>
    <n v="987"/>
    <x v="369"/>
    <x v="3"/>
    <x v="7"/>
    <s v="Nature Company"/>
    <s v="DSK "/>
    <n v="5542.5438000000004"/>
    <x v="986"/>
    <n v="4013.5662000000002"/>
    <s v="High in come"/>
    <x v="1"/>
  </r>
  <r>
    <n v="988"/>
    <x v="532"/>
    <x v="3"/>
    <x v="7"/>
    <s v="Nature Company"/>
    <s v="EIS "/>
    <n v="5338.44"/>
    <x v="987"/>
    <n v="1779.4800000000005"/>
    <s v="High in come"/>
    <x v="1"/>
  </r>
  <r>
    <n v="989"/>
    <x v="533"/>
    <x v="3"/>
    <x v="7"/>
    <s v="Nature Company"/>
    <s v="FGA "/>
    <n v="1802.8735999999999"/>
    <x v="988"/>
    <n v="245.8463999999999"/>
    <s v="low in coum "/>
    <x v="1"/>
  </r>
  <r>
    <n v="990"/>
    <x v="363"/>
    <x v="4"/>
    <x v="7"/>
    <s v="Nature Company"/>
    <s v="HTK "/>
    <n v="1118.2211"/>
    <x v="989"/>
    <n v="777.06889999999999"/>
    <s v="medium income"/>
    <x v="1"/>
  </r>
  <r>
    <n v="991"/>
    <x v="221"/>
    <x v="4"/>
    <x v="7"/>
    <s v="Nature Company"/>
    <s v="JGD "/>
    <n v="5079.6130000000003"/>
    <x v="990"/>
    <n v="4156.0469999999996"/>
    <s v="High in come"/>
    <x v="1"/>
  </r>
  <r>
    <n v="992"/>
    <x v="109"/>
    <x v="4"/>
    <x v="7"/>
    <s v="Nature Company"/>
    <s v="VVQ "/>
    <n v="2095.9028000000003"/>
    <x v="991"/>
    <n v="986.30719999999974"/>
    <s v="medium income"/>
    <x v="1"/>
  </r>
  <r>
    <n v="993"/>
    <x v="421"/>
    <x v="0"/>
    <x v="0"/>
    <s v="Office Depot"/>
    <s v="CVM "/>
    <n v="7884.2659500000009"/>
    <x v="992"/>
    <n v="548.10404999999992"/>
    <s v="medium income"/>
    <x v="1"/>
  </r>
  <r>
    <n v="994"/>
    <x v="222"/>
    <x v="0"/>
    <x v="0"/>
    <s v="Office Depot"/>
    <s v="GCU "/>
    <n v="4920.1225999999997"/>
    <x v="993"/>
    <n v="3562.8473999999997"/>
    <s v="High in come"/>
    <x v="1"/>
  </r>
  <r>
    <n v="995"/>
    <x v="95"/>
    <x v="0"/>
    <x v="0"/>
    <s v="Office Depot"/>
    <s v="KYB "/>
    <n v="3236.7341000000001"/>
    <x v="994"/>
    <n v="5511.1959000000006"/>
    <s v="High in come"/>
    <x v="1"/>
  </r>
  <r>
    <n v="996"/>
    <x v="417"/>
    <x v="0"/>
    <x v="0"/>
    <s v="Office Depot"/>
    <s v="WBX "/>
    <n v="3276.3989500000002"/>
    <x v="995"/>
    <n v="227.77104999999983"/>
    <s v="low in coum "/>
    <x v="1"/>
  </r>
  <r>
    <n v="997"/>
    <x v="525"/>
    <x v="1"/>
    <x v="0"/>
    <s v="Office Depot"/>
    <s v="LXP "/>
    <n v="3619.6655999999998"/>
    <x v="996"/>
    <n v="6163.2143999999989"/>
    <s v="High in come"/>
    <x v="1"/>
  </r>
  <r>
    <n v="998"/>
    <x v="510"/>
    <x v="1"/>
    <x v="0"/>
    <s v="Office Depot"/>
    <s v="NCF "/>
    <n v="4676.4413999999997"/>
    <x v="997"/>
    <n v="3386.3886000000002"/>
    <s v="High in come"/>
    <x v="1"/>
  </r>
  <r>
    <n v="999"/>
    <x v="171"/>
    <x v="2"/>
    <x v="0"/>
    <s v="Office Depot"/>
    <s v="MBP "/>
    <n v="5773.2"/>
    <x v="998"/>
    <n v="2716.8"/>
    <s v="High in come"/>
    <x v="1"/>
  </r>
  <r>
    <n v="1000"/>
    <x v="19"/>
    <x v="2"/>
    <x v="0"/>
    <s v="Office Depot"/>
    <s v="SYU "/>
    <n v="986.93099999999993"/>
    <x v="999"/>
    <n v="1206.2489999999998"/>
    <s v="High in come"/>
    <x v="1"/>
  </r>
  <r>
    <n v="1001"/>
    <x v="534"/>
    <x v="2"/>
    <x v="0"/>
    <s v="Office Depot"/>
    <s v="VYP "/>
    <n v="2687.9694"/>
    <x v="1000"/>
    <n v="1946.4606000000003"/>
    <s v="High in come"/>
    <x v="1"/>
  </r>
  <r>
    <n v="1002"/>
    <x v="81"/>
    <x v="3"/>
    <x v="0"/>
    <s v="Office Depot"/>
    <s v="ICN "/>
    <n v="605.97350000000006"/>
    <x v="1001"/>
    <n v="495.79649999999992"/>
    <s v="low in coum "/>
    <x v="1"/>
  </r>
  <r>
    <n v="1003"/>
    <x v="295"/>
    <x v="3"/>
    <x v="0"/>
    <s v="Office Depot"/>
    <s v="NPJ "/>
    <n v="1819.989"/>
    <x v="1002"/>
    <n v="2224.431"/>
    <s v="High in come"/>
    <x v="1"/>
  </r>
  <r>
    <n v="1004"/>
    <x v="246"/>
    <x v="3"/>
    <x v="0"/>
    <s v="Office Depot"/>
    <s v="QKP "/>
    <n v="375.84969999999998"/>
    <x v="1003"/>
    <n v="639.96029999999996"/>
    <s v="medium income"/>
    <x v="1"/>
  </r>
  <r>
    <n v="1005"/>
    <x v="485"/>
    <x v="3"/>
    <x v="0"/>
    <s v="Office Depot"/>
    <s v="UYM "/>
    <n v="8115.0520000000015"/>
    <x v="1004"/>
    <n v="564.14799999999923"/>
    <s v="medium income"/>
    <x v="1"/>
  </r>
  <r>
    <n v="1006"/>
    <x v="535"/>
    <x v="3"/>
    <x v="0"/>
    <s v="Office Depot"/>
    <s v="VWY "/>
    <n v="296.5985"/>
    <x v="1005"/>
    <n v="242.67149999999998"/>
    <s v="low in coum "/>
    <x v="0"/>
  </r>
  <r>
    <n v="1007"/>
    <x v="316"/>
    <x v="4"/>
    <x v="0"/>
    <s v="Office Depot"/>
    <s v="PVM "/>
    <n v="5670.6552000000001"/>
    <x v="1006"/>
    <n v="3940.6248000000005"/>
    <s v="High in come"/>
    <x v="1"/>
  </r>
  <r>
    <n v="1008"/>
    <x v="520"/>
    <x v="4"/>
    <x v="0"/>
    <s v="Office Depot"/>
    <s v="RUK "/>
    <n v="927.62330000000009"/>
    <x v="1007"/>
    <n v="1579.4666999999999"/>
    <s v="High in come"/>
    <x v="1"/>
  </r>
  <r>
    <n v="1009"/>
    <x v="335"/>
    <x v="4"/>
    <x v="0"/>
    <s v="Office Depot"/>
    <s v="URT "/>
    <n v="2306.7687000000001"/>
    <x v="1008"/>
    <n v="3927.7413000000001"/>
    <s v="High in come"/>
    <x v="1"/>
  </r>
  <r>
    <n v="1010"/>
    <x v="517"/>
    <x v="0"/>
    <x v="1"/>
    <s v="Office Depot"/>
    <s v="DIS "/>
    <n v="2476.3958000000002"/>
    <x v="1009"/>
    <n v="3282.6642000000002"/>
    <s v="High in come"/>
    <x v="1"/>
  </r>
  <r>
    <n v="1011"/>
    <x v="256"/>
    <x v="0"/>
    <x v="1"/>
    <s v="Office Depot"/>
    <s v="JXI "/>
    <n v="5416.9879499999997"/>
    <x v="1010"/>
    <n v="376.58204999999998"/>
    <s v="low in coum "/>
    <x v="1"/>
  </r>
  <r>
    <n v="1012"/>
    <x v="208"/>
    <x v="0"/>
    <x v="1"/>
    <s v="Office Depot"/>
    <s v="QSQ "/>
    <n v="796.02600000000007"/>
    <x v="1011"/>
    <n v="651.29399999999987"/>
    <s v="medium income"/>
    <x v="1"/>
  </r>
  <r>
    <n v="1013"/>
    <x v="536"/>
    <x v="0"/>
    <x v="1"/>
    <s v="Office Depot"/>
    <s v="UXT "/>
    <n v="83.82"/>
    <x v="1012"/>
    <n v="11.430000000000007"/>
    <s v="low in coum "/>
    <x v="0"/>
  </r>
  <r>
    <n v="1014"/>
    <x v="259"/>
    <x v="2"/>
    <x v="1"/>
    <s v="Office Depot"/>
    <s v="BGN "/>
    <n v="2812.1368000000002"/>
    <x v="1013"/>
    <n v="383.47319999999991"/>
    <s v="low in coum "/>
    <x v="1"/>
  </r>
  <r>
    <n v="1015"/>
    <x v="537"/>
    <x v="2"/>
    <x v="1"/>
    <s v="Office Depot"/>
    <s v="GRM "/>
    <n v="1438.4744000000001"/>
    <x v="1014"/>
    <n v="196.15560000000005"/>
    <s v="low in coum "/>
    <x v="1"/>
  </r>
  <r>
    <n v="1016"/>
    <x v="510"/>
    <x v="2"/>
    <x v="1"/>
    <s v="Office Depot"/>
    <s v="HOQ "/>
    <n v="5300.6646000000001"/>
    <x v="1015"/>
    <n v="368.49539999999979"/>
    <s v="low in coum "/>
    <x v="1"/>
  </r>
  <r>
    <n v="1017"/>
    <x v="234"/>
    <x v="2"/>
    <x v="1"/>
    <s v="Office Depot"/>
    <s v="HQY "/>
    <n v="5256.5046999999995"/>
    <x v="1016"/>
    <n v="3652.8253000000004"/>
    <s v="High in come"/>
    <x v="1"/>
  </r>
  <r>
    <n v="1018"/>
    <x v="444"/>
    <x v="2"/>
    <x v="1"/>
    <s v="Office Depot"/>
    <s v="YFZ "/>
    <n v="1201.1828"/>
    <x v="1017"/>
    <n v="2045.2572"/>
    <s v="High in come"/>
    <x v="1"/>
  </r>
  <r>
    <n v="1019"/>
    <x v="538"/>
    <x v="3"/>
    <x v="1"/>
    <s v="Office Depot"/>
    <s v="BHL "/>
    <n v="285.07710000000003"/>
    <x v="1018"/>
    <n v="377.8929"/>
    <s v="low in coum "/>
    <x v="0"/>
  </r>
  <r>
    <n v="1020"/>
    <x v="307"/>
    <x v="3"/>
    <x v="1"/>
    <s v="Office Depot"/>
    <s v="LVF "/>
    <n v="1857.4970000000001"/>
    <x v="1019"/>
    <n v="1290.8030000000001"/>
    <s v="High in come"/>
    <x v="1"/>
  </r>
  <r>
    <n v="1021"/>
    <x v="399"/>
    <x v="4"/>
    <x v="1"/>
    <s v="Office Depot"/>
    <s v="MEL "/>
    <n v="8814.5722500000011"/>
    <x v="1020"/>
    <n v="612.77774999999929"/>
    <s v="medium income"/>
    <x v="1"/>
  </r>
  <r>
    <n v="1022"/>
    <x v="478"/>
    <x v="4"/>
    <x v="1"/>
    <s v="Office Depot"/>
    <s v="RTF "/>
    <n v="1259.0744"/>
    <x v="1021"/>
    <n v="1669.0056"/>
    <s v="High in come"/>
    <x v="1"/>
  </r>
  <r>
    <n v="1023"/>
    <x v="43"/>
    <x v="4"/>
    <x v="1"/>
    <s v="Office Depot"/>
    <s v="UAH "/>
    <n v="7061.4285500000005"/>
    <x v="1022"/>
    <n v="490.90144999999939"/>
    <s v="low in coum "/>
    <x v="1"/>
  </r>
  <r>
    <n v="1024"/>
    <x v="111"/>
    <x v="4"/>
    <x v="1"/>
    <s v="Office Depot"/>
    <s v="YNA "/>
    <n v="6379.4115000000002"/>
    <x v="1023"/>
    <n v="443.48849999999948"/>
    <s v="low in coum "/>
    <x v="1"/>
  </r>
  <r>
    <n v="1025"/>
    <x v="539"/>
    <x v="0"/>
    <x v="2"/>
    <s v="Office Depot"/>
    <s v="HNW "/>
    <n v="4484.9023999999999"/>
    <x v="1024"/>
    <n v="611.57759999999962"/>
    <s v="medium income"/>
    <x v="1"/>
  </r>
  <r>
    <n v="1026"/>
    <x v="27"/>
    <x v="0"/>
    <x v="2"/>
    <s v="Office Depot"/>
    <s v="IDZ "/>
    <n v="5375.1455999999998"/>
    <x v="1025"/>
    <n v="732.97440000000006"/>
    <s v="medium income"/>
    <x v="1"/>
  </r>
  <r>
    <n v="1027"/>
    <x v="95"/>
    <x v="0"/>
    <x v="2"/>
    <s v="Office Depot"/>
    <s v="ZYT "/>
    <n v="6348.0889999999999"/>
    <x v="1026"/>
    <n v="441.31099999999969"/>
    <s v="low in coum "/>
    <x v="1"/>
  </r>
  <r>
    <n v="1028"/>
    <x v="160"/>
    <x v="1"/>
    <x v="2"/>
    <s v="Office Depot"/>
    <s v="IWZ "/>
    <n v="399.95249999999999"/>
    <x v="1027"/>
    <n v="133.3175"/>
    <s v="low in coum "/>
    <x v="0"/>
  </r>
  <r>
    <n v="1029"/>
    <x v="540"/>
    <x v="1"/>
    <x v="2"/>
    <s v="Office Depot"/>
    <s v="IZG "/>
    <n v="6394.5092000000004"/>
    <x v="1028"/>
    <n v="3009.1808000000001"/>
    <s v="High in come"/>
    <x v="1"/>
  </r>
  <r>
    <n v="1030"/>
    <x v="499"/>
    <x v="1"/>
    <x v="2"/>
    <s v="Office Depot"/>
    <s v="KZG "/>
    <n v="466.64890000000003"/>
    <x v="1029"/>
    <n v="618.58109999999999"/>
    <s v="medium income"/>
    <x v="1"/>
  </r>
  <r>
    <n v="1031"/>
    <x v="517"/>
    <x v="1"/>
    <x v="2"/>
    <s v="Office Depot"/>
    <s v="NLD "/>
    <n v="3468.3440000000001"/>
    <x v="1030"/>
    <n v="2837.7359999999999"/>
    <s v="High in come"/>
    <x v="1"/>
  </r>
  <r>
    <n v="1032"/>
    <x v="528"/>
    <x v="1"/>
    <x v="2"/>
    <s v="Office Depot"/>
    <s v="UGS "/>
    <n v="3303.1997999999999"/>
    <x v="1031"/>
    <n v="4378.6602000000003"/>
    <s v="High in come"/>
    <x v="1"/>
  </r>
  <r>
    <n v="1033"/>
    <x v="178"/>
    <x v="1"/>
    <x v="2"/>
    <s v="Office Depot"/>
    <s v="UNV "/>
    <n v="287.65440000000001"/>
    <x v="1032"/>
    <n v="39.225599999999986"/>
    <s v="low in coum "/>
    <x v="0"/>
  </r>
  <r>
    <n v="1034"/>
    <x v="27"/>
    <x v="2"/>
    <x v="2"/>
    <s v="Office Depot"/>
    <s v="BRS "/>
    <n v="1869.8098"/>
    <x v="1033"/>
    <n v="3183.7302"/>
    <s v="High in come"/>
    <x v="1"/>
  </r>
  <r>
    <n v="1035"/>
    <x v="541"/>
    <x v="2"/>
    <x v="2"/>
    <s v="Office Depot"/>
    <s v="EIE "/>
    <n v="2212.8230000000003"/>
    <x v="1034"/>
    <n v="2933.277"/>
    <s v="High in come"/>
    <x v="1"/>
  </r>
  <r>
    <n v="1036"/>
    <x v="511"/>
    <x v="2"/>
    <x v="2"/>
    <s v="Office Depot"/>
    <s v="JYF "/>
    <n v="1210.3425"/>
    <x v="1035"/>
    <n v="403.44749999999999"/>
    <s v="low in coum "/>
    <x v="1"/>
  </r>
  <r>
    <n v="1037"/>
    <x v="84"/>
    <x v="2"/>
    <x v="2"/>
    <s v="Office Depot"/>
    <s v="UBV "/>
    <n v="1886.9037999999998"/>
    <x v="1036"/>
    <n v="3212.8361999999997"/>
    <s v="High in come"/>
    <x v="1"/>
  </r>
  <r>
    <n v="1038"/>
    <x v="86"/>
    <x v="2"/>
    <x v="2"/>
    <s v="Office Depot"/>
    <s v="VDQ "/>
    <n v="5261.6081999999997"/>
    <x v="1037"/>
    <n v="3656.3717999999999"/>
    <s v="High in come"/>
    <x v="1"/>
  </r>
  <r>
    <n v="1039"/>
    <x v="137"/>
    <x v="3"/>
    <x v="2"/>
    <s v="Office Depot"/>
    <s v="EMO "/>
    <n v="331.26139999999998"/>
    <x v="1038"/>
    <n v="230.19860000000006"/>
    <s v="low in coum "/>
    <x v="0"/>
  </r>
  <r>
    <n v="1040"/>
    <x v="542"/>
    <x v="3"/>
    <x v="2"/>
    <s v="Office Depot"/>
    <s v="RLW "/>
    <n v="2950.4429"/>
    <x v="1039"/>
    <n v="5023.7271000000001"/>
    <s v="High in come"/>
    <x v="1"/>
  </r>
  <r>
    <n v="1041"/>
    <x v="101"/>
    <x v="4"/>
    <x v="2"/>
    <s v="Office Depot"/>
    <s v="QKT "/>
    <n v="1776.6"/>
    <x v="1040"/>
    <n v="592.20000000000027"/>
    <s v="medium income"/>
    <x v="1"/>
  </r>
  <r>
    <n v="1042"/>
    <x v="543"/>
    <x v="4"/>
    <x v="2"/>
    <s v="Office Depot"/>
    <s v="UBV "/>
    <n v="18.072799999999997"/>
    <x v="1041"/>
    <n v="13.087200000000003"/>
    <s v="low in coum "/>
    <x v="0"/>
  </r>
  <r>
    <n v="1043"/>
    <x v="443"/>
    <x v="4"/>
    <x v="2"/>
    <s v="Office Depot"/>
    <s v="XOU "/>
    <n v="5848.9125000000004"/>
    <x v="1042"/>
    <n v="1949.6374999999998"/>
    <s v="High in come"/>
    <x v="1"/>
  </r>
  <r>
    <n v="1044"/>
    <x v="351"/>
    <x v="0"/>
    <x v="3"/>
    <s v="Office Depot"/>
    <s v="LVU "/>
    <n v="297.93509999999998"/>
    <x v="1043"/>
    <n v="507.29490000000004"/>
    <s v="medium income"/>
    <x v="1"/>
  </r>
  <r>
    <n v="1045"/>
    <x v="376"/>
    <x v="0"/>
    <x v="3"/>
    <s v="Office Depot"/>
    <s v="WVS "/>
    <n v="1454.9974999999999"/>
    <x v="1044"/>
    <n v="1190.4524999999999"/>
    <s v="High in come"/>
    <x v="1"/>
  </r>
  <r>
    <n v="1046"/>
    <x v="544"/>
    <x v="1"/>
    <x v="3"/>
    <s v="Office Depot"/>
    <s v="IDK "/>
    <n v="112.7984"/>
    <x v="1045"/>
    <n v="15.381600000000006"/>
    <s v="low in coum "/>
    <x v="0"/>
  </r>
  <r>
    <n v="1047"/>
    <x v="219"/>
    <x v="1"/>
    <x v="3"/>
    <s v="Office Depot"/>
    <s v="SSJ "/>
    <n v="115.3515"/>
    <x v="1046"/>
    <n v="94.378499999999988"/>
    <s v="low in coum "/>
    <x v="0"/>
  </r>
  <r>
    <n v="1048"/>
    <x v="90"/>
    <x v="1"/>
    <x v="3"/>
    <s v="Office Depot"/>
    <s v="VJU "/>
    <n v="2623.2334000000001"/>
    <x v="1047"/>
    <n v="4466.5865999999996"/>
    <s v="High in come"/>
    <x v="1"/>
  </r>
  <r>
    <n v="1049"/>
    <x v="545"/>
    <x v="1"/>
    <x v="3"/>
    <s v="Office Depot"/>
    <s v="VLI "/>
    <n v="4398.0632000000005"/>
    <x v="1048"/>
    <n v="2069.6767999999993"/>
    <s v="High in come"/>
    <x v="1"/>
  </r>
  <r>
    <n v="1050"/>
    <x v="502"/>
    <x v="1"/>
    <x v="3"/>
    <s v="Office Depot"/>
    <s v="VRK "/>
    <n v="4155.9016000000001"/>
    <x v="1049"/>
    <n v="1955.7183999999997"/>
    <s v="High in come"/>
    <x v="1"/>
  </r>
  <r>
    <n v="1051"/>
    <x v="546"/>
    <x v="1"/>
    <x v="3"/>
    <s v="Office Depot"/>
    <s v="ZQG "/>
    <n v="259.29750000000001"/>
    <x v="1050"/>
    <n v="212.15249999999997"/>
    <s v="low in coum "/>
    <x v="0"/>
  </r>
  <r>
    <n v="1052"/>
    <x v="49"/>
    <x v="2"/>
    <x v="3"/>
    <s v="Office Depot"/>
    <s v="BJH "/>
    <n v="3387.0825000000004"/>
    <x v="1051"/>
    <n v="4139.7674999999999"/>
    <s v="High in come"/>
    <x v="1"/>
  </r>
  <r>
    <n v="1053"/>
    <x v="82"/>
    <x v="2"/>
    <x v="3"/>
    <s v="Office Depot"/>
    <s v="BWK "/>
    <n v="124.45950000000001"/>
    <x v="1052"/>
    <n v="101.83049999999999"/>
    <s v="low in coum "/>
    <x v="0"/>
  </r>
  <r>
    <n v="1054"/>
    <x v="296"/>
    <x v="2"/>
    <x v="3"/>
    <s v="Office Depot"/>
    <s v="RUJ "/>
    <n v="2880.6572000000001"/>
    <x v="1053"/>
    <n v="4904.9027999999998"/>
    <s v="High in come"/>
    <x v="1"/>
  </r>
  <r>
    <n v="1055"/>
    <x v="375"/>
    <x v="2"/>
    <x v="3"/>
    <s v="Office Depot"/>
    <s v="WCT "/>
    <n v="5438.6365000000005"/>
    <x v="1054"/>
    <n v="4449.7934999999998"/>
    <s v="High in come"/>
    <x v="1"/>
  </r>
  <r>
    <n v="1056"/>
    <x v="206"/>
    <x v="2"/>
    <x v="3"/>
    <s v="Office Depot"/>
    <s v="YLV "/>
    <n v="582.68439999999998"/>
    <x v="1055"/>
    <n v="772.39559999999994"/>
    <s v="medium income"/>
    <x v="1"/>
  </r>
  <r>
    <n v="1057"/>
    <x v="547"/>
    <x v="4"/>
    <x v="3"/>
    <s v="Office Depot"/>
    <s v="WCB "/>
    <n v="1559.6140000000003"/>
    <x v="1056"/>
    <n v="733.93599999999992"/>
    <s v="medium income"/>
    <x v="1"/>
  </r>
  <r>
    <n v="1058"/>
    <x v="548"/>
    <x v="4"/>
    <x v="3"/>
    <s v="Office Depot"/>
    <s v="YEW "/>
    <n v="6886.3432000000003"/>
    <x v="1057"/>
    <n v="939.04680000000008"/>
    <s v="medium income"/>
    <x v="1"/>
  </r>
  <r>
    <n v="1059"/>
    <x v="314"/>
    <x v="0"/>
    <x v="4"/>
    <s v="Office Depot"/>
    <s v="FPF "/>
    <n v="3381.0748000000003"/>
    <x v="1058"/>
    <n v="5756.9652000000006"/>
    <s v="High in come"/>
    <x v="1"/>
  </r>
  <r>
    <n v="1060"/>
    <x v="549"/>
    <x v="0"/>
    <x v="4"/>
    <s v="Office Depot"/>
    <s v="YHJ "/>
    <n v="925.96050000000002"/>
    <x v="1059"/>
    <n v="1131.7294999999999"/>
    <s v="High in come"/>
    <x v="1"/>
  </r>
  <r>
    <n v="1061"/>
    <x v="61"/>
    <x v="1"/>
    <x v="4"/>
    <s v="Office Depot"/>
    <s v="STV "/>
    <n v="814.51800000000003"/>
    <x v="1060"/>
    <n v="995.52199999999993"/>
    <s v="medium income"/>
    <x v="1"/>
  </r>
  <r>
    <n v="1062"/>
    <x v="550"/>
    <x v="1"/>
    <x v="4"/>
    <s v="Office Depot"/>
    <s v="YUT "/>
    <n v="3605.0410000000002"/>
    <x v="1061"/>
    <n v="2949.5789999999997"/>
    <s v="High in come"/>
    <x v="1"/>
  </r>
  <r>
    <n v="1063"/>
    <x v="456"/>
    <x v="2"/>
    <x v="4"/>
    <s v="Office Depot"/>
    <s v="NOD "/>
    <n v="425.44370000000004"/>
    <x v="1062"/>
    <n v="29.576299999999947"/>
    <s v="low in coum "/>
    <x v="0"/>
  </r>
  <r>
    <n v="1064"/>
    <x v="336"/>
    <x v="2"/>
    <x v="4"/>
    <s v="Office Depot"/>
    <s v="NSA "/>
    <n v="1476.2889"/>
    <x v="1063"/>
    <n v="2513.6810999999998"/>
    <s v="High in come"/>
    <x v="1"/>
  </r>
  <r>
    <n v="1065"/>
    <x v="358"/>
    <x v="2"/>
    <x v="4"/>
    <s v="Office Depot"/>
    <s v="NYC "/>
    <n v="1812.1424999999999"/>
    <x v="1064"/>
    <n v="604.04750000000013"/>
    <s v="medium income"/>
    <x v="1"/>
  </r>
  <r>
    <n v="1066"/>
    <x v="551"/>
    <x v="2"/>
    <x v="4"/>
    <s v="Office Depot"/>
    <s v="OOC "/>
    <n v="4231.2276000000002"/>
    <x v="1065"/>
    <n v="3063.9924000000001"/>
    <s v="High in come"/>
    <x v="1"/>
  </r>
  <r>
    <n v="1067"/>
    <x v="59"/>
    <x v="2"/>
    <x v="4"/>
    <s v="Office Depot"/>
    <s v="RAR "/>
    <n v="1879.0781999999999"/>
    <x v="1066"/>
    <n v="1360.7118"/>
    <s v="High in come"/>
    <x v="1"/>
  </r>
  <r>
    <n v="1068"/>
    <x v="401"/>
    <x v="2"/>
    <x v="4"/>
    <s v="Office Depot"/>
    <s v="TXF "/>
    <n v="3171.5980999999997"/>
    <x v="1067"/>
    <n v="2203.9919000000004"/>
    <s v="High in come"/>
    <x v="1"/>
  </r>
  <r>
    <n v="1069"/>
    <x v="531"/>
    <x v="2"/>
    <x v="4"/>
    <s v="Office Depot"/>
    <s v="XZI "/>
    <n v="4217.7151999999996"/>
    <x v="1068"/>
    <n v="5590.9247999999998"/>
    <s v="High in come"/>
    <x v="1"/>
  </r>
  <r>
    <n v="1070"/>
    <x v="534"/>
    <x v="3"/>
    <x v="4"/>
    <s v="Office Depot"/>
    <s v="CJE "/>
    <n v="1007.748"/>
    <x v="761"/>
    <n v="1231.692"/>
    <s v="High in come"/>
    <x v="1"/>
  </r>
  <r>
    <n v="1071"/>
    <x v="408"/>
    <x v="3"/>
    <x v="4"/>
    <s v="Office Depot"/>
    <s v="XBF "/>
    <n v="2178.7928000000002"/>
    <x v="1069"/>
    <n v="2888.1671999999999"/>
    <s v="High in come"/>
    <x v="1"/>
  </r>
  <r>
    <n v="1072"/>
    <x v="543"/>
    <x v="3"/>
    <x v="4"/>
    <s v="Office Depot"/>
    <s v="XMY "/>
    <n v="2395.2467999999999"/>
    <x v="1070"/>
    <n v="4078.3932000000004"/>
    <s v="High in come"/>
    <x v="1"/>
  </r>
  <r>
    <n v="1073"/>
    <x v="122"/>
    <x v="4"/>
    <x v="4"/>
    <s v="Office Depot"/>
    <s v="BUZ "/>
    <n v="4355.7929999999997"/>
    <x v="1071"/>
    <n v="3026.9070000000002"/>
    <s v="High in come"/>
    <x v="1"/>
  </r>
  <r>
    <n v="1074"/>
    <x v="552"/>
    <x v="4"/>
    <x v="4"/>
    <s v="Office Depot"/>
    <s v="GJM "/>
    <n v="7750.4768000000004"/>
    <x v="1072"/>
    <n v="1056.8832000000002"/>
    <s v="High in come"/>
    <x v="1"/>
  </r>
  <r>
    <n v="1075"/>
    <x v="81"/>
    <x v="4"/>
    <x v="4"/>
    <s v="Office Depot"/>
    <s v="MZV "/>
    <n v="4363.1797999999999"/>
    <x v="1073"/>
    <n v="3032.0402000000004"/>
    <s v="High in come"/>
    <x v="1"/>
  </r>
  <r>
    <n v="1076"/>
    <x v="41"/>
    <x v="0"/>
    <x v="5"/>
    <s v="Office Depot"/>
    <s v="JKP "/>
    <n v="1014.3213999999999"/>
    <x v="1074"/>
    <n v="734.5086"/>
    <s v="medium income"/>
    <x v="1"/>
  </r>
  <r>
    <n v="1077"/>
    <x v="553"/>
    <x v="1"/>
    <x v="5"/>
    <s v="Office Depot"/>
    <s v="KTI "/>
    <n v="1067.1624999999999"/>
    <x v="1075"/>
    <n v="741.58750000000009"/>
    <s v="medium income"/>
    <x v="1"/>
  </r>
  <r>
    <n v="1078"/>
    <x v="152"/>
    <x v="2"/>
    <x v="5"/>
    <s v="Office Depot"/>
    <s v="GNN "/>
    <n v="4426.8998000000001"/>
    <x v="1076"/>
    <n v="3076.3202000000001"/>
    <s v="High in come"/>
    <x v="1"/>
  </r>
  <r>
    <n v="1079"/>
    <x v="554"/>
    <x v="2"/>
    <x v="5"/>
    <s v="Office Depot"/>
    <s v="GOZ "/>
    <n v="3229.116"/>
    <x v="1077"/>
    <n v="224.48399999999992"/>
    <s v="low in coum "/>
    <x v="1"/>
  </r>
  <r>
    <n v="1080"/>
    <x v="433"/>
    <x v="2"/>
    <x v="5"/>
    <s v="Office Depot"/>
    <s v="JNE "/>
    <n v="2947.3537500000002"/>
    <x v="1078"/>
    <n v="204.89624999999978"/>
    <s v="low in coum "/>
    <x v="1"/>
  </r>
  <r>
    <n v="1081"/>
    <x v="555"/>
    <x v="2"/>
    <x v="5"/>
    <s v="Office Depot"/>
    <s v="JZR "/>
    <n v="3424.9160000000002"/>
    <x v="1079"/>
    <n v="2802.2039999999997"/>
    <s v="High in come"/>
    <x v="1"/>
  </r>
  <r>
    <n v="1082"/>
    <x v="252"/>
    <x v="2"/>
    <x v="5"/>
    <s v="Office Depot"/>
    <s v="PAR "/>
    <n v="3950.3463999999999"/>
    <x v="1080"/>
    <n v="538.68359999999984"/>
    <s v="medium income"/>
    <x v="1"/>
  </r>
  <r>
    <n v="1083"/>
    <x v="464"/>
    <x v="2"/>
    <x v="5"/>
    <s v="Office Depot"/>
    <s v="QKB "/>
    <n v="3493.0533999999998"/>
    <x v="1081"/>
    <n v="4630.3266000000003"/>
    <s v="High in come"/>
    <x v="1"/>
  </r>
  <r>
    <n v="1084"/>
    <x v="30"/>
    <x v="2"/>
    <x v="5"/>
    <s v="Office Depot"/>
    <s v="QOF "/>
    <n v="5147.4361999999992"/>
    <x v="1082"/>
    <n v="3727.4538000000002"/>
    <s v="High in come"/>
    <x v="1"/>
  </r>
  <r>
    <n v="1085"/>
    <x v="556"/>
    <x v="2"/>
    <x v="5"/>
    <s v="Office Depot"/>
    <s v="YVZ "/>
    <n v="3282.3225000000002"/>
    <x v="1083"/>
    <n v="4011.7275"/>
    <s v="High in come"/>
    <x v="1"/>
  </r>
  <r>
    <n v="1086"/>
    <x v="59"/>
    <x v="3"/>
    <x v="5"/>
    <s v="Office Depot"/>
    <s v="JQH "/>
    <n v="2365.7919999999999"/>
    <x v="1084"/>
    <n v="322.60800000000017"/>
    <s v="low in coum "/>
    <x v="1"/>
  </r>
  <r>
    <n v="1087"/>
    <x v="95"/>
    <x v="1"/>
    <x v="6"/>
    <s v="Office Depot"/>
    <s v="GFQ "/>
    <n v="3523.6395000000002"/>
    <x v="1085"/>
    <n v="5999.7105000000001"/>
    <s v="High in come"/>
    <x v="1"/>
  </r>
  <r>
    <n v="1088"/>
    <x v="557"/>
    <x v="1"/>
    <x v="6"/>
    <s v="Office Depot"/>
    <s v="HKD "/>
    <n v="4911.2464500000006"/>
    <x v="1086"/>
    <n v="341.42354999999952"/>
    <s v="low in coum "/>
    <x v="1"/>
  </r>
  <r>
    <n v="1089"/>
    <x v="558"/>
    <x v="1"/>
    <x v="6"/>
    <s v="Office Depot"/>
    <s v="QYZ "/>
    <n v="4413.6810000000005"/>
    <x v="1087"/>
    <n v="5394.4989999999998"/>
    <s v="High in come"/>
    <x v="1"/>
  </r>
  <r>
    <n v="1090"/>
    <x v="98"/>
    <x v="1"/>
    <x v="6"/>
    <s v="Office Depot"/>
    <s v="ULZ "/>
    <n v="4919.2220000000007"/>
    <x v="1088"/>
    <n v="4024.8180000000002"/>
    <s v="High in come"/>
    <x v="1"/>
  </r>
  <r>
    <n v="1091"/>
    <x v="213"/>
    <x v="2"/>
    <x v="6"/>
    <s v="Office Depot"/>
    <s v="BLJ "/>
    <n v="2736.1545000000001"/>
    <x v="1089"/>
    <n v="1901.3955000000001"/>
    <s v="High in come"/>
    <x v="1"/>
  </r>
  <r>
    <n v="1092"/>
    <x v="535"/>
    <x v="2"/>
    <x v="6"/>
    <s v="Office Depot"/>
    <s v="EKD "/>
    <n v="1276.155"/>
    <x v="1090"/>
    <n v="425.38499999999999"/>
    <s v="low in coum "/>
    <x v="1"/>
  </r>
  <r>
    <n v="1093"/>
    <x v="559"/>
    <x v="2"/>
    <x v="6"/>
    <s v="Office Depot"/>
    <s v="GDN "/>
    <n v="746.29499999999996"/>
    <x v="1091"/>
    <n v="610.60500000000013"/>
    <s v="medium income"/>
    <x v="1"/>
  </r>
  <r>
    <n v="1094"/>
    <x v="353"/>
    <x v="2"/>
    <x v="6"/>
    <s v="Office Depot"/>
    <s v="ITY "/>
    <n v="4509.1616000000004"/>
    <x v="1092"/>
    <n v="2121.9583999999995"/>
    <s v="High in come"/>
    <x v="1"/>
  </r>
  <r>
    <n v="1095"/>
    <x v="310"/>
    <x v="2"/>
    <x v="6"/>
    <s v="Office Depot"/>
    <s v="VJU "/>
    <n v="4044.8705000000004"/>
    <x v="1093"/>
    <n v="3309.4395"/>
    <s v="High in come"/>
    <x v="1"/>
  </r>
  <r>
    <n v="1096"/>
    <x v="281"/>
    <x v="2"/>
    <x v="6"/>
    <s v="Office Depot"/>
    <s v="XYR "/>
    <n v="1844.1947000000002"/>
    <x v="1094"/>
    <n v="3140.1153000000004"/>
    <s v="High in come"/>
    <x v="1"/>
  </r>
  <r>
    <n v="1097"/>
    <x v="120"/>
    <x v="3"/>
    <x v="6"/>
    <s v="Office Depot"/>
    <s v="PGS "/>
    <n v="1091.1379000000002"/>
    <x v="1095"/>
    <n v="1446.3921"/>
    <s v="High in come"/>
    <x v="1"/>
  </r>
  <r>
    <n v="1098"/>
    <x v="59"/>
    <x v="4"/>
    <x v="6"/>
    <s v="Office Depot"/>
    <s v="FIO "/>
    <n v="6204.5716000000011"/>
    <x v="1096"/>
    <n v="2919.7983999999997"/>
    <s v="High in come"/>
    <x v="1"/>
  </r>
  <r>
    <n v="1099"/>
    <x v="461"/>
    <x v="4"/>
    <x v="6"/>
    <s v="Office Depot"/>
    <s v="MBR "/>
    <n v="3786.8863999999999"/>
    <x v="1097"/>
    <n v="516.39359999999988"/>
    <s v="medium income"/>
    <x v="1"/>
  </r>
  <r>
    <n v="1100"/>
    <x v="226"/>
    <x v="4"/>
    <x v="6"/>
    <s v="Office Depot"/>
    <s v="ULU "/>
    <n v="4901.4291999999996"/>
    <x v="1098"/>
    <n v="3549.3108000000002"/>
    <s v="High in come"/>
    <x v="1"/>
  </r>
  <r>
    <n v="1101"/>
    <x v="560"/>
    <x v="0"/>
    <x v="7"/>
    <s v="Office Depot"/>
    <s v="BQW "/>
    <n v="7872.3216000000002"/>
    <x v="1099"/>
    <n v="1073.4983999999995"/>
    <s v="High in come"/>
    <x v="1"/>
  </r>
  <r>
    <n v="1102"/>
    <x v="330"/>
    <x v="0"/>
    <x v="7"/>
    <s v="Office Depot"/>
    <s v="HUJ "/>
    <n v="949.51800000000003"/>
    <x v="1100"/>
    <n v="1160.5219999999999"/>
    <s v="High in come"/>
    <x v="1"/>
  </r>
  <r>
    <n v="1103"/>
    <x v="472"/>
    <x v="0"/>
    <x v="7"/>
    <s v="Office Depot"/>
    <s v="KAI "/>
    <n v="4805.8864000000003"/>
    <x v="1101"/>
    <n v="2261.5935999999992"/>
    <s v="High in come"/>
    <x v="1"/>
  </r>
  <r>
    <n v="1104"/>
    <x v="371"/>
    <x v="1"/>
    <x v="7"/>
    <s v="Office Depot"/>
    <s v="MDM "/>
    <n v="125.89989999999999"/>
    <x v="1102"/>
    <n v="214.37009999999998"/>
    <s v="low in coum "/>
    <x v="0"/>
  </r>
  <r>
    <n v="1105"/>
    <x v="561"/>
    <x v="1"/>
    <x v="7"/>
    <s v="Office Depot"/>
    <s v="ZEB "/>
    <n v="1950.7224000000001"/>
    <x v="1103"/>
    <n v="266.00759999999991"/>
    <s v="low in coum "/>
    <x v="1"/>
  </r>
  <r>
    <n v="1106"/>
    <x v="562"/>
    <x v="2"/>
    <x v="7"/>
    <s v="Office Depot"/>
    <s v="CMU "/>
    <n v="5412.7864"/>
    <x v="1104"/>
    <n v="2547.1935999999996"/>
    <s v="High in come"/>
    <x v="1"/>
  </r>
  <r>
    <n v="1107"/>
    <x v="417"/>
    <x v="2"/>
    <x v="7"/>
    <s v="Office Depot"/>
    <s v="CPL "/>
    <n v="2959.0962"/>
    <x v="1105"/>
    <n v="2142.7938000000004"/>
    <s v="High in come"/>
    <x v="1"/>
  </r>
  <r>
    <n v="1108"/>
    <x v="120"/>
    <x v="2"/>
    <x v="7"/>
    <s v="Office Depot"/>
    <s v="FZY "/>
    <n v="331.15370000000001"/>
    <x v="1106"/>
    <n v="563.85629999999992"/>
    <s v="medium income"/>
    <x v="1"/>
  </r>
  <r>
    <n v="1109"/>
    <x v="306"/>
    <x v="2"/>
    <x v="7"/>
    <s v="Office Depot"/>
    <s v="IKV "/>
    <n v="4949.5349999999999"/>
    <x v="1107"/>
    <n v="1649.8450000000003"/>
    <s v="High in come"/>
    <x v="1"/>
  </r>
  <r>
    <n v="1110"/>
    <x v="427"/>
    <x v="2"/>
    <x v="7"/>
    <s v="Office Depot"/>
    <s v="KVH "/>
    <n v="3539.2165000000005"/>
    <x v="1108"/>
    <n v="6026.2335000000003"/>
    <s v="High in come"/>
    <x v="1"/>
  </r>
  <r>
    <n v="1111"/>
    <x v="563"/>
    <x v="2"/>
    <x v="7"/>
    <s v="Office Depot"/>
    <s v="PAY "/>
    <n v="3795.6056999999996"/>
    <x v="1109"/>
    <n v="2637.6242999999999"/>
    <s v="High in come"/>
    <x v="1"/>
  </r>
  <r>
    <n v="1112"/>
    <x v="462"/>
    <x v="2"/>
    <x v="7"/>
    <s v="Office Depot"/>
    <s v="TUL "/>
    <n v="2918.6280000000002"/>
    <x v="1110"/>
    <n v="3567.212"/>
    <s v="High in come"/>
    <x v="1"/>
  </r>
  <r>
    <n v="1113"/>
    <x v="144"/>
    <x v="2"/>
    <x v="7"/>
    <s v="Office Depot"/>
    <s v="VLP "/>
    <n v="6882.5680000000002"/>
    <x v="1111"/>
    <n v="938.53200000000015"/>
    <s v="medium income"/>
    <x v="1"/>
  </r>
  <r>
    <n v="1114"/>
    <x v="354"/>
    <x v="3"/>
    <x v="7"/>
    <s v="Office Depot"/>
    <s v="FFW "/>
    <n v="1222.6199999999999"/>
    <x v="1112"/>
    <n v="407.54000000000019"/>
    <s v="low in coum "/>
    <x v="1"/>
  </r>
  <r>
    <n v="1115"/>
    <x v="564"/>
    <x v="3"/>
    <x v="7"/>
    <s v="Office Depot"/>
    <s v="MEE "/>
    <n v="3374.2057"/>
    <x v="1113"/>
    <n v="4472.7842999999993"/>
    <s v="High in come"/>
    <x v="1"/>
  </r>
  <r>
    <n v="1116"/>
    <x v="114"/>
    <x v="3"/>
    <x v="7"/>
    <s v="Office Depot"/>
    <s v="VHD "/>
    <n v="965.33280000000002"/>
    <x v="1114"/>
    <n v="1279.6271999999999"/>
    <s v="High in come"/>
    <x v="1"/>
  </r>
  <r>
    <n v="1117"/>
    <x v="131"/>
    <x v="3"/>
    <x v="7"/>
    <s v="Office Depot"/>
    <s v="YIT "/>
    <n v="3219.6067999999996"/>
    <x v="1115"/>
    <n v="5482.0331999999999"/>
    <s v="High in come"/>
    <x v="1"/>
  </r>
  <r>
    <n v="1118"/>
    <x v="565"/>
    <x v="4"/>
    <x v="7"/>
    <s v="Office Depot"/>
    <s v="BLZ "/>
    <n v="676.90699999999993"/>
    <x v="1116"/>
    <n v="470.39300000000003"/>
    <s v="low in coum "/>
    <x v="1"/>
  </r>
  <r>
    <n v="1119"/>
    <x v="200"/>
    <x v="4"/>
    <x v="7"/>
    <s v="Office Depot"/>
    <s v="LHW "/>
    <n v="396.89530000000002"/>
    <x v="1117"/>
    <n v="675.79470000000003"/>
    <s v="medium income"/>
    <x v="1"/>
  </r>
  <r>
    <n v="1120"/>
    <x v="141"/>
    <x v="4"/>
    <x v="7"/>
    <s v="Office Depot"/>
    <s v="OXV "/>
    <n v="6255.4949999999999"/>
    <x v="1118"/>
    <n v="2085.165"/>
    <s v="High in come"/>
    <x v="1"/>
  </r>
  <r>
    <n v="1121"/>
    <x v="356"/>
    <x v="4"/>
    <x v="7"/>
    <s v="Office Depot"/>
    <s v="QVZ "/>
    <n v="1486.2760000000001"/>
    <x v="1119"/>
    <n v="103.32399999999984"/>
    <s v="low in coum "/>
    <x v="1"/>
  </r>
  <r>
    <n v="1122"/>
    <x v="55"/>
    <x v="0"/>
    <x v="0"/>
    <s v="Peet's Coffee"/>
    <s v="UJZ "/>
    <n v="304.81"/>
    <x v="1120"/>
    <n v="21.189999999999998"/>
    <s v="low in coum "/>
    <x v="0"/>
  </r>
  <r>
    <n v="1123"/>
    <x v="566"/>
    <x v="1"/>
    <x v="0"/>
    <s v="Peet's Coffee"/>
    <s v="AHW "/>
    <n v="939.33159999999998"/>
    <x v="1121"/>
    <n v="442.03839999999991"/>
    <s v="low in coum "/>
    <x v="1"/>
  </r>
  <r>
    <n v="1124"/>
    <x v="567"/>
    <x v="2"/>
    <x v="0"/>
    <s v="Peet's Coffee"/>
    <s v="BJA "/>
    <n v="2357.4342000000001"/>
    <x v="1122"/>
    <n v="163.88580000000002"/>
    <s v="low in coum "/>
    <x v="1"/>
  </r>
  <r>
    <n v="1125"/>
    <x v="49"/>
    <x v="2"/>
    <x v="0"/>
    <s v="Peet's Coffee"/>
    <s v="EED "/>
    <n v="5256.0640000000003"/>
    <x v="1123"/>
    <n v="4300.4159999999993"/>
    <s v="High in come"/>
    <x v="1"/>
  </r>
  <r>
    <n v="1126"/>
    <x v="283"/>
    <x v="2"/>
    <x v="0"/>
    <s v="Peet's Coffee"/>
    <s v="KFL "/>
    <n v="871.21759999999995"/>
    <x v="1124"/>
    <n v="118.80240000000003"/>
    <s v="low in coum "/>
    <x v="0"/>
  </r>
  <r>
    <n v="1127"/>
    <x v="172"/>
    <x v="2"/>
    <x v="0"/>
    <s v="Peet's Coffee"/>
    <s v="TRK "/>
    <n v="3523.0104999999999"/>
    <x v="1125"/>
    <n v="5998.6394999999993"/>
    <s v="High in come"/>
    <x v="1"/>
  </r>
  <r>
    <n v="1128"/>
    <x v="74"/>
    <x v="2"/>
    <x v="0"/>
    <s v="Peet's Coffee"/>
    <s v="XNY "/>
    <n v="2876.2097999999996"/>
    <x v="1126"/>
    <n v="3812.6502"/>
    <s v="High in come"/>
    <x v="1"/>
  </r>
  <r>
    <n v="1129"/>
    <x v="193"/>
    <x v="2"/>
    <x v="0"/>
    <s v="Peet's Coffee"/>
    <s v="YOD "/>
    <n v="1701.0268000000001"/>
    <x v="1127"/>
    <n v="118.25319999999988"/>
    <s v="low in coum "/>
    <x v="1"/>
  </r>
  <r>
    <n v="1130"/>
    <x v="185"/>
    <x v="3"/>
    <x v="0"/>
    <s v="Peet's Coffee"/>
    <s v="LHG "/>
    <n v="4633.1444000000001"/>
    <x v="1128"/>
    <n v="3355.0356000000002"/>
    <s v="High in come"/>
    <x v="1"/>
  </r>
  <r>
    <n v="1131"/>
    <x v="221"/>
    <x v="3"/>
    <x v="0"/>
    <s v="Peet's Coffee"/>
    <s v="MXO "/>
    <n v="2729.7637999999997"/>
    <x v="1129"/>
    <n v="4647.9762000000001"/>
    <s v="High in come"/>
    <x v="1"/>
  </r>
  <r>
    <n v="1132"/>
    <x v="293"/>
    <x v="3"/>
    <x v="0"/>
    <s v="Peet's Coffee"/>
    <s v="OFG "/>
    <n v="500.21839999999997"/>
    <x v="1130"/>
    <n v="68.211599999999976"/>
    <s v="low in coum "/>
    <x v="0"/>
  </r>
  <r>
    <n v="1133"/>
    <x v="77"/>
    <x v="3"/>
    <x v="0"/>
    <s v="Peet's Coffee"/>
    <s v="UXD "/>
    <n v="2647.4331999999999"/>
    <x v="1131"/>
    <n v="1917.1068"/>
    <s v="High in come"/>
    <x v="1"/>
  </r>
  <r>
    <n v="1134"/>
    <x v="568"/>
    <x v="3"/>
    <x v="0"/>
    <s v="Peet's Coffee"/>
    <s v="VTR "/>
    <n v="4811.7553999999991"/>
    <x v="1132"/>
    <n v="3484.3746000000001"/>
    <s v="High in come"/>
    <x v="1"/>
  </r>
  <r>
    <n v="1135"/>
    <x v="304"/>
    <x v="3"/>
    <x v="0"/>
    <s v="Peet's Coffee"/>
    <s v="ZPU "/>
    <n v="3090.3966"/>
    <x v="1133"/>
    <n v="2237.8734000000004"/>
    <s v="High in come"/>
    <x v="1"/>
  </r>
  <r>
    <n v="1136"/>
    <x v="569"/>
    <x v="4"/>
    <x v="0"/>
    <s v="Peet's Coffee"/>
    <s v="EYP "/>
    <n v="4665.4069"/>
    <x v="1134"/>
    <n v="324.33309999999983"/>
    <s v="low in coum "/>
    <x v="1"/>
  </r>
  <r>
    <n v="1137"/>
    <x v="390"/>
    <x v="4"/>
    <x v="0"/>
    <s v="Peet's Coffee"/>
    <s v="KOB "/>
    <n v="8482.2452000000012"/>
    <x v="1135"/>
    <n v="589.67479999999887"/>
    <s v="medium income"/>
    <x v="1"/>
  </r>
  <r>
    <n v="1138"/>
    <x v="570"/>
    <x v="4"/>
    <x v="0"/>
    <s v="Peet's Coffee"/>
    <s v="PSW "/>
    <n v="2393.5456000000004"/>
    <x v="1136"/>
    <n v="1126.3743999999997"/>
    <s v="High in come"/>
    <x v="1"/>
  </r>
  <r>
    <n v="1139"/>
    <x v="198"/>
    <x v="4"/>
    <x v="0"/>
    <s v="Peet's Coffee"/>
    <s v="VAD "/>
    <n v="3657.6316000000002"/>
    <x v="1137"/>
    <n v="4848.4884000000002"/>
    <s v="High in come"/>
    <x v="1"/>
  </r>
  <r>
    <n v="1140"/>
    <x v="320"/>
    <x v="0"/>
    <x v="1"/>
    <s v="Peet's Coffee"/>
    <s v="JOG "/>
    <n v="4823.6870000000008"/>
    <x v="1138"/>
    <n v="3946.6529999999993"/>
    <s v="High in come"/>
    <x v="1"/>
  </r>
  <r>
    <n v="1141"/>
    <x v="259"/>
    <x v="0"/>
    <x v="1"/>
    <s v="Peet's Coffee"/>
    <s v="PED "/>
    <n v="4422.4548000000004"/>
    <x v="1139"/>
    <n v="2081.1551999999992"/>
    <s v="High in come"/>
    <x v="1"/>
  </r>
  <r>
    <n v="1142"/>
    <x v="105"/>
    <x v="0"/>
    <x v="1"/>
    <s v="Peet's Coffee"/>
    <s v="RAR "/>
    <n v="704.27079999999989"/>
    <x v="1140"/>
    <n v="509.9892000000001"/>
    <s v="medium income"/>
    <x v="1"/>
  </r>
  <r>
    <n v="1143"/>
    <x v="571"/>
    <x v="0"/>
    <x v="1"/>
    <s v="Peet's Coffee"/>
    <s v="WXR "/>
    <n v="2648.4232000000002"/>
    <x v="1141"/>
    <n v="1246.3167999999996"/>
    <s v="High in come"/>
    <x v="1"/>
  </r>
  <r>
    <n v="1144"/>
    <x v="462"/>
    <x v="1"/>
    <x v="1"/>
    <s v="Peet's Coffee"/>
    <s v="GHF "/>
    <n v="1575.6730000000002"/>
    <x v="1142"/>
    <n v="1289.1869999999999"/>
    <s v="High in come"/>
    <x v="1"/>
  </r>
  <r>
    <n v="1145"/>
    <x v="109"/>
    <x v="2"/>
    <x v="1"/>
    <s v="Peet's Coffee"/>
    <s v="DOR "/>
    <n v="5014.3632000000007"/>
    <x v="1143"/>
    <n v="683.77679999999964"/>
    <s v="medium income"/>
    <x v="1"/>
  </r>
  <r>
    <n v="1146"/>
    <x v="510"/>
    <x v="2"/>
    <x v="1"/>
    <s v="Peet's Coffee"/>
    <s v="FXF "/>
    <n v="6245.3716000000013"/>
    <x v="1144"/>
    <n v="2938.9983999999995"/>
    <s v="High in come"/>
    <x v="1"/>
  </r>
  <r>
    <n v="1147"/>
    <x v="572"/>
    <x v="2"/>
    <x v="1"/>
    <s v="Peet's Coffee"/>
    <s v="MIP "/>
    <n v="3066.8078999999998"/>
    <x v="1145"/>
    <n v="5221.8621000000003"/>
    <s v="High in come"/>
    <x v="1"/>
  </r>
  <r>
    <n v="1148"/>
    <x v="146"/>
    <x v="2"/>
    <x v="1"/>
    <s v="Peet's Coffee"/>
    <s v="QLL "/>
    <n v="1319.846"/>
    <x v="1146"/>
    <n v="1079.8739999999998"/>
    <s v="High in come"/>
    <x v="1"/>
  </r>
  <r>
    <n v="1149"/>
    <x v="305"/>
    <x v="2"/>
    <x v="1"/>
    <s v="Peet's Coffee"/>
    <s v="SKM "/>
    <n v="2292.2224999999999"/>
    <x v="1147"/>
    <n v="3038.5275000000001"/>
    <s v="High in come"/>
    <x v="1"/>
  </r>
  <r>
    <n v="1150"/>
    <x v="558"/>
    <x v="2"/>
    <x v="1"/>
    <s v="Peet's Coffee"/>
    <s v="YID "/>
    <n v="1143.3481999999999"/>
    <x v="1148"/>
    <n v="827.94180000000006"/>
    <s v="medium income"/>
    <x v="1"/>
  </r>
  <r>
    <n v="1151"/>
    <x v="544"/>
    <x v="3"/>
    <x v="1"/>
    <s v="Peet's Coffee"/>
    <s v="MNC "/>
    <n v="2872.7174999999997"/>
    <x v="1149"/>
    <n v="957.57250000000022"/>
    <s v="medium income"/>
    <x v="1"/>
  </r>
  <r>
    <n v="1152"/>
    <x v="402"/>
    <x v="3"/>
    <x v="1"/>
    <s v="Peet's Coffee"/>
    <s v="SQM "/>
    <n v="4448.4376000000002"/>
    <x v="1150"/>
    <n v="2093.3823999999995"/>
    <s v="High in come"/>
    <x v="1"/>
  </r>
  <r>
    <n v="1153"/>
    <x v="228"/>
    <x v="3"/>
    <x v="1"/>
    <s v="Peet's Coffee"/>
    <s v="UGW "/>
    <n v="1406.34"/>
    <x v="1151"/>
    <n v="1718.86"/>
    <s v="High in come"/>
    <x v="1"/>
  </r>
  <r>
    <n v="1154"/>
    <x v="573"/>
    <x v="4"/>
    <x v="1"/>
    <s v="Peet's Coffee"/>
    <s v="JQB "/>
    <n v="2771.3715000000002"/>
    <x v="1152"/>
    <n v="3673.6785"/>
    <s v="High in come"/>
    <x v="1"/>
  </r>
  <r>
    <n v="1155"/>
    <x v="574"/>
    <x v="4"/>
    <x v="1"/>
    <s v="Peet's Coffee"/>
    <s v="MHN "/>
    <n v="5122.0141500000009"/>
    <x v="1153"/>
    <n v="356.07584999999926"/>
    <s v="low in coum "/>
    <x v="1"/>
  </r>
  <r>
    <n v="1156"/>
    <x v="575"/>
    <x v="4"/>
    <x v="1"/>
    <s v="Peet's Coffee"/>
    <s v="RCI "/>
    <n v="3217.3424999999997"/>
    <x v="1154"/>
    <n v="3932.3074999999999"/>
    <s v="High in come"/>
    <x v="1"/>
  </r>
  <r>
    <n v="1157"/>
    <x v="541"/>
    <x v="4"/>
    <x v="1"/>
    <s v="Peet's Coffee"/>
    <s v="VQR "/>
    <n v="5489.8360000000002"/>
    <x v="1155"/>
    <n v="748.61399999999958"/>
    <s v="medium income"/>
    <x v="1"/>
  </r>
  <r>
    <n v="1158"/>
    <x v="449"/>
    <x v="4"/>
    <x v="1"/>
    <s v="Peet's Coffee"/>
    <s v="WGT "/>
    <n v="4264.0992999999999"/>
    <x v="1156"/>
    <n v="5652.4107000000004"/>
    <s v="High in come"/>
    <x v="1"/>
  </r>
  <r>
    <n v="1159"/>
    <x v="95"/>
    <x v="0"/>
    <x v="2"/>
    <s v="Peet's Coffee"/>
    <s v="LRH "/>
    <n v="500.88749999999999"/>
    <x v="1157"/>
    <n v="852.86249999999995"/>
    <s v="medium income"/>
    <x v="1"/>
  </r>
  <r>
    <n v="1160"/>
    <x v="428"/>
    <x v="0"/>
    <x v="2"/>
    <s v="Peet's Coffee"/>
    <s v="OVC "/>
    <n v="175.79639999999998"/>
    <x v="1158"/>
    <n v="122.1636"/>
    <s v="low in coum "/>
    <x v="0"/>
  </r>
  <r>
    <n v="1161"/>
    <x v="111"/>
    <x v="0"/>
    <x v="2"/>
    <s v="Peet's Coffee"/>
    <s v="ZCO "/>
    <n v="2767.9344000000001"/>
    <x v="1159"/>
    <n v="377.44560000000001"/>
    <s v="low in coum "/>
    <x v="1"/>
  </r>
  <r>
    <n v="1162"/>
    <x v="440"/>
    <x v="1"/>
    <x v="2"/>
    <s v="Peet's Coffee"/>
    <s v="JLP "/>
    <n v="1918.9985999999999"/>
    <x v="1160"/>
    <n v="1333.5414000000001"/>
    <s v="High in come"/>
    <x v="1"/>
  </r>
  <r>
    <n v="1163"/>
    <x v="576"/>
    <x v="1"/>
    <x v="2"/>
    <s v="Peet's Coffee"/>
    <s v="SKY "/>
    <n v="2437.0160999999998"/>
    <x v="1161"/>
    <n v="4149.5138999999999"/>
    <s v="High in come"/>
    <x v="1"/>
  </r>
  <r>
    <n v="1164"/>
    <x v="216"/>
    <x v="1"/>
    <x v="2"/>
    <s v="Peet's Coffee"/>
    <s v="YDS "/>
    <n v="4473.2474999999995"/>
    <x v="1162"/>
    <n v="1491.0825000000004"/>
    <s v="High in come"/>
    <x v="1"/>
  </r>
  <r>
    <n v="1165"/>
    <x v="565"/>
    <x v="1"/>
    <x v="2"/>
    <s v="Peet's Coffee"/>
    <s v="YOY "/>
    <n v="6311.3180000000011"/>
    <x v="1163"/>
    <n v="2970.0319999999992"/>
    <s v="High in come"/>
    <x v="1"/>
  </r>
  <r>
    <n v="1166"/>
    <x v="577"/>
    <x v="2"/>
    <x v="2"/>
    <s v="Peet's Coffee"/>
    <s v="CLP "/>
    <n v="231.82599999999996"/>
    <x v="1164"/>
    <n v="167.87400000000002"/>
    <s v="low in coum "/>
    <x v="0"/>
  </r>
  <r>
    <n v="1167"/>
    <x v="578"/>
    <x v="2"/>
    <x v="2"/>
    <s v="Peet's Coffee"/>
    <s v="LOP "/>
    <n v="4800.8884000000007"/>
    <x v="1165"/>
    <n v="2259.2415999999994"/>
    <s v="High in come"/>
    <x v="1"/>
  </r>
  <r>
    <n v="1168"/>
    <x v="525"/>
    <x v="2"/>
    <x v="2"/>
    <s v="Peet's Coffee"/>
    <s v="MQK "/>
    <n v="1421.2145"/>
    <x v="1166"/>
    <n v="1883.9355"/>
    <s v="High in come"/>
    <x v="1"/>
  </r>
  <r>
    <n v="1169"/>
    <x v="179"/>
    <x v="3"/>
    <x v="2"/>
    <s v="Peet's Coffee"/>
    <s v="AQJ "/>
    <n v="944.34360000000004"/>
    <x v="1167"/>
    <n v="1607.9364"/>
    <s v="High in come"/>
    <x v="1"/>
  </r>
  <r>
    <n v="1170"/>
    <x v="461"/>
    <x v="3"/>
    <x v="2"/>
    <s v="Peet's Coffee"/>
    <s v="DKT "/>
    <n v="3727.4616500000002"/>
    <x v="1168"/>
    <n v="259.12834999999995"/>
    <s v="low in coum "/>
    <x v="1"/>
  </r>
  <r>
    <n v="1171"/>
    <x v="256"/>
    <x v="3"/>
    <x v="2"/>
    <s v="Peet's Coffee"/>
    <s v="PRV "/>
    <n v="3293.4255999999996"/>
    <x v="1169"/>
    <n v="2384.8944000000001"/>
    <s v="High in come"/>
    <x v="1"/>
  </r>
  <r>
    <n v="1172"/>
    <x v="579"/>
    <x v="3"/>
    <x v="2"/>
    <s v="Peet's Coffee"/>
    <s v="QHG "/>
    <n v="1609.9559999999999"/>
    <x v="1170"/>
    <n v="1967.7239999999999"/>
    <s v="High in come"/>
    <x v="1"/>
  </r>
  <r>
    <n v="1173"/>
    <x v="479"/>
    <x v="4"/>
    <x v="2"/>
    <s v="Peet's Coffee"/>
    <s v="VFI "/>
    <n v="2910.9562000000001"/>
    <x v="1171"/>
    <n v="2107.9338000000002"/>
    <s v="High in come"/>
    <x v="1"/>
  </r>
  <r>
    <n v="1174"/>
    <x v="494"/>
    <x v="4"/>
    <x v="2"/>
    <s v="Peet's Coffee"/>
    <s v="YGP "/>
    <n v="6835.9719999999998"/>
    <x v="1172"/>
    <n v="932.17799999999988"/>
    <s v="medium income"/>
    <x v="1"/>
  </r>
  <r>
    <n v="1175"/>
    <x v="522"/>
    <x v="4"/>
    <x v="2"/>
    <s v="Peet's Coffee"/>
    <s v="ZPP "/>
    <n v="347.11599999999999"/>
    <x v="1173"/>
    <n v="47.334000000000003"/>
    <s v="low in coum "/>
    <x v="0"/>
  </r>
  <r>
    <n v="1176"/>
    <x v="45"/>
    <x v="0"/>
    <x v="3"/>
    <s v="Peet's Coffee"/>
    <s v="CYD "/>
    <n v="7044.3375000000005"/>
    <x v="1174"/>
    <n v="2348.1125000000002"/>
    <s v="High in come"/>
    <x v="1"/>
  </r>
  <r>
    <n v="1177"/>
    <x v="525"/>
    <x v="0"/>
    <x v="3"/>
    <s v="Peet's Coffee"/>
    <s v="HMK "/>
    <n v="4294.03"/>
    <x v="1175"/>
    <n v="2020.7200000000003"/>
    <s v="High in come"/>
    <x v="1"/>
  </r>
  <r>
    <n v="1178"/>
    <x v="323"/>
    <x v="0"/>
    <x v="3"/>
    <s v="Peet's Coffee"/>
    <s v="NFY "/>
    <n v="822.26530000000002"/>
    <x v="1176"/>
    <n v="571.40470000000005"/>
    <s v="medium income"/>
    <x v="1"/>
  </r>
  <r>
    <n v="1179"/>
    <x v="580"/>
    <x v="2"/>
    <x v="3"/>
    <s v="Peet's Coffee"/>
    <s v="ARS "/>
    <n v="1012.1468500000001"/>
    <x v="1177"/>
    <n v="70.363149999999905"/>
    <s v="low in coum "/>
    <x v="1"/>
  </r>
  <r>
    <n v="1180"/>
    <x v="255"/>
    <x v="2"/>
    <x v="3"/>
    <s v="Peet's Coffee"/>
    <s v="DSQ "/>
    <n v="3750.0773000000004"/>
    <x v="1178"/>
    <n v="4971.0326999999997"/>
    <s v="High in come"/>
    <x v="1"/>
  </r>
  <r>
    <n v="1181"/>
    <x v="581"/>
    <x v="2"/>
    <x v="3"/>
    <s v="Peet's Coffee"/>
    <s v="ETO "/>
    <n v="2033.5437999999999"/>
    <x v="1179"/>
    <n v="1472.5662000000002"/>
    <s v="High in come"/>
    <x v="1"/>
  </r>
  <r>
    <n v="1182"/>
    <x v="46"/>
    <x v="2"/>
    <x v="3"/>
    <s v="Peet's Coffee"/>
    <s v="NXA "/>
    <n v="343.21950000000004"/>
    <x v="1180"/>
    <n v="419.4905"/>
    <s v="low in coum "/>
    <x v="0"/>
  </r>
  <r>
    <n v="1183"/>
    <x v="582"/>
    <x v="3"/>
    <x v="3"/>
    <s v="Peet's Coffee"/>
    <s v="ENW "/>
    <n v="3438.0891999999994"/>
    <x v="1181"/>
    <n v="2489.6508000000003"/>
    <s v="High in come"/>
    <x v="1"/>
  </r>
  <r>
    <n v="1184"/>
    <x v="323"/>
    <x v="3"/>
    <x v="3"/>
    <s v="Peet's Coffee"/>
    <s v="QJR "/>
    <n v="788.8771999999999"/>
    <x v="1182"/>
    <n v="548.20280000000002"/>
    <s v="medium income"/>
    <x v="1"/>
  </r>
  <r>
    <n v="1185"/>
    <x v="105"/>
    <x v="3"/>
    <x v="3"/>
    <s v="Peet's Coffee"/>
    <s v="QNN "/>
    <n v="1926.5388"/>
    <x v="1183"/>
    <n v="1338.7812000000001"/>
    <s v="High in come"/>
    <x v="1"/>
  </r>
  <r>
    <n v="1186"/>
    <x v="76"/>
    <x v="4"/>
    <x v="3"/>
    <s v="Peet's Coffee"/>
    <s v="DJT "/>
    <n v="3328.6858999999999"/>
    <x v="1184"/>
    <n v="4412.4441000000006"/>
    <s v="High in come"/>
    <x v="1"/>
  </r>
  <r>
    <n v="1187"/>
    <x v="309"/>
    <x v="4"/>
    <x v="3"/>
    <s v="Peet's Coffee"/>
    <s v="DQS "/>
    <n v="1236.6886"/>
    <x v="1185"/>
    <n v="1639.3314"/>
    <s v="High in come"/>
    <x v="1"/>
  </r>
  <r>
    <n v="1188"/>
    <x v="413"/>
    <x v="4"/>
    <x v="3"/>
    <s v="Peet's Coffee"/>
    <s v="EGL "/>
    <n v="2052.7092000000002"/>
    <x v="1186"/>
    <n v="965.98079999999982"/>
    <s v="medium income"/>
    <x v="1"/>
  </r>
  <r>
    <n v="1189"/>
    <x v="561"/>
    <x v="4"/>
    <x v="3"/>
    <s v="Peet's Coffee"/>
    <s v="XWX "/>
    <n v="1149.2865999999999"/>
    <x v="1187"/>
    <n v="1956.8933999999999"/>
    <s v="High in come"/>
    <x v="1"/>
  </r>
  <r>
    <n v="1190"/>
    <x v="450"/>
    <x v="0"/>
    <x v="4"/>
    <s v="Peet's Coffee"/>
    <s v="AOB "/>
    <n v="3002.0096000000003"/>
    <x v="1188"/>
    <n v="1412.7103999999999"/>
    <s v="High in come"/>
    <x v="1"/>
  </r>
  <r>
    <n v="1191"/>
    <x v="315"/>
    <x v="0"/>
    <x v="4"/>
    <s v="Peet's Coffee"/>
    <s v="ITT "/>
    <n v="2317.3040000000001"/>
    <x v="1189"/>
    <n v="1090.4960000000001"/>
    <s v="High in come"/>
    <x v="1"/>
  </r>
  <r>
    <n v="1192"/>
    <x v="294"/>
    <x v="0"/>
    <x v="4"/>
    <s v="Peet's Coffee"/>
    <s v="JYF "/>
    <n v="3931.9823999999994"/>
    <x v="1190"/>
    <n v="2847.2976000000003"/>
    <s v="High in come"/>
    <x v="1"/>
  </r>
  <r>
    <n v="1193"/>
    <x v="174"/>
    <x v="0"/>
    <x v="4"/>
    <s v="Peet's Coffee"/>
    <s v="LWH "/>
    <n v="3128.8279000000002"/>
    <x v="1191"/>
    <n v="217.51209999999992"/>
    <s v="low in coum "/>
    <x v="1"/>
  </r>
  <r>
    <n v="1194"/>
    <x v="86"/>
    <x v="0"/>
    <x v="4"/>
    <s v="Peet's Coffee"/>
    <s v="PDI "/>
    <n v="987.8309999999999"/>
    <x v="1192"/>
    <n v="1207.3489999999999"/>
    <s v="High in come"/>
    <x v="1"/>
  </r>
  <r>
    <n v="1195"/>
    <x v="523"/>
    <x v="1"/>
    <x v="4"/>
    <s v="Peet's Coffee"/>
    <s v="ZLR "/>
    <n v="1291.4625000000001"/>
    <x v="1193"/>
    <n v="430.48749999999995"/>
    <s v="low in coum "/>
    <x v="1"/>
  </r>
  <r>
    <n v="1196"/>
    <x v="514"/>
    <x v="2"/>
    <x v="4"/>
    <s v="Peet's Coffee"/>
    <s v="CIU "/>
    <n v="3370.9940000000001"/>
    <x v="1194"/>
    <n v="2758.0859999999998"/>
    <s v="High in come"/>
    <x v="1"/>
  </r>
  <r>
    <n v="1197"/>
    <x v="135"/>
    <x v="2"/>
    <x v="4"/>
    <s v="Peet's Coffee"/>
    <s v="KBP "/>
    <n v="1310.3708000000001"/>
    <x v="1195"/>
    <n v="948.88920000000007"/>
    <s v="medium income"/>
    <x v="1"/>
  </r>
  <r>
    <n v="1198"/>
    <x v="267"/>
    <x v="2"/>
    <x v="4"/>
    <s v="Peet's Coffee"/>
    <s v="LPL "/>
    <n v="2929.3275000000003"/>
    <x v="1196"/>
    <n v="2396.7224999999999"/>
    <s v="High in come"/>
    <x v="1"/>
  </r>
  <r>
    <n v="1199"/>
    <x v="204"/>
    <x v="2"/>
    <x v="4"/>
    <s v="Peet's Coffee"/>
    <s v="LVG "/>
    <n v="3671.5798"/>
    <x v="1197"/>
    <n v="2658.7302000000004"/>
    <s v="High in come"/>
    <x v="1"/>
  </r>
  <r>
    <n v="1200"/>
    <x v="365"/>
    <x v="2"/>
    <x v="4"/>
    <s v="Peet's Coffee"/>
    <s v="WOU "/>
    <n v="2600.9643000000005"/>
    <x v="1198"/>
    <n v="180.81569999999965"/>
    <s v="low in coum "/>
    <x v="1"/>
  </r>
  <r>
    <n v="1201"/>
    <x v="583"/>
    <x v="2"/>
    <x v="4"/>
    <s v="Peet's Coffee"/>
    <s v="YXD "/>
    <n v="3591.2772000000004"/>
    <x v="1199"/>
    <n v="1690.0127999999995"/>
    <s v="High in come"/>
    <x v="1"/>
  </r>
  <r>
    <n v="1202"/>
    <x v="584"/>
    <x v="3"/>
    <x v="4"/>
    <s v="Peet's Coffee"/>
    <s v="TIH "/>
    <n v="4846.16"/>
    <x v="1200"/>
    <n v="660.84000000000015"/>
    <s v="medium income"/>
    <x v="1"/>
  </r>
  <r>
    <n v="1203"/>
    <x v="569"/>
    <x v="4"/>
    <x v="4"/>
    <s v="Peet's Coffee"/>
    <s v="UMN "/>
    <n v="1724.0325999999998"/>
    <x v="1201"/>
    <n v="1248.4374"/>
    <s v="High in come"/>
    <x v="1"/>
  </r>
  <r>
    <n v="1204"/>
    <x v="499"/>
    <x v="0"/>
    <x v="5"/>
    <s v="Peet's Coffee"/>
    <s v="FKF "/>
    <n v="3166.7708000000002"/>
    <x v="1202"/>
    <n v="5392.0691999999999"/>
    <s v="High in come"/>
    <x v="1"/>
  </r>
  <r>
    <n v="1205"/>
    <x v="585"/>
    <x v="0"/>
    <x v="5"/>
    <s v="Peet's Coffee"/>
    <s v="GTP "/>
    <n v="4070.6401000000001"/>
    <x v="1203"/>
    <n v="2828.7499000000003"/>
    <s v="High in come"/>
    <x v="1"/>
  </r>
  <r>
    <n v="1206"/>
    <x v="586"/>
    <x v="0"/>
    <x v="5"/>
    <s v="Peet's Coffee"/>
    <s v="NOC "/>
    <n v="1539.5333000000001"/>
    <x v="1204"/>
    <n v="2040.7766999999999"/>
    <s v="High in come"/>
    <x v="1"/>
  </r>
  <r>
    <n v="1207"/>
    <x v="587"/>
    <x v="0"/>
    <x v="5"/>
    <s v="Peet's Coffee"/>
    <s v="QRF "/>
    <n v="1126.1528000000001"/>
    <x v="1205"/>
    <n v="1492.8072"/>
    <s v="High in come"/>
    <x v="1"/>
  </r>
  <r>
    <n v="1208"/>
    <x v="155"/>
    <x v="0"/>
    <x v="5"/>
    <s v="Peet's Coffee"/>
    <s v="RRN "/>
    <n v="7266.9135000000006"/>
    <x v="1206"/>
    <n v="505.1864999999998"/>
    <s v="medium income"/>
    <x v="1"/>
  </r>
  <r>
    <n v="1209"/>
    <x v="308"/>
    <x v="1"/>
    <x v="5"/>
    <s v="Peet's Coffee"/>
    <s v="FBX "/>
    <n v="1458.1886"/>
    <x v="1207"/>
    <n v="101.37139999999999"/>
    <s v="low in coum "/>
    <x v="1"/>
  </r>
  <r>
    <n v="1210"/>
    <x v="90"/>
    <x v="1"/>
    <x v="5"/>
    <s v="Peet's Coffee"/>
    <s v="LES "/>
    <n v="4972.22"/>
    <x v="1208"/>
    <n v="4068.1799999999994"/>
    <s v="High in come"/>
    <x v="1"/>
  </r>
  <r>
    <n v="1211"/>
    <x v="355"/>
    <x v="2"/>
    <x v="5"/>
    <s v="Peet's Coffee"/>
    <s v="GLG "/>
    <n v="3446.4241999999999"/>
    <x v="1209"/>
    <n v="4568.5157999999992"/>
    <s v="High in come"/>
    <x v="1"/>
  </r>
  <r>
    <n v="1212"/>
    <x v="588"/>
    <x v="2"/>
    <x v="5"/>
    <s v="Peet's Coffee"/>
    <s v="KLA "/>
    <n v="2996.1374999999998"/>
    <x v="1210"/>
    <n v="998.71250000000009"/>
    <s v="medium income"/>
    <x v="1"/>
  </r>
  <r>
    <n v="1213"/>
    <x v="202"/>
    <x v="2"/>
    <x v="5"/>
    <s v="Peet's Coffee"/>
    <s v="NRZ "/>
    <n v="387.57099999999997"/>
    <x v="1211"/>
    <n v="269.32900000000001"/>
    <s v="low in coum "/>
    <x v="0"/>
  </r>
  <r>
    <n v="1214"/>
    <x v="589"/>
    <x v="2"/>
    <x v="5"/>
    <s v="Peet's Coffee"/>
    <s v="QGM "/>
    <n v="5643.7452999999996"/>
    <x v="1212"/>
    <n v="3921.9247000000005"/>
    <s v="High in come"/>
    <x v="1"/>
  </r>
  <r>
    <n v="1215"/>
    <x v="562"/>
    <x v="2"/>
    <x v="5"/>
    <s v="Peet's Coffee"/>
    <s v="TOE "/>
    <n v="2807.01"/>
    <x v="1213"/>
    <n v="3430.79"/>
    <s v="High in come"/>
    <x v="1"/>
  </r>
  <r>
    <n v="1216"/>
    <x v="187"/>
    <x v="2"/>
    <x v="5"/>
    <s v="Peet's Coffee"/>
    <s v="WWQ "/>
    <n v="169.1525"/>
    <x v="1214"/>
    <n v="138.39750000000001"/>
    <s v="low in coum "/>
    <x v="0"/>
  </r>
  <r>
    <n v="1217"/>
    <x v="590"/>
    <x v="2"/>
    <x v="5"/>
    <s v="Peet's Coffee"/>
    <s v="XRC "/>
    <n v="275.69920000000002"/>
    <x v="1215"/>
    <n v="129.74079999999998"/>
    <s v="low in coum "/>
    <x v="0"/>
  </r>
  <r>
    <n v="1218"/>
    <x v="591"/>
    <x v="3"/>
    <x v="5"/>
    <s v="Peet's Coffee"/>
    <s v="VBB "/>
    <n v="5754.3920500000004"/>
    <x v="1216"/>
    <n v="400.03794999999991"/>
    <s v="low in coum "/>
    <x v="1"/>
  </r>
  <r>
    <n v="1219"/>
    <x v="196"/>
    <x v="3"/>
    <x v="5"/>
    <s v="Peet's Coffee"/>
    <s v="VGB "/>
    <n v="3280.3523999999998"/>
    <x v="1217"/>
    <n v="2375.4276"/>
    <s v="High in come"/>
    <x v="1"/>
  </r>
  <r>
    <n v="1220"/>
    <x v="592"/>
    <x v="3"/>
    <x v="5"/>
    <s v="Peet's Coffee"/>
    <s v="ZGA "/>
    <n v="4456.6039999999994"/>
    <x v="1218"/>
    <n v="3227.1960000000008"/>
    <s v="High in come"/>
    <x v="1"/>
  </r>
  <r>
    <n v="1221"/>
    <x v="518"/>
    <x v="4"/>
    <x v="5"/>
    <s v="Peet's Coffee"/>
    <s v="EWX "/>
    <n v="5043.5935000000009"/>
    <x v="1219"/>
    <n v="4126.5764999999992"/>
    <s v="High in come"/>
    <x v="1"/>
  </r>
  <r>
    <n v="1222"/>
    <x v="14"/>
    <x v="4"/>
    <x v="5"/>
    <s v="Peet's Coffee"/>
    <s v="NAS "/>
    <n v="6544.0144"/>
    <x v="1220"/>
    <n v="892.36560000000009"/>
    <s v="medium income"/>
    <x v="1"/>
  </r>
  <r>
    <n v="1223"/>
    <x v="446"/>
    <x v="4"/>
    <x v="5"/>
    <s v="Peet's Coffee"/>
    <s v="XJT "/>
    <n v="2079.8685"/>
    <x v="1221"/>
    <n v="2542.0615000000003"/>
    <s v="High in come"/>
    <x v="1"/>
  </r>
  <r>
    <n v="1224"/>
    <x v="518"/>
    <x v="0"/>
    <x v="6"/>
    <s v="Peet's Coffee"/>
    <s v="FEP "/>
    <n v="1451.0067999999999"/>
    <x v="1222"/>
    <n v="2470.6332000000002"/>
    <s v="High in come"/>
    <x v="1"/>
  </r>
  <r>
    <n v="1225"/>
    <x v="6"/>
    <x v="0"/>
    <x v="6"/>
    <s v="Peet's Coffee"/>
    <s v="MWR "/>
    <n v="1247.7436"/>
    <x v="1223"/>
    <n v="2124.5364"/>
    <s v="High in come"/>
    <x v="1"/>
  </r>
  <r>
    <n v="1226"/>
    <x v="418"/>
    <x v="1"/>
    <x v="6"/>
    <s v="Peet's Coffee"/>
    <s v="MEJ "/>
    <n v="964.14480000000003"/>
    <x v="1224"/>
    <n v="453.71519999999987"/>
    <s v="low in coum "/>
    <x v="1"/>
  </r>
  <r>
    <n v="1227"/>
    <x v="593"/>
    <x v="1"/>
    <x v="6"/>
    <s v="Peet's Coffee"/>
    <s v="TMU "/>
    <n v="1410.75605"/>
    <x v="1225"/>
    <n v="98.073949999999968"/>
    <s v="low in coum "/>
    <x v="1"/>
  </r>
  <r>
    <n v="1228"/>
    <x v="67"/>
    <x v="2"/>
    <x v="6"/>
    <s v="Peet's Coffee"/>
    <s v="ARF "/>
    <n v="637.44709999999998"/>
    <x v="1226"/>
    <n v="1085.3829000000001"/>
    <s v="High in come"/>
    <x v="1"/>
  </r>
  <r>
    <n v="1229"/>
    <x v="594"/>
    <x v="2"/>
    <x v="6"/>
    <s v="Peet's Coffee"/>
    <s v="BTJ "/>
    <n v="4431.1187999999993"/>
    <x v="1227"/>
    <n v="3208.7412000000004"/>
    <s v="High in come"/>
    <x v="1"/>
  </r>
  <r>
    <n v="1230"/>
    <x v="353"/>
    <x v="2"/>
    <x v="6"/>
    <s v="Peet's Coffee"/>
    <s v="CJN "/>
    <n v="540.80939999999998"/>
    <x v="1228"/>
    <n v="391.62059999999997"/>
    <s v="low in coum "/>
    <x v="0"/>
  </r>
  <r>
    <n v="1231"/>
    <x v="164"/>
    <x v="2"/>
    <x v="6"/>
    <s v="Peet's Coffee"/>
    <s v="EJL "/>
    <n v="2315.4340000000002"/>
    <x v="1229"/>
    <n v="1089.616"/>
    <s v="High in come"/>
    <x v="1"/>
  </r>
  <r>
    <n v="1232"/>
    <x v="392"/>
    <x v="2"/>
    <x v="6"/>
    <s v="Peet's Coffee"/>
    <s v="GPJ "/>
    <n v="1935.6095"/>
    <x v="1230"/>
    <n v="1583.6804999999999"/>
    <s v="High in come"/>
    <x v="1"/>
  </r>
  <r>
    <n v="1233"/>
    <x v="116"/>
    <x v="2"/>
    <x v="6"/>
    <s v="Peet's Coffee"/>
    <s v="HVN "/>
    <n v="2266.0715000000005"/>
    <x v="1231"/>
    <n v="1854.0584999999996"/>
    <s v="High in come"/>
    <x v="1"/>
  </r>
  <r>
    <n v="1234"/>
    <x v="595"/>
    <x v="2"/>
    <x v="6"/>
    <s v="Peet's Coffee"/>
    <s v="HXH "/>
    <n v="1044.9780000000001"/>
    <x v="1232"/>
    <n v="854.98199999999997"/>
    <s v="medium income"/>
    <x v="1"/>
  </r>
  <r>
    <n v="1235"/>
    <x v="588"/>
    <x v="2"/>
    <x v="6"/>
    <s v="Peet's Coffee"/>
    <s v="NLH "/>
    <n v="6481.875"/>
    <x v="1233"/>
    <n v="2160.625"/>
    <s v="High in come"/>
    <x v="1"/>
  </r>
  <r>
    <n v="1236"/>
    <x v="57"/>
    <x v="2"/>
    <x v="6"/>
    <s v="Peet's Coffee"/>
    <s v="NMF "/>
    <n v="4854.4027999999998"/>
    <x v="1234"/>
    <n v="3515.2572"/>
    <s v="High in come"/>
    <x v="1"/>
  </r>
  <r>
    <n v="1237"/>
    <x v="25"/>
    <x v="2"/>
    <x v="6"/>
    <s v="Peet's Coffee"/>
    <s v="OLS "/>
    <n v="789.06959999999992"/>
    <x v="1235"/>
    <n v="107.60040000000004"/>
    <s v="low in coum "/>
    <x v="0"/>
  </r>
  <r>
    <n v="1238"/>
    <x v="401"/>
    <x v="2"/>
    <x v="6"/>
    <s v="Peet's Coffee"/>
    <s v="RRO "/>
    <n v="5053.6095500000001"/>
    <x v="1236"/>
    <n v="351.32045000000016"/>
    <s v="low in coum "/>
    <x v="1"/>
  </r>
  <r>
    <n v="1239"/>
    <x v="101"/>
    <x v="3"/>
    <x v="6"/>
    <s v="Peet's Coffee"/>
    <s v="NFI "/>
    <n v="3682.6287999999995"/>
    <x v="1237"/>
    <n v="2666.7312000000002"/>
    <s v="High in come"/>
    <x v="1"/>
  </r>
  <r>
    <n v="1240"/>
    <x v="9"/>
    <x v="4"/>
    <x v="6"/>
    <s v="Peet's Coffee"/>
    <s v="DXG "/>
    <n v="2865.1244000000002"/>
    <x v="1238"/>
    <n v="3797.9555999999998"/>
    <s v="High in come"/>
    <x v="1"/>
  </r>
  <r>
    <n v="1241"/>
    <x v="260"/>
    <x v="4"/>
    <x v="6"/>
    <s v="Peet's Coffee"/>
    <s v="MBQ "/>
    <n v="4520.3884000000007"/>
    <x v="1239"/>
    <n v="2127.2415999999994"/>
    <s v="High in come"/>
    <x v="1"/>
  </r>
  <r>
    <n v="1242"/>
    <x v="63"/>
    <x v="4"/>
    <x v="6"/>
    <s v="Peet's Coffee"/>
    <s v="VOJ "/>
    <n v="3738.9690000000001"/>
    <x v="1240"/>
    <n v="4569.8509999999997"/>
    <s v="High in come"/>
    <x v="1"/>
  </r>
  <r>
    <n v="1243"/>
    <x v="88"/>
    <x v="0"/>
    <x v="7"/>
    <s v="Peet's Coffee"/>
    <s v="FPU "/>
    <n v="7841.6447999999991"/>
    <x v="1241"/>
    <n v="1069.3152"/>
    <s v="High in come"/>
    <x v="1"/>
  </r>
  <r>
    <n v="1244"/>
    <x v="596"/>
    <x v="0"/>
    <x v="7"/>
    <s v="Peet's Coffee"/>
    <s v="JXE "/>
    <n v="1673.6358"/>
    <x v="1242"/>
    <n v="2849.7042000000001"/>
    <s v="High in come"/>
    <x v="1"/>
  </r>
  <r>
    <n v="1245"/>
    <x v="370"/>
    <x v="0"/>
    <x v="7"/>
    <s v="Peet's Coffee"/>
    <s v="KZK "/>
    <n v="6877.98"/>
    <x v="1243"/>
    <n v="2292.66"/>
    <s v="High in come"/>
    <x v="1"/>
  </r>
  <r>
    <n v="1246"/>
    <x v="146"/>
    <x v="1"/>
    <x v="7"/>
    <s v="Peet's Coffee"/>
    <s v="IKM "/>
    <n v="348.73200000000003"/>
    <x v="1244"/>
    <n v="426.22800000000001"/>
    <s v="low in coum "/>
    <x v="0"/>
  </r>
  <r>
    <n v="1247"/>
    <x v="369"/>
    <x v="1"/>
    <x v="7"/>
    <s v="Peet's Coffee"/>
    <s v="JUQ "/>
    <n v="826.72700000000009"/>
    <x v="1245"/>
    <n v="676.41300000000001"/>
    <s v="medium income"/>
    <x v="1"/>
  </r>
  <r>
    <n v="1248"/>
    <x v="352"/>
    <x v="2"/>
    <x v="7"/>
    <s v="Peet's Coffee"/>
    <s v="DML "/>
    <n v="406.24650000000003"/>
    <x v="1246"/>
    <n v="332.38349999999997"/>
    <s v="low in coum "/>
    <x v="0"/>
  </r>
  <r>
    <n v="1249"/>
    <x v="40"/>
    <x v="2"/>
    <x v="7"/>
    <s v="Peet's Coffee"/>
    <s v="KXU "/>
    <n v="3963.8069999999998"/>
    <x v="1247"/>
    <n v="4844.6529999999993"/>
    <s v="High in come"/>
    <x v="1"/>
  </r>
  <r>
    <n v="1250"/>
    <x v="395"/>
    <x v="2"/>
    <x v="7"/>
    <s v="Peet's Coffee"/>
    <s v="QVT "/>
    <n v="3392.0645000000004"/>
    <x v="1248"/>
    <n v="2775.3254999999999"/>
    <s v="High in come"/>
    <x v="1"/>
  </r>
  <r>
    <n v="1251"/>
    <x v="15"/>
    <x v="3"/>
    <x v="7"/>
    <s v="Peet's Coffee"/>
    <s v="LDK "/>
    <n v="6418.8778499999999"/>
    <x v="1249"/>
    <n v="446.23214999999982"/>
    <s v="low in coum "/>
    <x v="1"/>
  </r>
  <r>
    <n v="1252"/>
    <x v="597"/>
    <x v="3"/>
    <x v="7"/>
    <s v="Peet's Coffee"/>
    <s v="RJQ "/>
    <n v="2553.4272000000001"/>
    <x v="1250"/>
    <n v="1201.6127999999999"/>
    <s v="High in come"/>
    <x v="1"/>
  </r>
  <r>
    <n v="1253"/>
    <x v="420"/>
    <x v="3"/>
    <x v="7"/>
    <s v="Peet's Coffee"/>
    <s v="TQB "/>
    <n v="4507.0646500000003"/>
    <x v="1251"/>
    <n v="313.32535000000007"/>
    <s v="low in coum "/>
    <x v="1"/>
  </r>
  <r>
    <n v="1254"/>
    <x v="217"/>
    <x v="4"/>
    <x v="7"/>
    <s v="Peet's Coffee"/>
    <s v="ZLU "/>
    <n v="3823.4241999999999"/>
    <x v="1252"/>
    <n v="2656.9558000000002"/>
    <s v="High in come"/>
    <x v="1"/>
  </r>
  <r>
    <n v="1255"/>
    <x v="243"/>
    <x v="0"/>
    <x v="0"/>
    <s v="Sherman Williams"/>
    <s v="BPZ "/>
    <n v="3148.5255999999999"/>
    <x v="1253"/>
    <n v="429.34439999999995"/>
    <s v="low in coum "/>
    <x v="1"/>
  </r>
  <r>
    <n v="1256"/>
    <x v="598"/>
    <x v="0"/>
    <x v="0"/>
    <s v="Sherman Williams"/>
    <s v="CZM "/>
    <n v="6011.984550000001"/>
    <x v="1254"/>
    <n v="417.94544999999925"/>
    <s v="low in coum "/>
    <x v="1"/>
  </r>
  <r>
    <n v="1257"/>
    <x v="501"/>
    <x v="0"/>
    <x v="0"/>
    <s v="Sherman Williams"/>
    <s v="ERC "/>
    <n v="1676.6288"/>
    <x v="1255"/>
    <n v="228.63120000000004"/>
    <s v="low in coum "/>
    <x v="1"/>
  </r>
  <r>
    <n v="1258"/>
    <x v="512"/>
    <x v="0"/>
    <x v="0"/>
    <s v="Sherman Williams"/>
    <s v="HRL "/>
    <n v="1961.4825000000001"/>
    <x v="1256"/>
    <n v="653.82749999999987"/>
    <s v="medium income"/>
    <x v="1"/>
  </r>
  <r>
    <n v="1259"/>
    <x v="223"/>
    <x v="0"/>
    <x v="0"/>
    <s v="Sherman Williams"/>
    <s v="SWI "/>
    <n v="2325.6495"/>
    <x v="1257"/>
    <n v="2842.4604999999997"/>
    <s v="High in come"/>
    <x v="1"/>
  </r>
  <r>
    <n v="1260"/>
    <x v="8"/>
    <x v="1"/>
    <x v="0"/>
    <s v="Sherman Williams"/>
    <s v="QDF "/>
    <n v="1115.884"/>
    <x v="1258"/>
    <n v="152.16599999999994"/>
    <s v="low in coum "/>
    <x v="1"/>
  </r>
  <r>
    <n v="1261"/>
    <x v="541"/>
    <x v="1"/>
    <x v="0"/>
    <s v="Sherman Williams"/>
    <s v="WGF "/>
    <n v="608.66359999999997"/>
    <x v="1259"/>
    <n v="440.7564000000001"/>
    <s v="low in coum "/>
    <x v="1"/>
  </r>
  <r>
    <n v="1262"/>
    <x v="76"/>
    <x v="1"/>
    <x v="0"/>
    <s v="Sherman Williams"/>
    <s v="XNB "/>
    <n v="3464.6370000000002"/>
    <x v="1260"/>
    <n v="2834.703"/>
    <s v="High in come"/>
    <x v="1"/>
  </r>
  <r>
    <n v="1263"/>
    <x v="369"/>
    <x v="1"/>
    <x v="0"/>
    <s v="Sherman Williams"/>
    <s v="YMA "/>
    <n v="1832.0502999999999"/>
    <x v="1261"/>
    <n v="1273.1197000000002"/>
    <s v="High in come"/>
    <x v="1"/>
  </r>
  <r>
    <n v="1264"/>
    <x v="79"/>
    <x v="2"/>
    <x v="0"/>
    <s v="Sherman Williams"/>
    <s v="ACE "/>
    <n v="2235.21"/>
    <x v="1262"/>
    <n v="745.07000000000016"/>
    <s v="medium income"/>
    <x v="1"/>
  </r>
  <r>
    <n v="1265"/>
    <x v="294"/>
    <x v="2"/>
    <x v="0"/>
    <s v="Sherman Williams"/>
    <s v="GBM "/>
    <n v="3131.6125999999999"/>
    <x v="1263"/>
    <n v="4151.2073999999993"/>
    <s v="High in come"/>
    <x v="1"/>
  </r>
  <r>
    <n v="1266"/>
    <x v="360"/>
    <x v="2"/>
    <x v="0"/>
    <s v="Sherman Williams"/>
    <s v="JZZ "/>
    <n v="7251.8688000000002"/>
    <x v="1264"/>
    <n v="988.89120000000003"/>
    <s v="medium income"/>
    <x v="1"/>
  </r>
  <r>
    <n v="1267"/>
    <x v="323"/>
    <x v="2"/>
    <x v="0"/>
    <s v="Sherman Williams"/>
    <s v="LEO "/>
    <n v="3132.6833000000001"/>
    <x v="1265"/>
    <n v="4152.6267000000007"/>
    <s v="High in come"/>
    <x v="1"/>
  </r>
  <r>
    <n v="1268"/>
    <x v="599"/>
    <x v="2"/>
    <x v="0"/>
    <s v="Sherman Williams"/>
    <s v="NZZ "/>
    <n v="2840.8854000000001"/>
    <x v="1266"/>
    <n v="1974.1746000000003"/>
    <s v="High in come"/>
    <x v="1"/>
  </r>
  <r>
    <n v="1269"/>
    <x v="600"/>
    <x v="2"/>
    <x v="0"/>
    <s v="Sherman Williams"/>
    <s v="ODY "/>
    <n v="4085.2581000000005"/>
    <x v="1267"/>
    <n v="284.00189999999975"/>
    <s v="low in coum "/>
    <x v="1"/>
  </r>
  <r>
    <n v="1270"/>
    <x v="537"/>
    <x v="2"/>
    <x v="0"/>
    <s v="Sherman Williams"/>
    <s v="OJK "/>
    <n v="4481.1405000000004"/>
    <x v="1268"/>
    <n v="5476.9494999999997"/>
    <s v="High in come"/>
    <x v="1"/>
  </r>
  <r>
    <n v="1271"/>
    <x v="305"/>
    <x v="2"/>
    <x v="0"/>
    <s v="Sherman Williams"/>
    <s v="SOC "/>
    <n v="2964.4780000000001"/>
    <x v="1269"/>
    <n v="2425.482"/>
    <s v="High in come"/>
    <x v="1"/>
  </r>
  <r>
    <n v="1272"/>
    <x v="433"/>
    <x v="2"/>
    <x v="0"/>
    <s v="Sherman Williams"/>
    <s v="UJX "/>
    <n v="4688.1921999999995"/>
    <x v="1270"/>
    <n v="3394.8978000000006"/>
    <s v="High in come"/>
    <x v="1"/>
  </r>
  <r>
    <n v="1273"/>
    <x v="601"/>
    <x v="2"/>
    <x v="0"/>
    <s v="Sherman Williams"/>
    <s v="WJE "/>
    <n v="2720.7565000000004"/>
    <x v="1271"/>
    <n v="189.14349999999968"/>
    <s v="low in coum "/>
    <x v="1"/>
  </r>
  <r>
    <n v="1274"/>
    <x v="602"/>
    <x v="2"/>
    <x v="0"/>
    <s v="Sherman Williams"/>
    <s v="WTP "/>
    <n v="351.81819999999999"/>
    <x v="1272"/>
    <n v="599.04179999999997"/>
    <s v="medium income"/>
    <x v="1"/>
  </r>
  <r>
    <n v="1275"/>
    <x v="198"/>
    <x v="2"/>
    <x v="0"/>
    <s v="Sherman Williams"/>
    <s v="ZKE "/>
    <n v="1619.6174999999998"/>
    <x v="1273"/>
    <n v="539.87249999999995"/>
    <s v="medium income"/>
    <x v="1"/>
  </r>
  <r>
    <n v="1276"/>
    <x v="603"/>
    <x v="3"/>
    <x v="0"/>
    <s v="Sherman Williams"/>
    <s v="MHY "/>
    <n v="5772.3440500000006"/>
    <x v="1274"/>
    <n v="401.2859499999995"/>
    <s v="low in coum "/>
    <x v="1"/>
  </r>
  <r>
    <n v="1277"/>
    <x v="384"/>
    <x v="3"/>
    <x v="0"/>
    <s v="Sherman Williams"/>
    <s v="XWK "/>
    <n v="3426.7310000000002"/>
    <x v="1275"/>
    <n v="2803.6889999999999"/>
    <s v="High in come"/>
    <x v="1"/>
  </r>
  <r>
    <n v="1278"/>
    <x v="427"/>
    <x v="3"/>
    <x v="0"/>
    <s v="Sherman Williams"/>
    <s v="YVD "/>
    <n v="3605.8734999999997"/>
    <x v="1276"/>
    <n v="2505.7764999999999"/>
    <s v="High in come"/>
    <x v="1"/>
  </r>
  <r>
    <n v="1279"/>
    <x v="572"/>
    <x v="3"/>
    <x v="0"/>
    <s v="Sherman Williams"/>
    <s v="YZG "/>
    <n v="1332.1132"/>
    <x v="1277"/>
    <n v="626.8768"/>
    <s v="medium income"/>
    <x v="1"/>
  </r>
  <r>
    <n v="1280"/>
    <x v="117"/>
    <x v="4"/>
    <x v="0"/>
    <s v="Sherman Williams"/>
    <s v="BNH "/>
    <n v="3978.6256000000003"/>
    <x v="1278"/>
    <n v="1872.2943999999998"/>
    <s v="High in come"/>
    <x v="1"/>
  </r>
  <r>
    <n v="1281"/>
    <x v="419"/>
    <x v="4"/>
    <x v="0"/>
    <s v="Sherman Williams"/>
    <s v="NVK "/>
    <n v="5664.7255500000001"/>
    <x v="1279"/>
    <n v="393.80444999999963"/>
    <s v="low in coum "/>
    <x v="1"/>
  </r>
  <r>
    <n v="1282"/>
    <x v="405"/>
    <x v="4"/>
    <x v="0"/>
    <s v="Sherman Williams"/>
    <s v="OLN "/>
    <n v="666.74479999999994"/>
    <x v="1280"/>
    <n v="482.8152"/>
    <s v="low in coum "/>
    <x v="1"/>
  </r>
  <r>
    <n v="1283"/>
    <x v="284"/>
    <x v="4"/>
    <x v="0"/>
    <s v="Sherman Williams"/>
    <s v="SYY "/>
    <n v="1059.3137000000002"/>
    <x v="1281"/>
    <n v="1803.6963000000001"/>
    <s v="High in come"/>
    <x v="1"/>
  </r>
  <r>
    <n v="1284"/>
    <x v="131"/>
    <x v="4"/>
    <x v="0"/>
    <s v="Sherman Williams"/>
    <s v="ZMT "/>
    <n v="1227.1600000000001"/>
    <x v="1282"/>
    <n v="167.33999999999992"/>
    <s v="low in coum "/>
    <x v="1"/>
  </r>
  <r>
    <n v="1285"/>
    <x v="482"/>
    <x v="0"/>
    <x v="1"/>
    <s v="Sherman Williams"/>
    <s v="IEW "/>
    <n v="720.07799999999997"/>
    <x v="1283"/>
    <n v="954.52199999999993"/>
    <s v="medium income"/>
    <x v="1"/>
  </r>
  <r>
    <n v="1286"/>
    <x v="174"/>
    <x v="0"/>
    <x v="1"/>
    <s v="Sherman Williams"/>
    <s v="YWG "/>
    <n v="5672.0121999999992"/>
    <x v="1284"/>
    <n v="3941.5678000000007"/>
    <s v="High in come"/>
    <x v="1"/>
  </r>
  <r>
    <n v="1287"/>
    <x v="168"/>
    <x v="1"/>
    <x v="1"/>
    <s v="Sherman Williams"/>
    <s v="CCA "/>
    <n v="3082.1712000000002"/>
    <x v="1285"/>
    <n v="4085.6687999999999"/>
    <s v="High in come"/>
    <x v="1"/>
  </r>
  <r>
    <n v="1288"/>
    <x v="129"/>
    <x v="1"/>
    <x v="1"/>
    <s v="Sherman Williams"/>
    <s v="KGM "/>
    <n v="4699.1120000000001"/>
    <x v="1286"/>
    <n v="640.78799999999956"/>
    <s v="medium income"/>
    <x v="1"/>
  </r>
  <r>
    <n v="1289"/>
    <x v="553"/>
    <x v="1"/>
    <x v="1"/>
    <s v="Sherman Williams"/>
    <s v="QAG "/>
    <n v="5422.665"/>
    <x v="1287"/>
    <n v="1807.5550000000003"/>
    <s v="High in come"/>
    <x v="1"/>
  </r>
  <r>
    <n v="1290"/>
    <x v="604"/>
    <x v="1"/>
    <x v="1"/>
    <s v="Sherman Williams"/>
    <s v="TAA "/>
    <n v="6362.7404500000002"/>
    <x v="1288"/>
    <n v="442.32954999999947"/>
    <s v="low in coum "/>
    <x v="1"/>
  </r>
  <r>
    <n v="1291"/>
    <x v="605"/>
    <x v="2"/>
    <x v="1"/>
    <s v="Sherman Williams"/>
    <s v="SSU "/>
    <n v="1323.1163000000001"/>
    <x v="1289"/>
    <n v="919.45370000000003"/>
    <s v="medium income"/>
    <x v="1"/>
  </r>
  <r>
    <n v="1292"/>
    <x v="378"/>
    <x v="2"/>
    <x v="1"/>
    <s v="Sherman Williams"/>
    <s v="YER "/>
    <n v="194.82100000000003"/>
    <x v="1290"/>
    <n v="159.399"/>
    <s v="low in coum "/>
    <x v="0"/>
  </r>
  <r>
    <n v="1293"/>
    <x v="543"/>
    <x v="3"/>
    <x v="1"/>
    <s v="Sherman Williams"/>
    <s v="MJG "/>
    <n v="2704.5920000000001"/>
    <x v="1291"/>
    <n v="368.80799999999999"/>
    <s v="low in coum "/>
    <x v="1"/>
  </r>
  <r>
    <n v="1294"/>
    <x v="388"/>
    <x v="3"/>
    <x v="1"/>
    <s v="Sherman Williams"/>
    <s v="QGI "/>
    <n v="4345.0931999999993"/>
    <x v="1292"/>
    <n v="3146.4468000000006"/>
    <s v="High in come"/>
    <x v="1"/>
  </r>
  <r>
    <n v="1295"/>
    <x v="606"/>
    <x v="3"/>
    <x v="1"/>
    <s v="Sherman Williams"/>
    <s v="SMG "/>
    <n v="2360.19"/>
    <x v="1293"/>
    <n v="786.73"/>
    <s v="medium income"/>
    <x v="1"/>
  </r>
  <r>
    <n v="1296"/>
    <x v="607"/>
    <x v="3"/>
    <x v="1"/>
    <s v="Sherman Williams"/>
    <s v="WSD "/>
    <n v="6647.9774999999991"/>
    <x v="1294"/>
    <n v="2215.9925000000003"/>
    <s v="High in come"/>
    <x v="1"/>
  </r>
  <r>
    <n v="1297"/>
    <x v="584"/>
    <x v="4"/>
    <x v="1"/>
    <s v="Sherman Williams"/>
    <s v="BEU "/>
    <n v="1804.0170500000002"/>
    <x v="1295"/>
    <n v="125.41294999999991"/>
    <s v="low in coum "/>
    <x v="1"/>
  </r>
  <r>
    <n v="1298"/>
    <x v="347"/>
    <x v="4"/>
    <x v="1"/>
    <s v="Sherman Williams"/>
    <s v="LBH "/>
    <n v="749.505"/>
    <x v="1296"/>
    <n v="542.745"/>
    <s v="medium income"/>
    <x v="1"/>
  </r>
  <r>
    <n v="1299"/>
    <x v="608"/>
    <x v="0"/>
    <x v="2"/>
    <s v="Sherman Williams"/>
    <s v="DYV "/>
    <n v="3133.125"/>
    <x v="1297"/>
    <n v="3829.375"/>
    <s v="High in come"/>
    <x v="1"/>
  </r>
  <r>
    <n v="1300"/>
    <x v="609"/>
    <x v="0"/>
    <x v="2"/>
    <s v="Sherman Williams"/>
    <s v="GVW "/>
    <n v="3982.4149000000002"/>
    <x v="1298"/>
    <n v="5279.0151000000005"/>
    <s v="High in come"/>
    <x v="1"/>
  </r>
  <r>
    <n v="1301"/>
    <x v="392"/>
    <x v="1"/>
    <x v="2"/>
    <s v="Sherman Williams"/>
    <s v="BVR "/>
    <n v="3347.6670000000004"/>
    <x v="1299"/>
    <n v="4091.5929999999998"/>
    <s v="High in come"/>
    <x v="1"/>
  </r>
  <r>
    <n v="1302"/>
    <x v="283"/>
    <x v="1"/>
    <x v="2"/>
    <s v="Sherman Williams"/>
    <s v="KAB "/>
    <n v="5095.41"/>
    <x v="1300"/>
    <n v="1698.4700000000003"/>
    <s v="High in come"/>
    <x v="1"/>
  </r>
  <r>
    <n v="1303"/>
    <x v="106"/>
    <x v="1"/>
    <x v="2"/>
    <s v="Sherman Williams"/>
    <s v="XSP "/>
    <n v="4158.1949999999997"/>
    <x v="1301"/>
    <n v="1386.0650000000005"/>
    <s v="High in come"/>
    <x v="1"/>
  </r>
  <r>
    <n v="1304"/>
    <x v="610"/>
    <x v="2"/>
    <x v="2"/>
    <s v="Sherman Williams"/>
    <s v="DES "/>
    <n v="322.37560000000002"/>
    <x v="1302"/>
    <n v="233.44440000000003"/>
    <s v="low in coum "/>
    <x v="0"/>
  </r>
  <r>
    <n v="1305"/>
    <x v="46"/>
    <x v="2"/>
    <x v="2"/>
    <s v="Sherman Williams"/>
    <s v="GIJ "/>
    <n v="189.83305000000001"/>
    <x v="1303"/>
    <n v="13.196949999999987"/>
    <s v="low in coum "/>
    <x v="0"/>
  </r>
  <r>
    <n v="1306"/>
    <x v="67"/>
    <x v="2"/>
    <x v="2"/>
    <s v="Sherman Williams"/>
    <s v="IWV "/>
    <n v="4030.73"/>
    <x v="1304"/>
    <n v="3297.8700000000003"/>
    <s v="High in come"/>
    <x v="1"/>
  </r>
  <r>
    <n v="1307"/>
    <x v="569"/>
    <x v="2"/>
    <x v="2"/>
    <s v="Sherman Williams"/>
    <s v="LUR "/>
    <n v="9317.9668999999994"/>
    <x v="1305"/>
    <n v="647.77310000000034"/>
    <s v="medium income"/>
    <x v="1"/>
  </r>
  <r>
    <n v="1308"/>
    <x v="280"/>
    <x v="2"/>
    <x v="2"/>
    <s v="Sherman Williams"/>
    <s v="OEH "/>
    <n v="7980.0847500000009"/>
    <x v="1306"/>
    <n v="554.76524999999947"/>
    <s v="medium income"/>
    <x v="1"/>
  </r>
  <r>
    <n v="1309"/>
    <x v="404"/>
    <x v="2"/>
    <x v="2"/>
    <s v="Sherman Williams"/>
    <s v="OYO "/>
    <n v="836.17600000000004"/>
    <x v="1307"/>
    <n v="684.14399999999989"/>
    <s v="medium income"/>
    <x v="1"/>
  </r>
  <r>
    <n v="1310"/>
    <x v="605"/>
    <x v="2"/>
    <x v="2"/>
    <s v="Sherman Williams"/>
    <s v="QRB "/>
    <n v="851.62159999999994"/>
    <x v="1308"/>
    <n v="1450.0583999999999"/>
    <s v="High in come"/>
    <x v="1"/>
  </r>
  <r>
    <n v="1311"/>
    <x v="346"/>
    <x v="3"/>
    <x v="2"/>
    <s v="Sherman Williams"/>
    <s v="EWS "/>
    <n v="2715.5425999999998"/>
    <x v="1309"/>
    <n v="1966.4274000000005"/>
    <s v="High in come"/>
    <x v="1"/>
  </r>
  <r>
    <n v="1312"/>
    <x v="107"/>
    <x v="3"/>
    <x v="2"/>
    <s v="Sherman Williams"/>
    <s v="KHK "/>
    <n v="1935.9611"/>
    <x v="1310"/>
    <n v="1345.3289"/>
    <s v="High in come"/>
    <x v="1"/>
  </r>
  <r>
    <n v="1313"/>
    <x v="611"/>
    <x v="3"/>
    <x v="2"/>
    <s v="Sherman Williams"/>
    <s v="MOB "/>
    <n v="2004.9227000000001"/>
    <x v="1311"/>
    <n v="3413.7873"/>
    <s v="High in come"/>
    <x v="1"/>
  </r>
  <r>
    <n v="1314"/>
    <x v="245"/>
    <x v="3"/>
    <x v="2"/>
    <s v="Sherman Williams"/>
    <s v="MWX "/>
    <n v="2350.1340000000005"/>
    <x v="1312"/>
    <n v="2872.386"/>
    <s v="High in come"/>
    <x v="1"/>
  </r>
  <r>
    <n v="1315"/>
    <x v="230"/>
    <x v="3"/>
    <x v="2"/>
    <s v="Sherman Williams"/>
    <s v="NUH "/>
    <n v="1336.2525000000001"/>
    <x v="1313"/>
    <n v="1633.1974999999998"/>
    <s v="High in come"/>
    <x v="1"/>
  </r>
  <r>
    <n v="1316"/>
    <x v="538"/>
    <x v="3"/>
    <x v="2"/>
    <s v="Sherman Williams"/>
    <s v="QAL "/>
    <n v="8555.8484000000008"/>
    <x v="1314"/>
    <n v="594.79159999999865"/>
    <s v="medium income"/>
    <x v="1"/>
  </r>
  <r>
    <n v="1317"/>
    <x v="612"/>
    <x v="3"/>
    <x v="2"/>
    <s v="Sherman Williams"/>
    <s v="SAR "/>
    <n v="3778.8529000000003"/>
    <x v="1315"/>
    <n v="5009.1771000000008"/>
    <s v="High in come"/>
    <x v="1"/>
  </r>
  <r>
    <n v="1318"/>
    <x v="171"/>
    <x v="4"/>
    <x v="2"/>
    <s v="Sherman Williams"/>
    <s v="UBU "/>
    <n v="4919.6028000000006"/>
    <x v="1316"/>
    <n v="2315.1071999999995"/>
    <s v="High in come"/>
    <x v="1"/>
  </r>
  <r>
    <n v="1319"/>
    <x v="594"/>
    <x v="4"/>
    <x v="2"/>
    <s v="Sherman Williams"/>
    <s v="YYW "/>
    <n v="5089.4166999999989"/>
    <x v="1317"/>
    <n v="3536.7133000000003"/>
    <s v="High in come"/>
    <x v="1"/>
  </r>
  <r>
    <n v="1320"/>
    <x v="296"/>
    <x v="0"/>
    <x v="3"/>
    <s v="Sherman Williams"/>
    <s v="SZM "/>
    <n v="6407.7148000000007"/>
    <x v="1318"/>
    <n v="3015.3951999999999"/>
    <s v="High in come"/>
    <x v="1"/>
  </r>
  <r>
    <n v="1321"/>
    <x v="561"/>
    <x v="0"/>
    <x v="3"/>
    <s v="Sherman Williams"/>
    <s v="ZEI "/>
    <n v="1370.5505000000001"/>
    <x v="1319"/>
    <n v="1121.3594999999998"/>
    <s v="High in come"/>
    <x v="1"/>
  </r>
  <r>
    <n v="1322"/>
    <x v="232"/>
    <x v="1"/>
    <x v="3"/>
    <s v="Sherman Williams"/>
    <s v="MZC "/>
    <n v="3856.1411000000003"/>
    <x v="1320"/>
    <n v="5111.6288999999997"/>
    <s v="High in come"/>
    <x v="1"/>
  </r>
  <r>
    <n v="1323"/>
    <x v="544"/>
    <x v="1"/>
    <x v="3"/>
    <s v="Sherman Williams"/>
    <s v="RYV "/>
    <n v="6159.0388000000003"/>
    <x v="1321"/>
    <n v="2898.3711999999996"/>
    <s v="High in come"/>
    <x v="1"/>
  </r>
  <r>
    <n v="1324"/>
    <x v="566"/>
    <x v="2"/>
    <x v="3"/>
    <s v="Sherman Williams"/>
    <s v="DWZ "/>
    <n v="6055.1832000000004"/>
    <x v="1322"/>
    <n v="825.70679999999993"/>
    <s v="medium income"/>
    <x v="1"/>
  </r>
  <r>
    <n v="1325"/>
    <x v="613"/>
    <x v="2"/>
    <x v="3"/>
    <s v="Sherman Williams"/>
    <s v="RRI "/>
    <n v="1978.9616000000001"/>
    <x v="1323"/>
    <n v="269.85840000000007"/>
    <s v="low in coum "/>
    <x v="1"/>
  </r>
  <r>
    <n v="1326"/>
    <x v="279"/>
    <x v="3"/>
    <x v="3"/>
    <s v="Sherman Williams"/>
    <s v="AEX "/>
    <n v="1635.0224000000001"/>
    <x v="1324"/>
    <n v="222.95759999999996"/>
    <s v="low in coum "/>
    <x v="1"/>
  </r>
  <r>
    <n v="1327"/>
    <x v="242"/>
    <x v="3"/>
    <x v="3"/>
    <s v="Sherman Williams"/>
    <s v="CZL "/>
    <n v="2952.6008000000006"/>
    <x v="1325"/>
    <n v="1389.4591999999998"/>
    <s v="High in come"/>
    <x v="1"/>
  </r>
  <r>
    <n v="1328"/>
    <x v="614"/>
    <x v="3"/>
    <x v="3"/>
    <s v="Sherman Williams"/>
    <s v="DYD "/>
    <n v="1279.4209000000001"/>
    <x v="1326"/>
    <n v="889.08910000000014"/>
    <s v="medium income"/>
    <x v="1"/>
  </r>
  <r>
    <n v="1329"/>
    <x v="504"/>
    <x v="3"/>
    <x v="3"/>
    <s v="Sherman Williams"/>
    <s v="KQA "/>
    <n v="3695.0520000000001"/>
    <x v="1327"/>
    <n v="1738.8479999999995"/>
    <s v="High in come"/>
    <x v="1"/>
  </r>
  <r>
    <n v="1330"/>
    <x v="615"/>
    <x v="3"/>
    <x v="3"/>
    <s v="Sherman Williams"/>
    <s v="SFH "/>
    <n v="2237.2563999999998"/>
    <x v="1328"/>
    <n v="1554.7036000000003"/>
    <s v="High in come"/>
    <x v="1"/>
  </r>
  <r>
    <n v="1331"/>
    <x v="616"/>
    <x v="3"/>
    <x v="3"/>
    <s v="Sherman Williams"/>
    <s v="WNZ "/>
    <n v="3014.3905000000004"/>
    <x v="1329"/>
    <n v="2466.3194999999996"/>
    <s v="High in come"/>
    <x v="1"/>
  </r>
  <r>
    <n v="1332"/>
    <x v="506"/>
    <x v="3"/>
    <x v="3"/>
    <s v="Sherman Williams"/>
    <s v="WYL "/>
    <n v="7479.7888000000003"/>
    <x v="1330"/>
    <n v="1019.9712"/>
    <s v="High in come"/>
    <x v="1"/>
  </r>
  <r>
    <n v="1333"/>
    <x v="158"/>
    <x v="4"/>
    <x v="3"/>
    <s v="Sherman Williams"/>
    <s v="CAI "/>
    <n v="6919.7480000000005"/>
    <x v="1331"/>
    <n v="943.60199999999986"/>
    <s v="medium income"/>
    <x v="1"/>
  </r>
  <r>
    <n v="1334"/>
    <x v="290"/>
    <x v="4"/>
    <x v="3"/>
    <s v="Sherman Williams"/>
    <s v="FNS "/>
    <n v="4562.5635000000002"/>
    <x v="1332"/>
    <n v="3733.0064999999995"/>
    <s v="High in come"/>
    <x v="1"/>
  </r>
  <r>
    <n v="1335"/>
    <x v="314"/>
    <x v="4"/>
    <x v="3"/>
    <s v="Sherman Williams"/>
    <s v="PZX "/>
    <n v="310.10989999999998"/>
    <x v="1333"/>
    <n v="215.50010000000003"/>
    <s v="low in coum "/>
    <x v="0"/>
  </r>
  <r>
    <n v="1336"/>
    <x v="617"/>
    <x v="4"/>
    <x v="3"/>
    <s v="Sherman Williams"/>
    <s v="WIZ "/>
    <n v="3688.4848000000002"/>
    <x v="1334"/>
    <n v="502.97519999999986"/>
    <s v="medium income"/>
    <x v="1"/>
  </r>
  <r>
    <n v="1337"/>
    <x v="194"/>
    <x v="0"/>
    <x v="4"/>
    <s v="Sherman Williams"/>
    <s v="BFS "/>
    <n v="1138.0952"/>
    <x v="1335"/>
    <n v="155.19479999999999"/>
    <s v="low in coum "/>
    <x v="1"/>
  </r>
  <r>
    <n v="1338"/>
    <x v="194"/>
    <x v="0"/>
    <x v="4"/>
    <s v="Sherman Williams"/>
    <s v="BSY "/>
    <n v="4190.1288000000004"/>
    <x v="1336"/>
    <n v="571.38119999999981"/>
    <s v="medium income"/>
    <x v="1"/>
  </r>
  <r>
    <n v="1339"/>
    <x v="618"/>
    <x v="0"/>
    <x v="4"/>
    <s v="Sherman Williams"/>
    <s v="DCC "/>
    <n v="1013.1176"/>
    <x v="1337"/>
    <n v="138.15239999999994"/>
    <s v="low in coum "/>
    <x v="1"/>
  </r>
  <r>
    <n v="1340"/>
    <x v="13"/>
    <x v="1"/>
    <x v="4"/>
    <s v="Sherman Williams"/>
    <s v="FCV "/>
    <n v="4976.1312000000007"/>
    <x v="1338"/>
    <n v="2341.7087999999994"/>
    <s v="High in come"/>
    <x v="1"/>
  </r>
  <r>
    <n v="1341"/>
    <x v="346"/>
    <x v="1"/>
    <x v="4"/>
    <s v="Sherman Williams"/>
    <s v="RKL "/>
    <n v="5649.9024000000009"/>
    <x v="1339"/>
    <n v="2658.7775999999994"/>
    <s v="High in come"/>
    <x v="1"/>
  </r>
  <r>
    <n v="1342"/>
    <x v="182"/>
    <x v="1"/>
    <x v="4"/>
    <s v="Sherman Williams"/>
    <s v="TAC "/>
    <n v="3753.7632000000003"/>
    <x v="1340"/>
    <n v="511.8768"/>
    <s v="medium income"/>
    <x v="1"/>
  </r>
  <r>
    <n v="1343"/>
    <x v="619"/>
    <x v="2"/>
    <x v="4"/>
    <s v="Sherman Williams"/>
    <s v="CUK "/>
    <n v="1908.7650000000001"/>
    <x v="1341"/>
    <n v="2332.9349999999995"/>
    <s v="High in come"/>
    <x v="1"/>
  </r>
  <r>
    <n v="1344"/>
    <x v="82"/>
    <x v="2"/>
    <x v="4"/>
    <s v="Sherman Williams"/>
    <s v="DIP "/>
    <n v="6567.72"/>
    <x v="1342"/>
    <n v="2189.2399999999989"/>
    <s v="High in come"/>
    <x v="1"/>
  </r>
  <r>
    <n v="1345"/>
    <x v="128"/>
    <x v="2"/>
    <x v="4"/>
    <s v="Sherman Williams"/>
    <s v="GHH "/>
    <n v="5137.5224000000007"/>
    <x v="1343"/>
    <n v="2417.6575999999995"/>
    <s v="High in come"/>
    <x v="1"/>
  </r>
  <r>
    <n v="1346"/>
    <x v="423"/>
    <x v="2"/>
    <x v="4"/>
    <s v="Sherman Williams"/>
    <s v="MCE "/>
    <n v="3906.0224999999996"/>
    <x v="1344"/>
    <n v="4774.0275000000001"/>
    <s v="High in come"/>
    <x v="1"/>
  </r>
  <r>
    <n v="1347"/>
    <x v="13"/>
    <x v="2"/>
    <x v="4"/>
    <s v="Sherman Williams"/>
    <s v="MKO "/>
    <n v="1885.7070000000001"/>
    <x v="1345"/>
    <n v="2304.7529999999997"/>
    <s v="High in come"/>
    <x v="1"/>
  </r>
  <r>
    <n v="1348"/>
    <x v="337"/>
    <x v="2"/>
    <x v="4"/>
    <s v="Sherman Williams"/>
    <s v="SWQ "/>
    <n v="4295.7172"/>
    <x v="1346"/>
    <n v="5694.3228000000008"/>
    <s v="High in come"/>
    <x v="1"/>
  </r>
  <r>
    <n v="1349"/>
    <x v="545"/>
    <x v="2"/>
    <x v="4"/>
    <s v="Sherman Williams"/>
    <s v="WWU "/>
    <n v="3946.7250000000004"/>
    <x v="1347"/>
    <n v="1315.5749999999998"/>
    <s v="High in come"/>
    <x v="1"/>
  </r>
  <r>
    <n v="1350"/>
    <x v="599"/>
    <x v="3"/>
    <x v="4"/>
    <s v="Sherman Williams"/>
    <s v="CIA "/>
    <n v="1035.8505"/>
    <x v="1348"/>
    <n v="1266.0394999999999"/>
    <s v="High in come"/>
    <x v="1"/>
  </r>
  <r>
    <n v="1351"/>
    <x v="202"/>
    <x v="3"/>
    <x v="4"/>
    <s v="Sherman Williams"/>
    <s v="TZG "/>
    <n v="939.96280000000002"/>
    <x v="1349"/>
    <n v="1245.9972"/>
    <s v="High in come"/>
    <x v="1"/>
  </r>
  <r>
    <n v="1352"/>
    <x v="510"/>
    <x v="3"/>
    <x v="4"/>
    <s v="Sherman Williams"/>
    <s v="ZHH "/>
    <n v="2230.9245000000001"/>
    <x v="1350"/>
    <n v="2726.6854999999996"/>
    <s v="High in come"/>
    <x v="1"/>
  </r>
  <r>
    <n v="1353"/>
    <x v="153"/>
    <x v="4"/>
    <x v="4"/>
    <s v="Sherman Williams"/>
    <s v="HSS "/>
    <n v="2018.03855"/>
    <x v="1351"/>
    <n v="140.29144999999994"/>
    <s v="low in coum "/>
    <x v="1"/>
  </r>
  <r>
    <n v="1354"/>
    <x v="620"/>
    <x v="4"/>
    <x v="4"/>
    <s v="Sherman Williams"/>
    <s v="THO "/>
    <n v="4832.6850000000004"/>
    <x v="1352"/>
    <n v="3954.0150000000003"/>
    <s v="High in come"/>
    <x v="1"/>
  </r>
  <r>
    <n v="1355"/>
    <x v="621"/>
    <x v="0"/>
    <x v="5"/>
    <s v="Sherman Williams"/>
    <s v="FYG "/>
    <n v="3434.0249999999996"/>
    <x v="1353"/>
    <n v="1144.6750000000002"/>
    <s v="High in come"/>
    <x v="1"/>
  </r>
  <r>
    <n v="1356"/>
    <x v="337"/>
    <x v="0"/>
    <x v="5"/>
    <s v="Sherman Williams"/>
    <s v="GWD "/>
    <n v="4651.7015999999994"/>
    <x v="1354"/>
    <n v="3232.5384000000004"/>
    <s v="High in come"/>
    <x v="1"/>
  </r>
  <r>
    <n v="1357"/>
    <x v="355"/>
    <x v="0"/>
    <x v="5"/>
    <s v="Sherman Williams"/>
    <s v="TEY "/>
    <n v="4349.0474999999997"/>
    <x v="1355"/>
    <n v="5315.5024999999996"/>
    <s v="High in come"/>
    <x v="1"/>
  </r>
  <r>
    <n v="1358"/>
    <x v="293"/>
    <x v="1"/>
    <x v="5"/>
    <s v="Sherman Williams"/>
    <s v="DFR "/>
    <n v="2898.1956999999998"/>
    <x v="1356"/>
    <n v="3841.7943"/>
    <s v="High in come"/>
    <x v="1"/>
  </r>
  <r>
    <n v="1359"/>
    <x v="504"/>
    <x v="1"/>
    <x v="5"/>
    <s v="Sherman Williams"/>
    <s v="RZX "/>
    <n v="785.95"/>
    <x v="1357"/>
    <n v="643.04999999999995"/>
    <s v="medium income"/>
    <x v="1"/>
  </r>
  <r>
    <n v="1360"/>
    <x v="622"/>
    <x v="2"/>
    <x v="5"/>
    <s v="Sherman Williams"/>
    <s v="GJP "/>
    <n v="1801.0616"/>
    <x v="1358"/>
    <n v="847.55839999999989"/>
    <s v="medium income"/>
    <x v="1"/>
  </r>
  <r>
    <n v="1361"/>
    <x v="350"/>
    <x v="2"/>
    <x v="5"/>
    <s v="Sherman Williams"/>
    <s v="HMW "/>
    <n v="5011.1716000000006"/>
    <x v="1359"/>
    <n v="2358.1983999999993"/>
    <s v="High in come"/>
    <x v="1"/>
  </r>
  <r>
    <n v="1362"/>
    <x v="277"/>
    <x v="2"/>
    <x v="5"/>
    <s v="Sherman Williams"/>
    <s v="JGF "/>
    <n v="2845.9004"/>
    <x v="1360"/>
    <n v="1977.6596000000004"/>
    <s v="High in come"/>
    <x v="1"/>
  </r>
  <r>
    <n v="1363"/>
    <x v="455"/>
    <x v="2"/>
    <x v="5"/>
    <s v="Sherman Williams"/>
    <s v="JZO "/>
    <n v="6575.61"/>
    <x v="1361"/>
    <n v="2191.87"/>
    <s v="High in come"/>
    <x v="1"/>
  </r>
  <r>
    <n v="1364"/>
    <x v="156"/>
    <x v="2"/>
    <x v="5"/>
    <s v="Sherman Williams"/>
    <s v="ONY "/>
    <n v="272.13300000000004"/>
    <x v="1362"/>
    <n v="332.60699999999997"/>
    <s v="low in coum "/>
    <x v="0"/>
  </r>
  <r>
    <n v="1365"/>
    <x v="268"/>
    <x v="2"/>
    <x v="5"/>
    <s v="Sherman Williams"/>
    <s v="PVA "/>
    <n v="1309.4024999999999"/>
    <x v="1363"/>
    <n v="436.46749999999997"/>
    <s v="low in coum "/>
    <x v="1"/>
  </r>
  <r>
    <n v="1366"/>
    <x v="247"/>
    <x v="2"/>
    <x v="5"/>
    <s v="Sherman Williams"/>
    <s v="SBX "/>
    <n v="3281.5376000000001"/>
    <x v="1364"/>
    <n v="447.48239999999987"/>
    <s v="low in coum "/>
    <x v="1"/>
  </r>
  <r>
    <n v="1367"/>
    <x v="303"/>
    <x v="2"/>
    <x v="5"/>
    <s v="Sherman Williams"/>
    <s v="TUV "/>
    <n v="5365.1730000000007"/>
    <x v="1365"/>
    <n v="4389.6869999999999"/>
    <s v="High in come"/>
    <x v="1"/>
  </r>
  <r>
    <n v="1368"/>
    <x v="2"/>
    <x v="2"/>
    <x v="5"/>
    <s v="Sherman Williams"/>
    <s v="UHW "/>
    <n v="6112.9084499999999"/>
    <x v="1366"/>
    <n v="424.96154999999999"/>
    <s v="low in coum "/>
    <x v="1"/>
  </r>
  <r>
    <n v="1369"/>
    <x v="623"/>
    <x v="2"/>
    <x v="5"/>
    <s v="Sherman Williams"/>
    <s v="WYL "/>
    <n v="5389.2784000000001"/>
    <x v="1367"/>
    <n v="734.90160000000014"/>
    <s v="medium income"/>
    <x v="1"/>
  </r>
  <r>
    <n v="1370"/>
    <x v="617"/>
    <x v="3"/>
    <x v="5"/>
    <s v="Sherman Williams"/>
    <s v="APP "/>
    <n v="4141.4074000000001"/>
    <x v="1368"/>
    <n v="5489.7726000000002"/>
    <s v="High in come"/>
    <x v="1"/>
  </r>
  <r>
    <n v="1371"/>
    <x v="477"/>
    <x v="3"/>
    <x v="5"/>
    <s v="Sherman Williams"/>
    <s v="SYC "/>
    <n v="2711.1329999999998"/>
    <x v="1369"/>
    <n v="3313.607"/>
    <s v="High in come"/>
    <x v="1"/>
  </r>
  <r>
    <n v="1372"/>
    <x v="354"/>
    <x v="4"/>
    <x v="5"/>
    <s v="Sherman Williams"/>
    <s v="KLF "/>
    <n v="8206.4202000000005"/>
    <x v="1370"/>
    <n v="570.4997999999996"/>
    <s v="medium income"/>
    <x v="1"/>
  </r>
  <r>
    <n v="1373"/>
    <x v="380"/>
    <x v="0"/>
    <x v="6"/>
    <s v="Sherman Williams"/>
    <s v="ILS "/>
    <n v="1461.2336"/>
    <x v="1371"/>
    <n v="2488.0464000000002"/>
    <s v="High in come"/>
    <x v="1"/>
  </r>
  <r>
    <n v="1374"/>
    <x v="624"/>
    <x v="0"/>
    <x v="6"/>
    <s v="Sherman Williams"/>
    <s v="IOP "/>
    <n v="1691.9724999999999"/>
    <x v="1372"/>
    <n v="1175.7775000000001"/>
    <s v="High in come"/>
    <x v="1"/>
  </r>
  <r>
    <n v="1375"/>
    <x v="162"/>
    <x v="0"/>
    <x v="6"/>
    <s v="Sherman Williams"/>
    <s v="SOJ "/>
    <n v="1264.9718"/>
    <x v="1373"/>
    <n v="879.04819999999995"/>
    <s v="medium income"/>
    <x v="1"/>
  </r>
  <r>
    <n v="1376"/>
    <x v="625"/>
    <x v="1"/>
    <x v="6"/>
    <s v="Sherman Williams"/>
    <s v="QIL "/>
    <n v="2952.3647999999998"/>
    <x v="1374"/>
    <n v="402.5952000000002"/>
    <s v="low in coum "/>
    <x v="1"/>
  </r>
  <r>
    <n v="1377"/>
    <x v="237"/>
    <x v="1"/>
    <x v="6"/>
    <s v="Sherman Williams"/>
    <s v="RVI "/>
    <n v="510.95249999999999"/>
    <x v="1375"/>
    <n v="170.3175"/>
    <s v="low in coum "/>
    <x v="0"/>
  </r>
  <r>
    <n v="1378"/>
    <x v="446"/>
    <x v="2"/>
    <x v="6"/>
    <s v="Sherman Williams"/>
    <s v="JFE "/>
    <n v="379.56600000000003"/>
    <x v="1376"/>
    <n v="310.55399999999997"/>
    <s v="low in coum "/>
    <x v="0"/>
  </r>
  <r>
    <n v="1379"/>
    <x v="270"/>
    <x v="2"/>
    <x v="6"/>
    <s v="Sherman Williams"/>
    <s v="NGB "/>
    <n v="6849.3216000000002"/>
    <x v="1377"/>
    <n v="933.99839999999949"/>
    <s v="medium income"/>
    <x v="1"/>
  </r>
  <r>
    <n v="1380"/>
    <x v="604"/>
    <x v="2"/>
    <x v="6"/>
    <s v="Sherman Williams"/>
    <s v="OCL "/>
    <n v="3308.4067999999997"/>
    <x v="1378"/>
    <n v="5633.2331999999997"/>
    <s v="High in come"/>
    <x v="1"/>
  </r>
  <r>
    <n v="1381"/>
    <x v="451"/>
    <x v="2"/>
    <x v="6"/>
    <s v="Sherman Williams"/>
    <s v="ONV "/>
    <n v="317.27120000000002"/>
    <x v="1379"/>
    <n v="420.56880000000001"/>
    <s v="low in coum "/>
    <x v="0"/>
  </r>
  <r>
    <n v="1382"/>
    <x v="483"/>
    <x v="2"/>
    <x v="6"/>
    <s v="Sherman Williams"/>
    <s v="PXY "/>
    <n v="8071.5090499999997"/>
    <x v="1380"/>
    <n v="561.12094999999954"/>
    <s v="medium income"/>
    <x v="1"/>
  </r>
  <r>
    <n v="1383"/>
    <x v="626"/>
    <x v="2"/>
    <x v="6"/>
    <s v="Sherman Williams"/>
    <s v="RVY "/>
    <n v="6236.3576000000003"/>
    <x v="1381"/>
    <n v="850.41240000000016"/>
    <s v="medium income"/>
    <x v="1"/>
  </r>
  <r>
    <n v="1384"/>
    <x v="418"/>
    <x v="2"/>
    <x v="6"/>
    <s v="Sherman Williams"/>
    <s v="ZKF "/>
    <n v="3543.2532000000001"/>
    <x v="1382"/>
    <n v="6033.1068000000005"/>
    <s v="High in come"/>
    <x v="1"/>
  </r>
  <r>
    <n v="1385"/>
    <x v="579"/>
    <x v="3"/>
    <x v="6"/>
    <s v="Sherman Williams"/>
    <s v="CCV "/>
    <n v="7134.1248000000005"/>
    <x v="1383"/>
    <n v="972.83519999999953"/>
    <s v="medium income"/>
    <x v="1"/>
  </r>
  <r>
    <n v="1386"/>
    <x v="333"/>
    <x v="3"/>
    <x v="6"/>
    <s v="Sherman Williams"/>
    <s v="GPB "/>
    <n v="2215.5341000000003"/>
    <x v="1384"/>
    <n v="3772.3959"/>
    <s v="High in come"/>
    <x v="1"/>
  </r>
  <r>
    <n v="1387"/>
    <x v="583"/>
    <x v="3"/>
    <x v="6"/>
    <s v="Sherman Williams"/>
    <s v="OQM "/>
    <n v="6515.34"/>
    <x v="1385"/>
    <n v="2171.7800000000007"/>
    <s v="High in come"/>
    <x v="1"/>
  </r>
  <r>
    <n v="1388"/>
    <x v="106"/>
    <x v="3"/>
    <x v="6"/>
    <s v="Sherman Williams"/>
    <s v="SIV "/>
    <n v="5238.7339999999995"/>
    <x v="1386"/>
    <n v="3793.5659999999998"/>
    <s v="High in come"/>
    <x v="1"/>
  </r>
  <r>
    <n v="1389"/>
    <x v="209"/>
    <x v="3"/>
    <x v="6"/>
    <s v="Sherman Williams"/>
    <s v="TGL "/>
    <n v="5392.3649999999998"/>
    <x v="1387"/>
    <n v="1797.4549999999999"/>
    <s v="High in come"/>
    <x v="1"/>
  </r>
  <r>
    <n v="1390"/>
    <x v="527"/>
    <x v="3"/>
    <x v="6"/>
    <s v="Sherman Williams"/>
    <s v="VJK "/>
    <n v="351.13100000000003"/>
    <x v="1388"/>
    <n v="287.28899999999993"/>
    <s v="low in coum "/>
    <x v="0"/>
  </r>
  <r>
    <n v="1391"/>
    <x v="627"/>
    <x v="3"/>
    <x v="6"/>
    <s v="Sherman Williams"/>
    <s v="WPJ "/>
    <n v="1418.9641999999997"/>
    <x v="1389"/>
    <n v="1027.5258000000001"/>
    <s v="High in come"/>
    <x v="1"/>
  </r>
  <r>
    <n v="1392"/>
    <x v="325"/>
    <x v="4"/>
    <x v="6"/>
    <s v="Sherman Williams"/>
    <s v="KTV "/>
    <n v="434.61439999999999"/>
    <x v="1390"/>
    <n v="59.265600000000006"/>
    <s v="low in coum "/>
    <x v="0"/>
  </r>
  <r>
    <n v="1393"/>
    <x v="276"/>
    <x v="4"/>
    <x v="6"/>
    <s v="Sherman Williams"/>
    <s v="VTX "/>
    <n v="5774.1145999999999"/>
    <x v="1391"/>
    <n v="4181.2554000000009"/>
    <s v="High in come"/>
    <x v="1"/>
  </r>
  <r>
    <n v="1394"/>
    <x v="37"/>
    <x v="4"/>
    <x v="6"/>
    <s v="Sherman Williams"/>
    <s v="XOB "/>
    <n v="1625.3027"/>
    <x v="1392"/>
    <n v="2767.4072999999999"/>
    <s v="High in come"/>
    <x v="1"/>
  </r>
  <r>
    <n v="1395"/>
    <x v="628"/>
    <x v="0"/>
    <x v="7"/>
    <s v="Sherman Williams"/>
    <s v="PYI "/>
    <n v="742.9754999999999"/>
    <x v="1393"/>
    <n v="984.87450000000001"/>
    <s v="medium income"/>
    <x v="1"/>
  </r>
  <r>
    <n v="1396"/>
    <x v="344"/>
    <x v="1"/>
    <x v="7"/>
    <s v="Sherman Williams"/>
    <s v="BVD "/>
    <n v="2624.6504"/>
    <x v="1394"/>
    <n v="1823.9096000000004"/>
    <s v="High in come"/>
    <x v="1"/>
  </r>
  <r>
    <n v="1397"/>
    <x v="528"/>
    <x v="1"/>
    <x v="7"/>
    <s v="Sherman Williams"/>
    <s v="QMX "/>
    <n v="3122.1255999999998"/>
    <x v="1395"/>
    <n v="425.74440000000004"/>
    <s v="low in coum "/>
    <x v="1"/>
  </r>
  <r>
    <n v="1398"/>
    <x v="588"/>
    <x v="1"/>
    <x v="7"/>
    <s v="Sherman Williams"/>
    <s v="RUN "/>
    <n v="2852.3447999999999"/>
    <x v="1396"/>
    <n v="4856.6952000000001"/>
    <s v="High in come"/>
    <x v="1"/>
  </r>
  <r>
    <n v="1399"/>
    <x v="533"/>
    <x v="1"/>
    <x v="7"/>
    <s v="Sherman Williams"/>
    <s v="ZZU "/>
    <n v="989.70189999999991"/>
    <x v="1397"/>
    <n v="1685.1680999999999"/>
    <s v="High in come"/>
    <x v="1"/>
  </r>
  <r>
    <n v="1400"/>
    <x v="614"/>
    <x v="2"/>
    <x v="7"/>
    <s v="Sherman Williams"/>
    <s v="GVC "/>
    <n v="218.4443"/>
    <x v="1398"/>
    <n v="289.56569999999999"/>
    <s v="low in coum "/>
    <x v="0"/>
  </r>
  <r>
    <n v="1401"/>
    <x v="164"/>
    <x v="2"/>
    <x v="7"/>
    <s v="Sherman Williams"/>
    <s v="LZB "/>
    <n v="2553.2776000000003"/>
    <x v="1399"/>
    <n v="1201.5423999999998"/>
    <s v="High in come"/>
    <x v="1"/>
  </r>
  <r>
    <n v="1402"/>
    <x v="618"/>
    <x v="2"/>
    <x v="7"/>
    <s v="Sherman Williams"/>
    <s v="SGF "/>
    <n v="5666.4433999999992"/>
    <x v="1400"/>
    <n v="4103.2866000000004"/>
    <s v="High in come"/>
    <x v="1"/>
  </r>
  <r>
    <n v="1403"/>
    <x v="380"/>
    <x v="2"/>
    <x v="7"/>
    <s v="Sherman Williams"/>
    <s v="SVY "/>
    <n v="3840.1176000000005"/>
    <x v="1401"/>
    <n v="523.65239999999994"/>
    <s v="medium income"/>
    <x v="1"/>
  </r>
  <r>
    <n v="1404"/>
    <x v="261"/>
    <x v="2"/>
    <x v="7"/>
    <s v="Sherman Williams"/>
    <s v="TPW "/>
    <n v="2830.6724999999997"/>
    <x v="1402"/>
    <n v="1967.0775000000003"/>
    <s v="High in come"/>
    <x v="1"/>
  </r>
  <r>
    <n v="1405"/>
    <x v="390"/>
    <x v="3"/>
    <x v="7"/>
    <s v="Sherman Williams"/>
    <s v="GPQ "/>
    <n v="6549.8713500000003"/>
    <x v="1403"/>
    <n v="455.33864999999969"/>
    <s v="low in coum "/>
    <x v="1"/>
  </r>
  <r>
    <n v="1406"/>
    <x v="629"/>
    <x v="3"/>
    <x v="7"/>
    <s v="Sherman Williams"/>
    <s v="UBW "/>
    <n v="1186.6409000000001"/>
    <x v="1404"/>
    <n v="1572.9891"/>
    <s v="High in come"/>
    <x v="1"/>
  </r>
  <r>
    <n v="1407"/>
    <x v="615"/>
    <x v="3"/>
    <x v="7"/>
    <s v="Sherman Williams"/>
    <s v="UQW "/>
    <n v="2100.7988"/>
    <x v="1405"/>
    <n v="988.61119999999983"/>
    <s v="medium income"/>
    <x v="1"/>
  </r>
  <r>
    <n v="1408"/>
    <x v="549"/>
    <x v="4"/>
    <x v="7"/>
    <s v="Sherman Williams"/>
    <s v="CZU "/>
    <n v="4512.3936000000003"/>
    <x v="1406"/>
    <n v="615.32639999999992"/>
    <s v="medium income"/>
    <x v="1"/>
  </r>
  <r>
    <n v="1409"/>
    <x v="248"/>
    <x v="4"/>
    <x v="7"/>
    <s v="Sherman Williams"/>
    <s v="NJY "/>
    <n v="975.5483999999999"/>
    <x v="1407"/>
    <n v="706.43160000000012"/>
    <s v="medium income"/>
    <x v="1"/>
  </r>
  <r>
    <n v="1410"/>
    <x v="630"/>
    <x v="4"/>
    <x v="7"/>
    <s v="Sherman Williams"/>
    <s v="VBS "/>
    <n v="4427.3895000000002"/>
    <x v="1408"/>
    <n v="3076.6605"/>
    <s v="High in come"/>
    <x v="1"/>
  </r>
  <r>
    <n v="1411"/>
    <x v="579"/>
    <x v="0"/>
    <x v="0"/>
    <s v="Solar and Wind Inc."/>
    <s v="FWO "/>
    <n v="4489.32"/>
    <x v="1409"/>
    <n v="1496.4400000000005"/>
    <s v="High in come"/>
    <x v="1"/>
  </r>
  <r>
    <n v="1412"/>
    <x v="347"/>
    <x v="0"/>
    <x v="0"/>
    <s v="Solar and Wind Inc."/>
    <s v="KNK "/>
    <n v="944.04719999999986"/>
    <x v="1410"/>
    <n v="656.03280000000007"/>
    <s v="medium income"/>
    <x v="1"/>
  </r>
  <r>
    <n v="1413"/>
    <x v="34"/>
    <x v="0"/>
    <x v="0"/>
    <s v="Solar and Wind Inc."/>
    <s v="PET "/>
    <n v="3504.6547999999998"/>
    <x v="1411"/>
    <n v="4645.7052000000003"/>
    <s v="High in come"/>
    <x v="1"/>
  </r>
  <r>
    <n v="1414"/>
    <x v="60"/>
    <x v="1"/>
    <x v="0"/>
    <s v="Solar and Wind Inc."/>
    <s v="UJM "/>
    <n v="1077.8040000000001"/>
    <x v="1412"/>
    <n v="1317.3159999999998"/>
    <s v="High in come"/>
    <x v="1"/>
  </r>
  <r>
    <n v="1415"/>
    <x v="446"/>
    <x v="2"/>
    <x v="0"/>
    <s v="Solar and Wind Inc."/>
    <s v="ANS "/>
    <n v="2729.8489"/>
    <x v="1413"/>
    <n v="4648.1211000000003"/>
    <s v="High in come"/>
    <x v="1"/>
  </r>
  <r>
    <n v="1416"/>
    <x v="631"/>
    <x v="2"/>
    <x v="0"/>
    <s v="Solar and Wind Inc."/>
    <s v="EVO "/>
    <n v="1101.8475000000001"/>
    <x v="1414"/>
    <n v="367.28250000000003"/>
    <s v="low in coum "/>
    <x v="1"/>
  </r>
  <r>
    <n v="1417"/>
    <x v="224"/>
    <x v="2"/>
    <x v="0"/>
    <s v="Solar and Wind Inc."/>
    <s v="FNL "/>
    <n v="4996.3206"/>
    <x v="1415"/>
    <n v="3472.0194000000001"/>
    <s v="High in come"/>
    <x v="1"/>
  </r>
  <r>
    <n v="1418"/>
    <x v="632"/>
    <x v="2"/>
    <x v="0"/>
    <s v="Solar and Wind Inc."/>
    <s v="KST "/>
    <n v="1232.2650000000001"/>
    <x v="1416"/>
    <n v="410.75499999999988"/>
    <s v="low in coum "/>
    <x v="1"/>
  </r>
  <r>
    <n v="1419"/>
    <x v="364"/>
    <x v="2"/>
    <x v="0"/>
    <s v="Solar and Wind Inc."/>
    <s v="PTM "/>
    <n v="3072.9336000000003"/>
    <x v="1417"/>
    <n v="213.62639999999965"/>
    <s v="low in coum "/>
    <x v="1"/>
  </r>
  <r>
    <n v="1420"/>
    <x v="263"/>
    <x v="2"/>
    <x v="0"/>
    <s v="Solar and Wind Inc."/>
    <s v="PZG "/>
    <n v="4463.1965999999993"/>
    <x v="1418"/>
    <n v="3101.5434000000005"/>
    <s v="High in come"/>
    <x v="1"/>
  </r>
  <r>
    <n v="1421"/>
    <x v="455"/>
    <x v="2"/>
    <x v="0"/>
    <s v="Solar and Wind Inc."/>
    <s v="YHW "/>
    <n v="2235.2264"/>
    <x v="1419"/>
    <n v="304.80360000000019"/>
    <s v="low in coum "/>
    <x v="1"/>
  </r>
  <r>
    <n v="1422"/>
    <x v="130"/>
    <x v="3"/>
    <x v="0"/>
    <s v="Solar and Wind Inc."/>
    <s v="EEO "/>
    <n v="1200.8757000000001"/>
    <x v="1420"/>
    <n v="2044.7343000000001"/>
    <s v="High in come"/>
    <x v="1"/>
  </r>
  <r>
    <n v="1423"/>
    <x v="434"/>
    <x v="3"/>
    <x v="0"/>
    <s v="Solar and Wind Inc."/>
    <s v="FFF "/>
    <n v="2251.4272000000001"/>
    <x v="1421"/>
    <n v="307.01279999999997"/>
    <s v="low in coum "/>
    <x v="1"/>
  </r>
  <r>
    <n v="1424"/>
    <x v="16"/>
    <x v="3"/>
    <x v="0"/>
    <s v="Solar and Wind Inc."/>
    <s v="JFA "/>
    <n v="736.25199999999995"/>
    <x v="1422"/>
    <n v="100.39800000000002"/>
    <s v="low in coum "/>
    <x v="0"/>
  </r>
  <r>
    <n v="1425"/>
    <x v="481"/>
    <x v="3"/>
    <x v="0"/>
    <s v="Solar and Wind Inc."/>
    <s v="VNM "/>
    <n v="779.92750000000001"/>
    <x v="1423"/>
    <n v="638.12249999999995"/>
    <s v="medium income"/>
    <x v="1"/>
  </r>
  <r>
    <n v="1426"/>
    <x v="564"/>
    <x v="4"/>
    <x v="0"/>
    <s v="Solar and Wind Inc."/>
    <s v="OET "/>
    <n v="3704.6549999999997"/>
    <x v="1424"/>
    <n v="1234.8850000000002"/>
    <s v="High in come"/>
    <x v="1"/>
  </r>
  <r>
    <n v="1427"/>
    <x v="512"/>
    <x v="4"/>
    <x v="0"/>
    <s v="Solar and Wind Inc."/>
    <s v="QCL "/>
    <n v="5554.4544000000005"/>
    <x v="1425"/>
    <n v="757.42559999999958"/>
    <s v="medium income"/>
    <x v="1"/>
  </r>
  <r>
    <n v="1428"/>
    <x v="115"/>
    <x v="4"/>
    <x v="0"/>
    <s v="Solar and Wind Inc."/>
    <s v="VPY "/>
    <n v="712.92650000000003"/>
    <x v="1426"/>
    <n v="583.30349999999999"/>
    <s v="medium income"/>
    <x v="1"/>
  </r>
  <r>
    <n v="1429"/>
    <x v="167"/>
    <x v="0"/>
    <x v="1"/>
    <s v="Solar and Wind Inc."/>
    <s v="GLY "/>
    <n v="5352.9696000000004"/>
    <x v="1427"/>
    <n v="729.95039999999972"/>
    <s v="medium income"/>
    <x v="1"/>
  </r>
  <r>
    <n v="1430"/>
    <x v="329"/>
    <x v="0"/>
    <x v="1"/>
    <s v="Solar and Wind Inc."/>
    <s v="HGT "/>
    <n v="3639.0150000000003"/>
    <x v="1428"/>
    <n v="1213.0050000000001"/>
    <s v="High in come"/>
    <x v="1"/>
  </r>
  <r>
    <n v="1431"/>
    <x v="585"/>
    <x v="0"/>
    <x v="1"/>
    <s v="Solar and Wind Inc."/>
    <s v="JFK "/>
    <n v="1327.1233999999999"/>
    <x v="1429"/>
    <n v="2259.6966000000002"/>
    <s v="High in come"/>
    <x v="1"/>
  </r>
  <r>
    <n v="1432"/>
    <x v="113"/>
    <x v="0"/>
    <x v="1"/>
    <s v="Solar and Wind Inc."/>
    <s v="KBV "/>
    <n v="3714.3155500000003"/>
    <x v="1430"/>
    <n v="258.21444999999994"/>
    <s v="low in coum "/>
    <x v="1"/>
  </r>
  <r>
    <n v="1433"/>
    <x v="255"/>
    <x v="0"/>
    <x v="1"/>
    <s v="Solar and Wind Inc."/>
    <s v="XTG "/>
    <n v="5990.4974999999995"/>
    <x v="1431"/>
    <n v="1996.8325000000004"/>
    <s v="High in come"/>
    <x v="1"/>
  </r>
  <r>
    <n v="1434"/>
    <x v="633"/>
    <x v="1"/>
    <x v="1"/>
    <s v="Solar and Wind Inc."/>
    <s v="JDA "/>
    <n v="4411.0878000000002"/>
    <x v="1432"/>
    <n v="3065.3321999999998"/>
    <s v="High in come"/>
    <x v="1"/>
  </r>
  <r>
    <n v="1435"/>
    <x v="634"/>
    <x v="2"/>
    <x v="1"/>
    <s v="Solar and Wind Inc."/>
    <s v="BWQ "/>
    <n v="3879.2588999999998"/>
    <x v="1433"/>
    <n v="269.68109999999979"/>
    <s v="low in coum "/>
    <x v="1"/>
  </r>
  <r>
    <n v="1436"/>
    <x v="635"/>
    <x v="2"/>
    <x v="1"/>
    <s v="Solar and Wind Inc."/>
    <s v="GTR "/>
    <n v="2852.1680000000006"/>
    <x v="1434"/>
    <n v="2333.5919999999996"/>
    <s v="High in come"/>
    <x v="1"/>
  </r>
  <r>
    <n v="1437"/>
    <x v="450"/>
    <x v="2"/>
    <x v="1"/>
    <s v="Solar and Wind Inc."/>
    <s v="JLY "/>
    <n v="729.13810000000001"/>
    <x v="1435"/>
    <n v="966.53190000000006"/>
    <s v="medium income"/>
    <x v="1"/>
  </r>
  <r>
    <n v="1438"/>
    <x v="134"/>
    <x v="2"/>
    <x v="1"/>
    <s v="Solar and Wind Inc."/>
    <s v="KFK "/>
    <n v="1334.4362000000001"/>
    <x v="1436"/>
    <n v="1768.9038"/>
    <s v="High in come"/>
    <x v="1"/>
  </r>
  <r>
    <n v="1439"/>
    <x v="296"/>
    <x v="2"/>
    <x v="1"/>
    <s v="Solar and Wind Inc."/>
    <s v="LII "/>
    <n v="2339.48"/>
    <x v="1437"/>
    <n v="319.02"/>
    <s v="low in coum "/>
    <x v="1"/>
  </r>
  <r>
    <n v="1440"/>
    <x v="281"/>
    <x v="2"/>
    <x v="1"/>
    <s v="Solar and Wind Inc."/>
    <s v="NXT "/>
    <n v="7832.0792000000001"/>
    <x v="1438"/>
    <n v="1068.0108"/>
    <s v="High in come"/>
    <x v="1"/>
  </r>
  <r>
    <n v="1441"/>
    <x v="352"/>
    <x v="2"/>
    <x v="1"/>
    <s v="Solar and Wind Inc."/>
    <s v="SUA "/>
    <n v="3731.0940000000001"/>
    <x v="1439"/>
    <n v="4560.2259999999997"/>
    <s v="High in come"/>
    <x v="1"/>
  </r>
  <r>
    <n v="1442"/>
    <x v="227"/>
    <x v="2"/>
    <x v="1"/>
    <s v="Solar and Wind Inc."/>
    <s v="YFR "/>
    <n v="8350.1297000000013"/>
    <x v="1440"/>
    <n v="580.49029999999948"/>
    <s v="medium income"/>
    <x v="1"/>
  </r>
  <r>
    <n v="1443"/>
    <x v="262"/>
    <x v="2"/>
    <x v="1"/>
    <s v="Solar and Wind Inc."/>
    <s v="YNW "/>
    <n v="4020.2931999999996"/>
    <x v="1441"/>
    <n v="2911.2468000000003"/>
    <s v="High in come"/>
    <x v="1"/>
  </r>
  <r>
    <n v="1444"/>
    <x v="233"/>
    <x v="3"/>
    <x v="1"/>
    <s v="Solar and Wind Inc."/>
    <s v="CKU "/>
    <n v="135.31049999999999"/>
    <x v="1442"/>
    <n v="165.37950000000001"/>
    <s v="low in coum "/>
    <x v="0"/>
  </r>
  <r>
    <n v="1445"/>
    <x v="340"/>
    <x v="3"/>
    <x v="1"/>
    <s v="Solar and Wind Inc."/>
    <s v="JMX "/>
    <n v="411.52140000000003"/>
    <x v="1443"/>
    <n v="700.69859999999994"/>
    <s v="medium income"/>
    <x v="1"/>
  </r>
  <r>
    <n v="1446"/>
    <x v="441"/>
    <x v="3"/>
    <x v="1"/>
    <s v="Solar and Wind Inc."/>
    <s v="OVI "/>
    <n v="1457.8520000000001"/>
    <x v="1444"/>
    <n v="686.048"/>
    <s v="medium income"/>
    <x v="1"/>
  </r>
  <r>
    <n v="1447"/>
    <x v="636"/>
    <x v="3"/>
    <x v="1"/>
    <s v="Solar and Wind Inc."/>
    <s v="RCE "/>
    <n v="3730.5019999999995"/>
    <x v="1445"/>
    <n v="2701.3980000000001"/>
    <s v="High in come"/>
    <x v="1"/>
  </r>
  <r>
    <n v="1448"/>
    <x v="307"/>
    <x v="3"/>
    <x v="1"/>
    <s v="Solar and Wind Inc."/>
    <s v="XXB "/>
    <n v="4050.9999000000003"/>
    <x v="1446"/>
    <n v="5369.9300999999996"/>
    <s v="High in come"/>
    <x v="1"/>
  </r>
  <r>
    <n v="1449"/>
    <x v="508"/>
    <x v="4"/>
    <x v="1"/>
    <s v="Solar and Wind Inc."/>
    <s v="FVF "/>
    <n v="782.59050000000002"/>
    <x v="1447"/>
    <n v="956.4994999999999"/>
    <s v="medium income"/>
    <x v="1"/>
  </r>
  <r>
    <n v="1450"/>
    <x v="274"/>
    <x v="4"/>
    <x v="1"/>
    <s v="Solar and Wind Inc."/>
    <s v="UGR "/>
    <n v="2953.2215999999999"/>
    <x v="1448"/>
    <n v="5028.4584000000004"/>
    <s v="High in come"/>
    <x v="1"/>
  </r>
  <r>
    <n v="1451"/>
    <x v="496"/>
    <x v="0"/>
    <x v="2"/>
    <s v="Solar and Wind Inc."/>
    <s v="SUD "/>
    <n v="3196.6177999999995"/>
    <x v="1449"/>
    <n v="2314.7922000000003"/>
    <s v="High in come"/>
    <x v="1"/>
  </r>
  <r>
    <n v="1452"/>
    <x v="5"/>
    <x v="0"/>
    <x v="2"/>
    <s v="Solar and Wind Inc."/>
    <s v="UDH "/>
    <n v="6619.97"/>
    <x v="1450"/>
    <n v="3115.2799999999997"/>
    <s v="High in come"/>
    <x v="1"/>
  </r>
  <r>
    <n v="1453"/>
    <x v="1"/>
    <x v="0"/>
    <x v="2"/>
    <s v="Solar and Wind Inc."/>
    <s v="VMC "/>
    <n v="4705.0725000000002"/>
    <x v="1451"/>
    <n v="1568.3575000000001"/>
    <s v="High in come"/>
    <x v="1"/>
  </r>
  <r>
    <n v="1454"/>
    <x v="327"/>
    <x v="1"/>
    <x v="2"/>
    <s v="Solar and Wind Inc."/>
    <s v="NRS "/>
    <n v="3621.1504000000004"/>
    <x v="1452"/>
    <n v="4800.1296000000002"/>
    <s v="High in come"/>
    <x v="1"/>
  </r>
  <r>
    <n v="1455"/>
    <x v="71"/>
    <x v="1"/>
    <x v="2"/>
    <s v="Solar and Wind Inc."/>
    <s v="PPV "/>
    <n v="374.39190000000002"/>
    <x v="1453"/>
    <n v="637.47810000000004"/>
    <s v="medium income"/>
    <x v="1"/>
  </r>
  <r>
    <n v="1456"/>
    <x v="303"/>
    <x v="2"/>
    <x v="2"/>
    <s v="Solar and Wind Inc."/>
    <s v="JZS "/>
    <n v="2764.3959999999997"/>
    <x v="1454"/>
    <n v="2001.8040000000001"/>
    <s v="High in come"/>
    <x v="1"/>
  </r>
  <r>
    <n v="1457"/>
    <x v="549"/>
    <x v="2"/>
    <x v="2"/>
    <s v="Solar and Wind Inc."/>
    <s v="LOI "/>
    <n v="2356.6840000000002"/>
    <x v="1455"/>
    <n v="1928.1959999999999"/>
    <s v="High in come"/>
    <x v="1"/>
  </r>
  <r>
    <n v="1458"/>
    <x v="450"/>
    <x v="2"/>
    <x v="2"/>
    <s v="Solar and Wind Inc."/>
    <s v="LVN "/>
    <n v="2045.5122999999999"/>
    <x v="1456"/>
    <n v="1421.4576999999999"/>
    <s v="High in come"/>
    <x v="1"/>
  </r>
  <r>
    <n v="1459"/>
    <x v="232"/>
    <x v="2"/>
    <x v="2"/>
    <s v="Solar and Wind Inc."/>
    <s v="OPA "/>
    <n v="4020.66"/>
    <x v="1457"/>
    <n v="4914.1399999999994"/>
    <s v="High in come"/>
    <x v="1"/>
  </r>
  <r>
    <n v="1460"/>
    <x v="637"/>
    <x v="2"/>
    <x v="2"/>
    <s v="Solar and Wind Inc."/>
    <s v="OWD "/>
    <n v="8.9384999999999994"/>
    <x v="1458"/>
    <n v="6.2115000000000009"/>
    <s v="low in coum "/>
    <x v="0"/>
  </r>
  <r>
    <n v="1461"/>
    <x v="638"/>
    <x v="2"/>
    <x v="2"/>
    <s v="Solar and Wind Inc."/>
    <s v="UCC "/>
    <n v="2549.8845000000001"/>
    <x v="1459"/>
    <n v="3116.5254999999997"/>
    <s v="High in come"/>
    <x v="1"/>
  </r>
  <r>
    <n v="1462"/>
    <x v="474"/>
    <x v="3"/>
    <x v="2"/>
    <s v="Solar and Wind Inc."/>
    <s v="BRS "/>
    <n v="3466.2780000000002"/>
    <x v="1460"/>
    <n v="4236.5619999999999"/>
    <s v="High in come"/>
    <x v="1"/>
  </r>
  <r>
    <n v="1463"/>
    <x v="639"/>
    <x v="3"/>
    <x v="2"/>
    <s v="Solar and Wind Inc."/>
    <s v="REH "/>
    <n v="3237.6377000000002"/>
    <x v="1461"/>
    <n v="4291.7523000000001"/>
    <s v="High in come"/>
    <x v="1"/>
  </r>
  <r>
    <n v="1464"/>
    <x v="51"/>
    <x v="3"/>
    <x v="2"/>
    <s v="Solar and Wind Inc."/>
    <s v="VIN "/>
    <n v="5876.5946999999996"/>
    <x v="1462"/>
    <n v="4083.7353000000003"/>
    <s v="High in come"/>
    <x v="1"/>
  </r>
  <r>
    <n v="1465"/>
    <x v="56"/>
    <x v="3"/>
    <x v="2"/>
    <s v="Solar and Wind Inc."/>
    <s v="ZDZ "/>
    <n v="3980.1696000000002"/>
    <x v="1463"/>
    <n v="542.7503999999999"/>
    <s v="medium income"/>
    <x v="1"/>
  </r>
  <r>
    <n v="1466"/>
    <x v="476"/>
    <x v="4"/>
    <x v="2"/>
    <s v="Solar and Wind Inc."/>
    <s v="GFI "/>
    <n v="1798.3015999999998"/>
    <x v="1464"/>
    <n v="1302.2184000000002"/>
    <s v="High in come"/>
    <x v="1"/>
  </r>
  <r>
    <n v="1467"/>
    <x v="365"/>
    <x v="4"/>
    <x v="2"/>
    <s v="Solar and Wind Inc."/>
    <s v="HGQ "/>
    <n v="249.38320000000002"/>
    <x v="1465"/>
    <n v="117.35679999999999"/>
    <s v="low in coum "/>
    <x v="0"/>
  </r>
  <r>
    <n v="1468"/>
    <x v="173"/>
    <x v="4"/>
    <x v="2"/>
    <s v="Solar and Wind Inc."/>
    <s v="VZT "/>
    <n v="4769.9258"/>
    <x v="1466"/>
    <n v="3454.0842000000002"/>
    <s v="High in come"/>
    <x v="1"/>
  </r>
  <r>
    <n v="1469"/>
    <x v="640"/>
    <x v="0"/>
    <x v="3"/>
    <s v="Solar and Wind Inc."/>
    <s v="GWW "/>
    <n v="7160.4984000000004"/>
    <x v="1467"/>
    <n v="976.43159999999989"/>
    <s v="medium income"/>
    <x v="1"/>
  </r>
  <r>
    <n v="1470"/>
    <x v="318"/>
    <x v="0"/>
    <x v="3"/>
    <s v="Solar and Wind Inc."/>
    <s v="UOE "/>
    <n v="6306.4724999999999"/>
    <x v="1468"/>
    <n v="2102.1574999999993"/>
    <s v="High in come"/>
    <x v="1"/>
  </r>
  <r>
    <n v="1471"/>
    <x v="430"/>
    <x v="0"/>
    <x v="3"/>
    <s v="Solar and Wind Inc."/>
    <s v="XVI "/>
    <n v="4250.1646000000001"/>
    <x v="1469"/>
    <n v="3077.7053999999998"/>
    <s v="High in come"/>
    <x v="1"/>
  </r>
  <r>
    <n v="1472"/>
    <x v="443"/>
    <x v="0"/>
    <x v="3"/>
    <s v="Solar and Wind Inc."/>
    <s v="YJV "/>
    <n v="1081.3165000000001"/>
    <x v="1470"/>
    <n v="884.71349999999984"/>
    <s v="medium income"/>
    <x v="1"/>
  </r>
  <r>
    <n v="1473"/>
    <x v="440"/>
    <x v="0"/>
    <x v="3"/>
    <s v="Solar and Wind Inc."/>
    <s v="ZFB "/>
    <n v="3396.2484999999997"/>
    <x v="1471"/>
    <n v="5782.8014999999996"/>
    <s v="High in come"/>
    <x v="1"/>
  </r>
  <r>
    <n v="1474"/>
    <x v="628"/>
    <x v="1"/>
    <x v="3"/>
    <s v="Solar and Wind Inc."/>
    <s v="EXM "/>
    <n v="5754.9366999999993"/>
    <x v="1472"/>
    <n v="3999.1932999999999"/>
    <s v="High in come"/>
    <x v="1"/>
  </r>
  <r>
    <n v="1475"/>
    <x v="228"/>
    <x v="1"/>
    <x v="3"/>
    <s v="Solar and Wind Inc."/>
    <s v="JEC "/>
    <n v="3894.4306999999994"/>
    <x v="1473"/>
    <n v="2706.2993000000001"/>
    <s v="High in come"/>
    <x v="1"/>
  </r>
  <r>
    <n v="1476"/>
    <x v="255"/>
    <x v="1"/>
    <x v="3"/>
    <s v="Solar and Wind Inc."/>
    <s v="KJJ "/>
    <n v="6605.4974999999995"/>
    <x v="1474"/>
    <n v="2201.8325000000004"/>
    <s v="High in come"/>
    <x v="1"/>
  </r>
  <r>
    <n v="1477"/>
    <x v="641"/>
    <x v="2"/>
    <x v="3"/>
    <s v="Solar and Wind Inc."/>
    <s v="EKI "/>
    <n v="150.73850000000002"/>
    <x v="1475"/>
    <n v="123.33149999999998"/>
    <s v="low in coum "/>
    <x v="0"/>
  </r>
  <r>
    <n v="1478"/>
    <x v="344"/>
    <x v="2"/>
    <x v="3"/>
    <s v="Solar and Wind Inc."/>
    <s v="HJD "/>
    <n v="5032.5627000000004"/>
    <x v="1476"/>
    <n v="349.85729999999967"/>
    <s v="low in coum "/>
    <x v="1"/>
  </r>
  <r>
    <n v="1479"/>
    <x v="418"/>
    <x v="2"/>
    <x v="3"/>
    <s v="Solar and Wind Inc."/>
    <s v="JZM "/>
    <n v="7898.9152000000004"/>
    <x v="1477"/>
    <n v="1077.1248000000005"/>
    <s v="High in come"/>
    <x v="1"/>
  </r>
  <r>
    <n v="1480"/>
    <x v="611"/>
    <x v="2"/>
    <x v="3"/>
    <s v="Solar and Wind Inc."/>
    <s v="MQW "/>
    <n v="92.275999999999996"/>
    <x v="1478"/>
    <n v="43.423999999999992"/>
    <s v="low in coum "/>
    <x v="0"/>
  </r>
  <r>
    <n v="1481"/>
    <x v="420"/>
    <x v="2"/>
    <x v="3"/>
    <s v="Solar and Wind Inc."/>
    <s v="ONA "/>
    <n v="1795.5729999999999"/>
    <x v="1479"/>
    <n v="3057.3269999999998"/>
    <s v="High in come"/>
    <x v="1"/>
  </r>
  <r>
    <n v="1482"/>
    <x v="409"/>
    <x v="2"/>
    <x v="3"/>
    <s v="Solar and Wind Inc."/>
    <s v="SYA "/>
    <n v="2646.4608000000003"/>
    <x v="1480"/>
    <n v="3508.0992000000001"/>
    <s v="High in come"/>
    <x v="1"/>
  </r>
  <r>
    <n v="1483"/>
    <x v="479"/>
    <x v="2"/>
    <x v="3"/>
    <s v="Solar and Wind Inc."/>
    <s v="ULJ "/>
    <n v="3442.4258"/>
    <x v="1481"/>
    <n v="2392.1941999999999"/>
    <s v="High in come"/>
    <x v="1"/>
  </r>
  <r>
    <n v="1484"/>
    <x v="171"/>
    <x v="2"/>
    <x v="3"/>
    <s v="Solar and Wind Inc."/>
    <s v="UQS "/>
    <n v="998.02629999999988"/>
    <x v="1482"/>
    <n v="693.54370000000006"/>
    <s v="medium income"/>
    <x v="1"/>
  </r>
  <r>
    <n v="1485"/>
    <x v="461"/>
    <x v="3"/>
    <x v="3"/>
    <s v="Solar and Wind Inc."/>
    <s v="LOR "/>
    <n v="3799.3032000000003"/>
    <x v="1483"/>
    <n v="518.08680000000004"/>
    <s v="medium income"/>
    <x v="1"/>
  </r>
  <r>
    <n v="1486"/>
    <x v="168"/>
    <x v="3"/>
    <x v="3"/>
    <s v="Solar and Wind Inc."/>
    <s v="PGK "/>
    <n v="4158.1724999999997"/>
    <x v="1484"/>
    <n v="1386.0574999999999"/>
    <s v="High in come"/>
    <x v="1"/>
  </r>
  <r>
    <n v="1487"/>
    <x v="642"/>
    <x v="4"/>
    <x v="3"/>
    <s v="Solar and Wind Inc."/>
    <s v="CCV "/>
    <n v="1205.9256"/>
    <x v="1485"/>
    <n v="567.49440000000004"/>
    <s v="medium income"/>
    <x v="1"/>
  </r>
  <r>
    <n v="1488"/>
    <x v="643"/>
    <x v="4"/>
    <x v="3"/>
    <s v="Solar and Wind Inc."/>
    <s v="NLV "/>
    <n v="7634.9014500000003"/>
    <x v="1486"/>
    <n v="530.76854999999978"/>
    <s v="medium income"/>
    <x v="1"/>
  </r>
  <r>
    <n v="1489"/>
    <x v="553"/>
    <x v="4"/>
    <x v="3"/>
    <s v="Solar and Wind Inc."/>
    <s v="RHV "/>
    <n v="2289.2539999999999"/>
    <x v="1487"/>
    <n v="1873.0259999999998"/>
    <s v="High in come"/>
    <x v="1"/>
  </r>
  <r>
    <n v="1490"/>
    <x v="133"/>
    <x v="4"/>
    <x v="3"/>
    <s v="Solar and Wind Inc."/>
    <s v="VDA "/>
    <n v="2944.1"/>
    <x v="1488"/>
    <n v="2045.9"/>
    <s v="High in come"/>
    <x v="1"/>
  </r>
  <r>
    <n v="1491"/>
    <x v="94"/>
    <x v="0"/>
    <x v="4"/>
    <s v="Solar and Wind Inc."/>
    <s v="DAJ "/>
    <n v="2132.9313500000003"/>
    <x v="1489"/>
    <n v="148.27864999999974"/>
    <s v="low in coum "/>
    <x v="1"/>
  </r>
  <r>
    <n v="1492"/>
    <x v="449"/>
    <x v="0"/>
    <x v="4"/>
    <s v="Solar and Wind Inc."/>
    <s v="XSQ "/>
    <n v="4378.3432000000003"/>
    <x v="1490"/>
    <n v="304.3768"/>
    <s v="low in coum "/>
    <x v="1"/>
  </r>
  <r>
    <n v="1493"/>
    <x v="502"/>
    <x v="1"/>
    <x v="4"/>
    <s v="Solar and Wind Inc."/>
    <s v="SAK "/>
    <n v="865.99350000000004"/>
    <x v="1491"/>
    <n v="1058.4365"/>
    <s v="High in come"/>
    <x v="1"/>
  </r>
  <r>
    <n v="1494"/>
    <x v="445"/>
    <x v="1"/>
    <x v="4"/>
    <s v="Solar and Wind Inc."/>
    <s v="SNK "/>
    <n v="2173.2177999999999"/>
    <x v="1492"/>
    <n v="1510.2022000000002"/>
    <s v="High in come"/>
    <x v="1"/>
  </r>
  <r>
    <n v="1495"/>
    <x v="4"/>
    <x v="1"/>
    <x v="4"/>
    <s v="Solar and Wind Inc."/>
    <s v="XFU "/>
    <n v="969.03510000000006"/>
    <x v="1493"/>
    <n v="1284.5349000000001"/>
    <s v="High in come"/>
    <x v="1"/>
  </r>
  <r>
    <n v="1496"/>
    <x v="398"/>
    <x v="2"/>
    <x v="4"/>
    <s v="Solar and Wind Inc."/>
    <s v="ADY "/>
    <n v="2968.8807999999999"/>
    <x v="1494"/>
    <n v="2149.8792000000003"/>
    <s v="High in come"/>
    <x v="1"/>
  </r>
  <r>
    <n v="1497"/>
    <x v="588"/>
    <x v="2"/>
    <x v="4"/>
    <s v="Solar and Wind Inc."/>
    <s v="ALR "/>
    <n v="1017.9251500000001"/>
    <x v="1495"/>
    <n v="70.76484999999991"/>
    <s v="low in coum "/>
    <x v="1"/>
  </r>
  <r>
    <n v="1498"/>
    <x v="544"/>
    <x v="2"/>
    <x v="4"/>
    <s v="Solar and Wind Inc."/>
    <s v="DEJ "/>
    <n v="756.88800000000003"/>
    <x v="1496"/>
    <n v="103.21199999999999"/>
    <s v="low in coum "/>
    <x v="0"/>
  </r>
  <r>
    <n v="1499"/>
    <x v="537"/>
    <x v="2"/>
    <x v="4"/>
    <s v="Solar and Wind Inc."/>
    <s v="MXH "/>
    <n v="5628.1751999999997"/>
    <x v="1497"/>
    <n v="3911.104800000001"/>
    <s v="High in come"/>
    <x v="1"/>
  </r>
  <r>
    <n v="1500"/>
    <x v="354"/>
    <x v="2"/>
    <x v="4"/>
    <s v="Solar and Wind Inc."/>
    <s v="NZX "/>
    <n v="725.55250000000001"/>
    <x v="1498"/>
    <n v="504.19749999999999"/>
    <s v="medium income"/>
    <x v="1"/>
  </r>
  <r>
    <n v="1501"/>
    <x v="384"/>
    <x v="2"/>
    <x v="4"/>
    <s v="Solar and Wind Inc."/>
    <s v="QVV "/>
    <n v="335.88159999999999"/>
    <x v="1499"/>
    <n v="445.23840000000001"/>
    <s v="low in coum "/>
    <x v="0"/>
  </r>
  <r>
    <n v="1502"/>
    <x v="400"/>
    <x v="2"/>
    <x v="4"/>
    <s v="Solar and Wind Inc."/>
    <s v="YPH "/>
    <n v="245.50239999999999"/>
    <x v="1500"/>
    <n v="418.01760000000002"/>
    <s v="low in coum "/>
    <x v="0"/>
  </r>
  <r>
    <n v="1503"/>
    <x v="122"/>
    <x v="3"/>
    <x v="4"/>
    <s v="Solar and Wind Inc."/>
    <s v="DYU "/>
    <n v="8240.2759999999998"/>
    <x v="1501"/>
    <n v="1123.6740000000009"/>
    <s v="High in come"/>
    <x v="1"/>
  </r>
  <r>
    <n v="1504"/>
    <x v="65"/>
    <x v="3"/>
    <x v="4"/>
    <s v="Solar and Wind Inc."/>
    <s v="IKP "/>
    <n v="3919.1460000000002"/>
    <x v="1502"/>
    <n v="1844.3039999999996"/>
    <s v="High in come"/>
    <x v="1"/>
  </r>
  <r>
    <n v="1505"/>
    <x v="223"/>
    <x v="3"/>
    <x v="4"/>
    <s v="Solar and Wind Inc."/>
    <s v="SKL "/>
    <n v="1270.9277999999999"/>
    <x v="1503"/>
    <n v="2164.0122000000001"/>
    <s v="High in come"/>
    <x v="1"/>
  </r>
  <r>
    <n v="1506"/>
    <x v="6"/>
    <x v="3"/>
    <x v="4"/>
    <s v="Solar and Wind Inc."/>
    <s v="UVO "/>
    <n v="3345.5524000000005"/>
    <x v="1504"/>
    <n v="1574.3775999999998"/>
    <s v="High in come"/>
    <x v="1"/>
  </r>
  <r>
    <n v="1507"/>
    <x v="418"/>
    <x v="3"/>
    <x v="4"/>
    <s v="Solar and Wind Inc."/>
    <s v="YCM "/>
    <n v="2021.7449999999999"/>
    <x v="1505"/>
    <n v="673.91499999999996"/>
    <s v="medium income"/>
    <x v="1"/>
  </r>
  <r>
    <n v="1508"/>
    <x v="349"/>
    <x v="4"/>
    <x v="4"/>
    <s v="Solar and Wind Inc."/>
    <s v="HLE "/>
    <n v="3632.2319000000002"/>
    <x v="1506"/>
    <n v="252.50809999999956"/>
    <s v="low in coum "/>
    <x v="1"/>
  </r>
  <r>
    <n v="1509"/>
    <x v="398"/>
    <x v="4"/>
    <x v="4"/>
    <s v="Solar and Wind Inc."/>
    <s v="HYO "/>
    <n v="747.46510000000001"/>
    <x v="1507"/>
    <n v="519.42490000000009"/>
    <s v="medium income"/>
    <x v="1"/>
  </r>
  <r>
    <n v="1510"/>
    <x v="55"/>
    <x v="4"/>
    <x v="4"/>
    <s v="Solar and Wind Inc."/>
    <s v="KBF "/>
    <n v="6353.3624000000009"/>
    <x v="1508"/>
    <n v="2989.8175999999994"/>
    <s v="High in come"/>
    <x v="1"/>
  </r>
  <r>
    <n v="1511"/>
    <x v="339"/>
    <x v="4"/>
    <x v="4"/>
    <s v="Solar and Wind Inc."/>
    <s v="XTA "/>
    <n v="5971.7849999999999"/>
    <x v="1509"/>
    <n v="1990.5950000000003"/>
    <s v="High in come"/>
    <x v="1"/>
  </r>
  <r>
    <n v="1512"/>
    <x v="148"/>
    <x v="0"/>
    <x v="5"/>
    <s v="Solar and Wind Inc."/>
    <s v="OSL "/>
    <n v="176.18659999999997"/>
    <x v="1510"/>
    <n v="127.58340000000001"/>
    <s v="low in coum "/>
    <x v="0"/>
  </r>
  <r>
    <n v="1513"/>
    <x v="439"/>
    <x v="1"/>
    <x v="5"/>
    <s v="Solar and Wind Inc."/>
    <s v="BDC "/>
    <n v="966.49300000000005"/>
    <x v="1511"/>
    <n v="790.76699999999994"/>
    <s v="medium income"/>
    <x v="1"/>
  </r>
  <r>
    <n v="1514"/>
    <x v="319"/>
    <x v="1"/>
    <x v="5"/>
    <s v="Solar and Wind Inc."/>
    <s v="PUD "/>
    <n v="3827.0385000000006"/>
    <x v="1512"/>
    <n v="4677.4915000000001"/>
    <s v="High in come"/>
    <x v="1"/>
  </r>
  <r>
    <n v="1515"/>
    <x v="644"/>
    <x v="2"/>
    <x v="5"/>
    <s v="Solar and Wind Inc."/>
    <s v="HQD "/>
    <n v="1246.3055000000002"/>
    <x v="1513"/>
    <n v="1019.7045000000001"/>
    <s v="High in come"/>
    <x v="1"/>
  </r>
  <r>
    <n v="1516"/>
    <x v="394"/>
    <x v="2"/>
    <x v="5"/>
    <s v="Solar and Wind Inc."/>
    <s v="IIH "/>
    <n v="531.59"/>
    <x v="1514"/>
    <n v="250.15999999999997"/>
    <s v="low in coum "/>
    <x v="0"/>
  </r>
  <r>
    <n v="1517"/>
    <x v="166"/>
    <x v="2"/>
    <x v="5"/>
    <s v="Solar and Wind Inc."/>
    <s v="MMS "/>
    <n v="8930.0073499999999"/>
    <x v="1515"/>
    <n v="620.80264999999963"/>
    <s v="medium income"/>
    <x v="1"/>
  </r>
  <r>
    <n v="1518"/>
    <x v="539"/>
    <x v="2"/>
    <x v="5"/>
    <s v="Solar and Wind Inc."/>
    <s v="MVG "/>
    <n v="6662.5244000000002"/>
    <x v="1516"/>
    <n v="3135.3055999999997"/>
    <s v="High in come"/>
    <x v="1"/>
  </r>
  <r>
    <n v="1519"/>
    <x v="401"/>
    <x v="2"/>
    <x v="5"/>
    <s v="Solar and Wind Inc."/>
    <s v="NRT "/>
    <n v="2348.5953"/>
    <x v="1517"/>
    <n v="1632.0747000000001"/>
    <s v="High in come"/>
    <x v="1"/>
  </r>
  <r>
    <n v="1520"/>
    <x v="434"/>
    <x v="2"/>
    <x v="5"/>
    <s v="Solar and Wind Inc."/>
    <s v="SNB "/>
    <n v="5417.6813999999995"/>
    <x v="1518"/>
    <n v="3923.1486000000004"/>
    <s v="High in come"/>
    <x v="1"/>
  </r>
  <r>
    <n v="1521"/>
    <x v="606"/>
    <x v="2"/>
    <x v="5"/>
    <s v="Solar and Wind Inc."/>
    <s v="WAS "/>
    <n v="3382.6940000000004"/>
    <x v="1519"/>
    <n v="1591.8559999999998"/>
    <s v="High in come"/>
    <x v="1"/>
  </r>
  <r>
    <n v="1522"/>
    <x v="362"/>
    <x v="3"/>
    <x v="5"/>
    <s v="Solar and Wind Inc."/>
    <s v="BGP "/>
    <n v="1022.85"/>
    <x v="1520"/>
    <n v="1250.1500000000001"/>
    <s v="High in come"/>
    <x v="1"/>
  </r>
  <r>
    <n v="1523"/>
    <x v="402"/>
    <x v="3"/>
    <x v="5"/>
    <s v="Solar and Wind Inc."/>
    <s v="ENN "/>
    <n v="3702.8790000000004"/>
    <x v="1521"/>
    <n v="4525.741"/>
    <s v="High in come"/>
    <x v="1"/>
  </r>
  <r>
    <n v="1524"/>
    <x v="323"/>
    <x v="4"/>
    <x v="5"/>
    <s v="Solar and Wind Inc."/>
    <s v="FTW "/>
    <n v="3249.6449999999995"/>
    <x v="1522"/>
    <n v="1083.2150000000001"/>
    <s v="High in come"/>
    <x v="1"/>
  </r>
  <r>
    <n v="1525"/>
    <x v="227"/>
    <x v="4"/>
    <x v="5"/>
    <s v="Solar and Wind Inc."/>
    <s v="PKE "/>
    <n v="7137.5550000000003"/>
    <x v="1523"/>
    <n v="2379.1849999999995"/>
    <s v="High in come"/>
    <x v="1"/>
  </r>
  <r>
    <n v="1526"/>
    <x v="476"/>
    <x v="4"/>
    <x v="5"/>
    <s v="Solar and Wind Inc."/>
    <s v="TVT "/>
    <n v="1530.5445"/>
    <x v="1524"/>
    <n v="1870.6655000000001"/>
    <s v="High in come"/>
    <x v="1"/>
  </r>
  <r>
    <n v="1527"/>
    <x v="637"/>
    <x v="4"/>
    <x v="5"/>
    <s v="Solar and Wind Inc."/>
    <s v="WZJ "/>
    <n v="8824.3991000000005"/>
    <x v="1525"/>
    <n v="613.46090000000004"/>
    <s v="medium income"/>
    <x v="1"/>
  </r>
  <r>
    <n v="1528"/>
    <x v="541"/>
    <x v="4"/>
    <x v="5"/>
    <s v="Solar and Wind Inc."/>
    <s v="XCX "/>
    <n v="2696.922"/>
    <x v="1526"/>
    <n v="3296.2379999999998"/>
    <s v="High in come"/>
    <x v="1"/>
  </r>
  <r>
    <n v="1529"/>
    <x v="121"/>
    <x v="0"/>
    <x v="6"/>
    <s v="Solar and Wind Inc."/>
    <s v="HMO "/>
    <n v="1054.7642000000001"/>
    <x v="1527"/>
    <n v="1398.1758"/>
    <s v="High in come"/>
    <x v="1"/>
  </r>
  <r>
    <n v="1530"/>
    <x v="645"/>
    <x v="0"/>
    <x v="6"/>
    <s v="Solar and Wind Inc."/>
    <s v="QPM "/>
    <n v="2645.0640000000003"/>
    <x v="1528"/>
    <n v="3232.8559999999998"/>
    <s v="High in come"/>
    <x v="1"/>
  </r>
  <r>
    <n v="1531"/>
    <x v="56"/>
    <x v="0"/>
    <x v="6"/>
    <s v="Solar and Wind Inc."/>
    <s v="XKP "/>
    <n v="5481.7663999999995"/>
    <x v="1529"/>
    <n v="747.51360000000022"/>
    <s v="medium income"/>
    <x v="1"/>
  </r>
  <r>
    <n v="1532"/>
    <x v="491"/>
    <x v="0"/>
    <x v="6"/>
    <s v="Solar and Wind Inc."/>
    <s v="YFB "/>
    <n v="1775.8355000000001"/>
    <x v="1530"/>
    <n v="2354.0145000000002"/>
    <s v="High in come"/>
    <x v="1"/>
  </r>
  <r>
    <n v="1533"/>
    <x v="363"/>
    <x v="1"/>
    <x v="6"/>
    <s v="Solar and Wind Inc."/>
    <s v="ELV "/>
    <n v="2051.0527000000002"/>
    <x v="1531"/>
    <n v="2718.8373000000001"/>
    <s v="High in come"/>
    <x v="1"/>
  </r>
  <r>
    <n v="1534"/>
    <x v="646"/>
    <x v="1"/>
    <x v="6"/>
    <s v="Solar and Wind Inc."/>
    <s v="JCS "/>
    <n v="6992.6384000000007"/>
    <x v="1532"/>
    <n v="953.54159999999956"/>
    <s v="medium income"/>
    <x v="1"/>
  </r>
  <r>
    <n v="1535"/>
    <x v="245"/>
    <x v="1"/>
    <x v="6"/>
    <s v="Solar and Wind Inc."/>
    <s v="SWY "/>
    <n v="2423.79"/>
    <x v="1533"/>
    <n v="2962.41"/>
    <s v="High in come"/>
    <x v="1"/>
  </r>
  <r>
    <n v="1536"/>
    <x v="501"/>
    <x v="1"/>
    <x v="6"/>
    <s v="Solar and Wind Inc."/>
    <s v="UZJ "/>
    <n v="3734.64"/>
    <x v="1534"/>
    <n v="1244.8800000000006"/>
    <s v="High in come"/>
    <x v="1"/>
  </r>
  <r>
    <n v="1537"/>
    <x v="235"/>
    <x v="2"/>
    <x v="6"/>
    <s v="Solar and Wind Inc."/>
    <s v="FPU "/>
    <n v="4937.5344000000005"/>
    <x v="1535"/>
    <n v="2323.5455999999995"/>
    <s v="High in come"/>
    <x v="1"/>
  </r>
  <r>
    <n v="1538"/>
    <x v="647"/>
    <x v="2"/>
    <x v="6"/>
    <s v="Solar and Wind Inc."/>
    <s v="LWM "/>
    <n v="8787.6272000000008"/>
    <x v="1536"/>
    <n v="1198.3127999999997"/>
    <s v="High in come"/>
    <x v="1"/>
  </r>
  <r>
    <n v="1539"/>
    <x v="92"/>
    <x v="2"/>
    <x v="6"/>
    <s v="Solar and Wind Inc."/>
    <s v="MMT "/>
    <n v="975.73850000000004"/>
    <x v="1537"/>
    <n v="798.33149999999989"/>
    <s v="medium income"/>
    <x v="1"/>
  </r>
  <r>
    <n v="1540"/>
    <x v="237"/>
    <x v="2"/>
    <x v="6"/>
    <s v="Solar and Wind Inc."/>
    <s v="SMX "/>
    <n v="4035.8835999999997"/>
    <x v="1538"/>
    <n v="2922.5364000000004"/>
    <s v="High in come"/>
    <x v="1"/>
  </r>
  <r>
    <n v="1541"/>
    <x v="590"/>
    <x v="2"/>
    <x v="6"/>
    <s v="Solar and Wind Inc."/>
    <s v="WYF "/>
    <n v="3210.6594999999998"/>
    <x v="1539"/>
    <n v="4255.9904999999999"/>
    <s v="High in come"/>
    <x v="1"/>
  </r>
  <r>
    <n v="1542"/>
    <x v="340"/>
    <x v="4"/>
    <x v="6"/>
    <s v="Solar and Wind Inc."/>
    <s v="FJH "/>
    <n v="3499.5866000000001"/>
    <x v="1540"/>
    <n v="2534.1834000000003"/>
    <s v="High in come"/>
    <x v="1"/>
  </r>
  <r>
    <n v="1543"/>
    <x v="397"/>
    <x v="4"/>
    <x v="6"/>
    <s v="Solar and Wind Inc."/>
    <s v="FVX "/>
    <n v="1628.9804999999999"/>
    <x v="1541"/>
    <n v="2773.6695"/>
    <s v="High in come"/>
    <x v="1"/>
  </r>
  <r>
    <n v="1544"/>
    <x v="287"/>
    <x v="0"/>
    <x v="7"/>
    <s v="Solar and Wind Inc."/>
    <s v="BYD "/>
    <n v="1149.0890000000002"/>
    <x v="1542"/>
    <n v="1523.211"/>
    <s v="High in come"/>
    <x v="1"/>
  </r>
  <r>
    <n v="1545"/>
    <x v="455"/>
    <x v="0"/>
    <x v="7"/>
    <s v="Solar and Wind Inc."/>
    <s v="YNQ "/>
    <n v="1982.4816000000001"/>
    <x v="1543"/>
    <n v="270.33840000000009"/>
    <s v="low in coum "/>
    <x v="1"/>
  </r>
  <r>
    <n v="1546"/>
    <x v="132"/>
    <x v="1"/>
    <x v="7"/>
    <s v="Solar and Wind Inc."/>
    <s v="ATJ "/>
    <n v="2597.2689999999998"/>
    <x v="1544"/>
    <n v="1880.7810000000004"/>
    <s v="High in come"/>
    <x v="1"/>
  </r>
  <r>
    <n v="1547"/>
    <x v="301"/>
    <x v="1"/>
    <x v="7"/>
    <s v="Solar and Wind Inc."/>
    <s v="CRR "/>
    <n v="3785.4963999999995"/>
    <x v="1545"/>
    <n v="5017.9835999999996"/>
    <s v="High in come"/>
    <x v="1"/>
  </r>
  <r>
    <n v="1548"/>
    <x v="264"/>
    <x v="1"/>
    <x v="7"/>
    <s v="Solar and Wind Inc."/>
    <s v="GMO "/>
    <n v="5590.2749999999996"/>
    <x v="1546"/>
    <n v="1863.4250000000002"/>
    <s v="High in come"/>
    <x v="1"/>
  </r>
  <r>
    <n v="1549"/>
    <x v="231"/>
    <x v="1"/>
    <x v="7"/>
    <s v="Solar and Wind Inc."/>
    <s v="ZBQ "/>
    <n v="1197.6321500000001"/>
    <x v="1547"/>
    <n v="83.257849999999962"/>
    <s v="low in coum "/>
    <x v="1"/>
  </r>
  <r>
    <n v="1550"/>
    <x v="269"/>
    <x v="2"/>
    <x v="7"/>
    <s v="Solar and Wind Inc."/>
    <s v="FNY "/>
    <n v="692.46749999999997"/>
    <x v="1548"/>
    <n v="230.82249999999999"/>
    <s v="low in coum "/>
    <x v="0"/>
  </r>
  <r>
    <n v="1551"/>
    <x v="549"/>
    <x v="2"/>
    <x v="7"/>
    <s v="Solar and Wind Inc."/>
    <s v="JMV "/>
    <n v="7657.3321000000005"/>
    <x v="1549"/>
    <n v="532.32789999999932"/>
    <s v="medium income"/>
    <x v="1"/>
  </r>
  <r>
    <n v="1552"/>
    <x v="328"/>
    <x v="2"/>
    <x v="7"/>
    <s v="Solar and Wind Inc."/>
    <s v="NCT "/>
    <n v="365.05700000000002"/>
    <x v="1550"/>
    <n v="298.68299999999999"/>
    <s v="low in coum "/>
    <x v="0"/>
  </r>
  <r>
    <n v="1553"/>
    <x v="362"/>
    <x v="2"/>
    <x v="7"/>
    <s v="Solar and Wind Inc."/>
    <s v="WZE "/>
    <n v="521.67279999999994"/>
    <x v="1551"/>
    <n v="71.137200000000007"/>
    <s v="low in coum "/>
    <x v="0"/>
  </r>
  <r>
    <n v="1554"/>
    <x v="501"/>
    <x v="3"/>
    <x v="7"/>
    <s v="Solar and Wind Inc."/>
    <s v="DCR "/>
    <n v="3110.4750000000004"/>
    <x v="1552"/>
    <n v="1036.8249999999998"/>
    <s v="High in come"/>
    <x v="1"/>
  </r>
  <r>
    <n v="1555"/>
    <x v="122"/>
    <x v="3"/>
    <x v="7"/>
    <s v="Solar and Wind Inc."/>
    <s v="IFT "/>
    <n v="274.96800000000002"/>
    <x v="1553"/>
    <n v="336.07199999999995"/>
    <s v="low in coum "/>
    <x v="0"/>
  </r>
  <r>
    <n v="1556"/>
    <x v="62"/>
    <x v="3"/>
    <x v="7"/>
    <s v="Solar and Wind Inc."/>
    <s v="NDJ "/>
    <n v="2844.6792"/>
    <x v="1554"/>
    <n v="387.91080000000011"/>
    <s v="low in coum "/>
    <x v="1"/>
  </r>
  <r>
    <n v="1557"/>
    <x v="166"/>
    <x v="3"/>
    <x v="7"/>
    <s v="Solar and Wind Inc."/>
    <s v="UAE "/>
    <n v="1271.6324999999999"/>
    <x v="1555"/>
    <n v="1554.2175"/>
    <s v="High in come"/>
    <x v="1"/>
  </r>
  <r>
    <n v="1558"/>
    <x v="429"/>
    <x v="3"/>
    <x v="7"/>
    <s v="Solar and Wind Inc."/>
    <s v="YQZ "/>
    <n v="661.54499999999996"/>
    <x v="1556"/>
    <n v="220.51499999999999"/>
    <s v="low in coum "/>
    <x v="0"/>
  </r>
  <r>
    <n v="1559"/>
    <x v="122"/>
    <x v="4"/>
    <x v="7"/>
    <s v="Solar and Wind Inc."/>
    <s v="PUA "/>
    <n v="2050.4450000000002"/>
    <x v="1557"/>
    <n v="1484.8049999999998"/>
    <s v="High in come"/>
    <x v="1"/>
  </r>
  <r>
    <n v="1560"/>
    <x v="333"/>
    <x v="0"/>
    <x v="0"/>
    <s v="The Economist"/>
    <s v="DTW "/>
    <n v="1774.5371"/>
    <x v="1558"/>
    <n v="1233.1529"/>
    <s v="High in come"/>
    <x v="1"/>
  </r>
  <r>
    <n v="1561"/>
    <x v="236"/>
    <x v="0"/>
    <x v="0"/>
    <s v="The Economist"/>
    <s v="FPK "/>
    <n v="1760.2029500000001"/>
    <x v="1559"/>
    <n v="122.36704999999984"/>
    <s v="low in coum "/>
    <x v="1"/>
  </r>
  <r>
    <n v="1562"/>
    <x v="210"/>
    <x v="0"/>
    <x v="0"/>
    <s v="The Economist"/>
    <s v="NXJ "/>
    <n v="555.73869999999999"/>
    <x v="1560"/>
    <n v="386.19129999999996"/>
    <s v="low in coum "/>
    <x v="0"/>
  </r>
  <r>
    <n v="1563"/>
    <x v="352"/>
    <x v="0"/>
    <x v="0"/>
    <s v="The Economist"/>
    <s v="PGQ "/>
    <n v="8649.2829500000007"/>
    <x v="1561"/>
    <n v="601.287049999999"/>
    <s v="medium income"/>
    <x v="1"/>
  </r>
  <r>
    <n v="1564"/>
    <x v="6"/>
    <x v="1"/>
    <x v="0"/>
    <s v="The Economist"/>
    <s v="GWO "/>
    <n v="913.61879999999996"/>
    <x v="1562"/>
    <n v="1555.6211999999998"/>
    <s v="High in come"/>
    <x v="1"/>
  </r>
  <r>
    <n v="1565"/>
    <x v="593"/>
    <x v="1"/>
    <x v="0"/>
    <s v="The Economist"/>
    <s v="HTD "/>
    <n v="3176.73"/>
    <x v="1563"/>
    <n v="1058.9100000000003"/>
    <s v="High in come"/>
    <x v="1"/>
  </r>
  <r>
    <n v="1566"/>
    <x v="610"/>
    <x v="2"/>
    <x v="0"/>
    <s v="The Economist"/>
    <s v="BFQ "/>
    <n v="435.40079999999995"/>
    <x v="1564"/>
    <n v="577.15920000000006"/>
    <s v="medium income"/>
    <x v="1"/>
  </r>
  <r>
    <n v="1567"/>
    <x v="539"/>
    <x v="2"/>
    <x v="0"/>
    <s v="The Economist"/>
    <s v="FAJ "/>
    <n v="6767.9475000000002"/>
    <x v="1565"/>
    <n v="2255.9825000000001"/>
    <s v="High in come"/>
    <x v="1"/>
  </r>
  <r>
    <n v="1568"/>
    <x v="33"/>
    <x v="2"/>
    <x v="0"/>
    <s v="The Economist"/>
    <s v="MKI "/>
    <n v="4670.8316000000004"/>
    <x v="1566"/>
    <n v="2198.0383999999995"/>
    <s v="High in come"/>
    <x v="1"/>
  </r>
  <r>
    <n v="1569"/>
    <x v="574"/>
    <x v="2"/>
    <x v="0"/>
    <s v="The Economist"/>
    <s v="NQA "/>
    <n v="2705.6095"/>
    <x v="1567"/>
    <n v="2213.6804999999999"/>
    <s v="High in come"/>
    <x v="1"/>
  </r>
  <r>
    <n v="1570"/>
    <x v="620"/>
    <x v="2"/>
    <x v="0"/>
    <s v="The Economist"/>
    <s v="VBF "/>
    <n v="1441.1398999999999"/>
    <x v="1568"/>
    <n v="1001.4701000000002"/>
    <s v="High in come"/>
    <x v="1"/>
  </r>
  <r>
    <n v="1571"/>
    <x v="527"/>
    <x v="2"/>
    <x v="0"/>
    <s v="The Economist"/>
    <s v="XHT "/>
    <n v="6171.4949999999999"/>
    <x v="1569"/>
    <n v="2057.165"/>
    <s v="High in come"/>
    <x v="1"/>
  </r>
  <r>
    <n v="1572"/>
    <x v="332"/>
    <x v="2"/>
    <x v="0"/>
    <s v="The Economist"/>
    <s v="YKX "/>
    <n v="3025.7628500000001"/>
    <x v="1570"/>
    <n v="210.34715000000006"/>
    <s v="low in coum "/>
    <x v="1"/>
  </r>
  <r>
    <n v="1573"/>
    <x v="492"/>
    <x v="3"/>
    <x v="0"/>
    <s v="The Economist"/>
    <s v="DUJ "/>
    <n v="2381.2470000000003"/>
    <x v="1571"/>
    <n v="1948.2929999999997"/>
    <s v="High in come"/>
    <x v="1"/>
  </r>
  <r>
    <n v="1574"/>
    <x v="348"/>
    <x v="3"/>
    <x v="0"/>
    <s v="The Economist"/>
    <s v="LFO "/>
    <n v="3494.4615000000003"/>
    <x v="1572"/>
    <n v="4271.0084999999999"/>
    <s v="High in come"/>
    <x v="1"/>
  </r>
  <r>
    <n v="1575"/>
    <x v="476"/>
    <x v="3"/>
    <x v="0"/>
    <s v="The Economist"/>
    <s v="MDD "/>
    <n v="1458.2425000000001"/>
    <x v="1573"/>
    <n v="1193.1074999999998"/>
    <s v="High in come"/>
    <x v="1"/>
  </r>
  <r>
    <n v="1576"/>
    <x v="648"/>
    <x v="4"/>
    <x v="0"/>
    <s v="The Economist"/>
    <s v="AYF "/>
    <n v="3119.0852000000004"/>
    <x v="1574"/>
    <n v="216.83479999999963"/>
    <s v="low in coum "/>
    <x v="1"/>
  </r>
  <r>
    <n v="1577"/>
    <x v="103"/>
    <x v="4"/>
    <x v="0"/>
    <s v="The Economist"/>
    <s v="KYW "/>
    <n v="3119.5596999999998"/>
    <x v="1575"/>
    <n v="4135.2303000000002"/>
    <s v="High in come"/>
    <x v="1"/>
  </r>
  <r>
    <n v="1578"/>
    <x v="245"/>
    <x v="4"/>
    <x v="0"/>
    <s v="The Economist"/>
    <s v="LMF "/>
    <n v="3507.3016000000002"/>
    <x v="1576"/>
    <n v="478.26839999999993"/>
    <s v="low in coum "/>
    <x v="1"/>
  </r>
  <r>
    <n v="1579"/>
    <x v="198"/>
    <x v="0"/>
    <x v="1"/>
    <s v="The Economist"/>
    <s v="HGY "/>
    <n v="1411.174"/>
    <x v="1577"/>
    <n v="1870.6260000000002"/>
    <s v="High in come"/>
    <x v="1"/>
  </r>
  <r>
    <n v="1580"/>
    <x v="556"/>
    <x v="0"/>
    <x v="1"/>
    <s v="The Economist"/>
    <s v="SYE "/>
    <n v="3633.498"/>
    <x v="1578"/>
    <n v="2972.8619999999996"/>
    <s v="High in come"/>
    <x v="1"/>
  </r>
  <r>
    <n v="1581"/>
    <x v="440"/>
    <x v="1"/>
    <x v="1"/>
    <s v="The Economist"/>
    <s v="KWJ "/>
    <n v="5832.4125000000004"/>
    <x v="1579"/>
    <n v="1944.1374999999998"/>
    <s v="High in come"/>
    <x v="1"/>
  </r>
  <r>
    <n v="1582"/>
    <x v="77"/>
    <x v="1"/>
    <x v="1"/>
    <s v="The Economist"/>
    <s v="QAG "/>
    <n v="1126.7080000000001"/>
    <x v="1580"/>
    <n v="921.85199999999986"/>
    <s v="medium income"/>
    <x v="1"/>
  </r>
  <r>
    <n v="1583"/>
    <x v="504"/>
    <x v="1"/>
    <x v="1"/>
    <s v="The Economist"/>
    <s v="QZD "/>
    <n v="3516.6010000000001"/>
    <x v="1581"/>
    <n v="2877.2189999999996"/>
    <s v="High in come"/>
    <x v="1"/>
  </r>
  <r>
    <n v="1584"/>
    <x v="580"/>
    <x v="2"/>
    <x v="1"/>
    <s v="The Economist"/>
    <s v="DMN "/>
    <n v="1755.6580000000001"/>
    <x v="1582"/>
    <n v="826.19199999999978"/>
    <s v="medium income"/>
    <x v="1"/>
  </r>
  <r>
    <n v="1585"/>
    <x v="649"/>
    <x v="2"/>
    <x v="1"/>
    <s v="The Economist"/>
    <s v="IUY "/>
    <n v="50.728000000000002"/>
    <x v="1583"/>
    <n v="23.871999999999993"/>
    <s v="low in coum "/>
    <x v="0"/>
  </r>
  <r>
    <n v="1586"/>
    <x v="482"/>
    <x v="2"/>
    <x v="1"/>
    <s v="The Economist"/>
    <s v="JLN "/>
    <n v="1857.3050000000001"/>
    <x v="1584"/>
    <n v="1344.9449999999999"/>
    <s v="High in come"/>
    <x v="1"/>
  </r>
  <r>
    <n v="1587"/>
    <x v="105"/>
    <x v="2"/>
    <x v="1"/>
    <s v="The Economist"/>
    <s v="KSG "/>
    <n v="649.5005000000001"/>
    <x v="1585"/>
    <n v="531.40949999999998"/>
    <s v="medium income"/>
    <x v="1"/>
  </r>
  <r>
    <n v="1588"/>
    <x v="543"/>
    <x v="2"/>
    <x v="1"/>
    <s v="The Economist"/>
    <s v="MVK "/>
    <n v="2735.8984"/>
    <x v="1586"/>
    <n v="4658.4215999999997"/>
    <s v="High in come"/>
    <x v="1"/>
  </r>
  <r>
    <n v="1589"/>
    <x v="143"/>
    <x v="2"/>
    <x v="1"/>
    <s v="The Economist"/>
    <s v="TPL "/>
    <n v="3381.4929000000002"/>
    <x v="1587"/>
    <n v="5757.6770999999999"/>
    <s v="High in come"/>
    <x v="1"/>
  </r>
  <r>
    <n v="1590"/>
    <x v="457"/>
    <x v="2"/>
    <x v="1"/>
    <s v="The Economist"/>
    <s v="TZF "/>
    <n v="4003.0485000000008"/>
    <x v="1588"/>
    <n v="3275.2214999999997"/>
    <s v="High in come"/>
    <x v="1"/>
  </r>
  <r>
    <n v="1591"/>
    <x v="121"/>
    <x v="2"/>
    <x v="1"/>
    <s v="The Economist"/>
    <s v="UDT "/>
    <n v="425.30239999999998"/>
    <x v="1589"/>
    <n v="307.9776"/>
    <s v="low in coum "/>
    <x v="0"/>
  </r>
  <r>
    <n v="1592"/>
    <x v="424"/>
    <x v="2"/>
    <x v="1"/>
    <s v="The Economist"/>
    <s v="WLY "/>
    <n v="2281.6308999999997"/>
    <x v="1590"/>
    <n v="3884.9391000000001"/>
    <s v="High in come"/>
    <x v="1"/>
  </r>
  <r>
    <n v="1593"/>
    <x v="650"/>
    <x v="2"/>
    <x v="1"/>
    <s v="The Economist"/>
    <s v="YDO "/>
    <n v="3371.7255"/>
    <x v="1591"/>
    <n v="2758.6844999999998"/>
    <s v="High in come"/>
    <x v="1"/>
  </r>
  <r>
    <n v="1594"/>
    <x v="94"/>
    <x v="2"/>
    <x v="1"/>
    <s v="The Economist"/>
    <s v="ZXI "/>
    <n v="2033.1518000000001"/>
    <x v="1592"/>
    <n v="2695.1082000000001"/>
    <s v="High in come"/>
    <x v="1"/>
  </r>
  <r>
    <n v="1595"/>
    <x v="8"/>
    <x v="3"/>
    <x v="1"/>
    <s v="The Economist"/>
    <s v="BSX "/>
    <n v="6239.9520000000002"/>
    <x v="1593"/>
    <n v="2936.4479999999994"/>
    <s v="High in come"/>
    <x v="1"/>
  </r>
  <r>
    <n v="1596"/>
    <x v="74"/>
    <x v="3"/>
    <x v="1"/>
    <s v="The Economist"/>
    <s v="GQC "/>
    <n v="6993.4821000000002"/>
    <x v="1594"/>
    <n v="486.17789999999968"/>
    <s v="low in coum "/>
    <x v="1"/>
  </r>
  <r>
    <n v="1597"/>
    <x v="372"/>
    <x v="3"/>
    <x v="1"/>
    <s v="The Economist"/>
    <s v="MKP "/>
    <n v="447.8888"/>
    <x v="1595"/>
    <n v="210.77119999999996"/>
    <s v="low in coum "/>
    <x v="0"/>
  </r>
  <r>
    <n v="1598"/>
    <x v="632"/>
    <x v="4"/>
    <x v="1"/>
    <s v="The Economist"/>
    <s v="CDR "/>
    <n v="2335.029"/>
    <x v="1596"/>
    <n v="3095.2710000000002"/>
    <s v="High in come"/>
    <x v="1"/>
  </r>
  <r>
    <n v="1599"/>
    <x v="525"/>
    <x v="4"/>
    <x v="1"/>
    <s v="The Economist"/>
    <s v="HEB "/>
    <n v="4592.5725000000002"/>
    <x v="1597"/>
    <n v="1530.8575000000001"/>
    <s v="High in come"/>
    <x v="1"/>
  </r>
  <r>
    <n v="1600"/>
    <x v="649"/>
    <x v="4"/>
    <x v="1"/>
    <s v="The Economist"/>
    <s v="NRF "/>
    <n v="5773.1677"/>
    <x v="1598"/>
    <n v="4011.8623000000007"/>
    <s v="High in come"/>
    <x v="1"/>
  </r>
  <r>
    <n v="1601"/>
    <x v="595"/>
    <x v="0"/>
    <x v="2"/>
    <s v="The Economist"/>
    <s v="AVS "/>
    <n v="4543.4642000000003"/>
    <x v="1599"/>
    <n v="315.85579999999936"/>
    <s v="low in coum "/>
    <x v="1"/>
  </r>
  <r>
    <n v="1602"/>
    <x v="319"/>
    <x v="1"/>
    <x v="2"/>
    <s v="The Economist"/>
    <s v="FOB "/>
    <n v="2450.7608"/>
    <x v="1600"/>
    <n v="1153.2991999999999"/>
    <s v="High in come"/>
    <x v="1"/>
  </r>
  <r>
    <n v="1603"/>
    <x v="29"/>
    <x v="1"/>
    <x v="2"/>
    <s v="The Economist"/>
    <s v="LOI "/>
    <n v="2727.3"/>
    <x v="1601"/>
    <n v="909.09999999999991"/>
    <s v="medium income"/>
    <x v="1"/>
  </r>
  <r>
    <n v="1604"/>
    <x v="154"/>
    <x v="1"/>
    <x v="2"/>
    <s v="The Economist"/>
    <s v="TAK "/>
    <n v="3807.9720000000002"/>
    <x v="1602"/>
    <n v="4654.1880000000001"/>
    <s v="High in come"/>
    <x v="1"/>
  </r>
  <r>
    <n v="1605"/>
    <x v="469"/>
    <x v="1"/>
    <x v="2"/>
    <s v="The Economist"/>
    <s v="TLQ "/>
    <n v="2084.6947"/>
    <x v="1603"/>
    <n v="3549.6153000000004"/>
    <s v="High in come"/>
    <x v="1"/>
  </r>
  <r>
    <n v="1606"/>
    <x v="243"/>
    <x v="1"/>
    <x v="2"/>
    <s v="The Economist"/>
    <s v="ZJS "/>
    <n v="5002.53"/>
    <x v="1604"/>
    <n v="1667.5100000000002"/>
    <s v="High in come"/>
    <x v="1"/>
  </r>
  <r>
    <n v="1607"/>
    <x v="37"/>
    <x v="2"/>
    <x v="2"/>
    <s v="The Economist"/>
    <s v="GIE "/>
    <n v="4252.9369999999999"/>
    <x v="1605"/>
    <n v="3079.7129999999997"/>
    <s v="High in come"/>
    <x v="1"/>
  </r>
  <r>
    <n v="1608"/>
    <x v="333"/>
    <x v="2"/>
    <x v="2"/>
    <s v="The Economist"/>
    <s v="ICS "/>
    <n v="3728.6642999999999"/>
    <x v="1606"/>
    <n v="2591.1057000000005"/>
    <s v="High in come"/>
    <x v="1"/>
  </r>
  <r>
    <n v="1609"/>
    <x v="613"/>
    <x v="2"/>
    <x v="2"/>
    <s v="The Economist"/>
    <s v="NLA "/>
    <n v="6467.956000000001"/>
    <x v="1607"/>
    <n v="449.64399999999932"/>
    <s v="low in coum "/>
    <x v="1"/>
  </r>
  <r>
    <n v="1610"/>
    <x v="371"/>
    <x v="2"/>
    <x v="2"/>
    <s v="The Economist"/>
    <s v="SFA "/>
    <n v="206.6925"/>
    <x v="1608"/>
    <n v="68.89749999999998"/>
    <s v="low in coum "/>
    <x v="0"/>
  </r>
  <r>
    <n v="1611"/>
    <x v="578"/>
    <x v="2"/>
    <x v="2"/>
    <s v="The Economist"/>
    <s v="ULW "/>
    <n v="7539.5969000000005"/>
    <x v="1609"/>
    <n v="524.14309999999932"/>
    <s v="medium income"/>
    <x v="1"/>
  </r>
  <r>
    <n v="1612"/>
    <x v="4"/>
    <x v="3"/>
    <x v="2"/>
    <s v="The Economist"/>
    <s v="CSI "/>
    <n v="5142.9075000000003"/>
    <x v="1610"/>
    <n v="1714.3024999999998"/>
    <s v="High in come"/>
    <x v="1"/>
  </r>
  <r>
    <n v="1613"/>
    <x v="410"/>
    <x v="3"/>
    <x v="2"/>
    <s v="The Economist"/>
    <s v="DYM "/>
    <n v="3501.0956000000001"/>
    <x v="1611"/>
    <n v="1647.5744"/>
    <s v="High in come"/>
    <x v="1"/>
  </r>
  <r>
    <n v="1614"/>
    <x v="166"/>
    <x v="3"/>
    <x v="2"/>
    <s v="The Economist"/>
    <s v="FBG "/>
    <n v="3972.4256"/>
    <x v="1612"/>
    <n v="541.69439999999986"/>
    <s v="medium income"/>
    <x v="1"/>
  </r>
  <r>
    <n v="1615"/>
    <x v="430"/>
    <x v="3"/>
    <x v="2"/>
    <s v="The Economist"/>
    <s v="LWK "/>
    <n v="1135.3204000000001"/>
    <x v="1613"/>
    <n v="1504.9596000000001"/>
    <s v="High in come"/>
    <x v="1"/>
  </r>
  <r>
    <n v="1616"/>
    <x v="601"/>
    <x v="3"/>
    <x v="2"/>
    <s v="The Economist"/>
    <s v="MDC "/>
    <n v="5428.2831999999999"/>
    <x v="1614"/>
    <n v="3772.1967999999997"/>
    <s v="High in come"/>
    <x v="1"/>
  </r>
  <r>
    <n v="1617"/>
    <x v="111"/>
    <x v="3"/>
    <x v="2"/>
    <s v="The Economist"/>
    <s v="PUZ "/>
    <n v="1776.5587"/>
    <x v="1615"/>
    <n v="3024.9513000000002"/>
    <s v="High in come"/>
    <x v="1"/>
  </r>
  <r>
    <n v="1618"/>
    <x v="257"/>
    <x v="3"/>
    <x v="2"/>
    <s v="The Economist"/>
    <s v="RAB "/>
    <n v="1265.7510000000002"/>
    <x v="1616"/>
    <n v="1547.029"/>
    <s v="High in come"/>
    <x v="1"/>
  </r>
  <r>
    <n v="1619"/>
    <x v="455"/>
    <x v="3"/>
    <x v="2"/>
    <s v="The Economist"/>
    <s v="XHR "/>
    <n v="4271.12"/>
    <x v="1617"/>
    <n v="3092.88"/>
    <s v="High in come"/>
    <x v="1"/>
  </r>
  <r>
    <n v="1620"/>
    <x v="10"/>
    <x v="4"/>
    <x v="2"/>
    <s v="The Economist"/>
    <s v="AOC "/>
    <n v="2416.6485000000002"/>
    <x v="1618"/>
    <n v="2953.6814999999997"/>
    <s v="High in come"/>
    <x v="1"/>
  </r>
  <r>
    <n v="1621"/>
    <x v="108"/>
    <x v="4"/>
    <x v="2"/>
    <s v="The Economist"/>
    <s v="APM "/>
    <n v="6615.39"/>
    <x v="1619"/>
    <n v="2205.13"/>
    <s v="High in come"/>
    <x v="1"/>
  </r>
  <r>
    <n v="1622"/>
    <x v="263"/>
    <x v="4"/>
    <x v="2"/>
    <s v="The Economist"/>
    <s v="EEH "/>
    <n v="1850.45"/>
    <x v="1620"/>
    <n v="870.8"/>
    <s v="medium income"/>
    <x v="1"/>
  </r>
  <r>
    <n v="1623"/>
    <x v="651"/>
    <x v="4"/>
    <x v="2"/>
    <s v="The Economist"/>
    <s v="PTH "/>
    <n v="1449.1455000000001"/>
    <x v="1621"/>
    <n v="1185.6644999999999"/>
    <s v="High in come"/>
    <x v="1"/>
  </r>
  <r>
    <n v="1624"/>
    <x v="652"/>
    <x v="4"/>
    <x v="2"/>
    <s v="The Economist"/>
    <s v="RDW "/>
    <n v="1427.2638999999999"/>
    <x v="1622"/>
    <n v="2430.2060999999999"/>
    <s v="High in come"/>
    <x v="1"/>
  </r>
  <r>
    <n v="1625"/>
    <x v="415"/>
    <x v="4"/>
    <x v="2"/>
    <s v="The Economist"/>
    <s v="TGO "/>
    <n v="2674.6056999999996"/>
    <x v="1623"/>
    <n v="1858.6242999999999"/>
    <s v="High in come"/>
    <x v="1"/>
  </r>
  <r>
    <n v="1626"/>
    <x v="190"/>
    <x v="0"/>
    <x v="3"/>
    <s v="The Economist"/>
    <s v="MZS "/>
    <n v="8929.9045000000006"/>
    <x v="1624"/>
    <n v="620.79550000000017"/>
    <s v="medium income"/>
    <x v="1"/>
  </r>
  <r>
    <n v="1627"/>
    <x v="509"/>
    <x v="1"/>
    <x v="3"/>
    <s v="The Economist"/>
    <s v="ANU "/>
    <n v="4591.3901999999998"/>
    <x v="1625"/>
    <n v="3324.7997999999998"/>
    <s v="High in come"/>
    <x v="1"/>
  </r>
  <r>
    <n v="1628"/>
    <x v="462"/>
    <x v="1"/>
    <x v="3"/>
    <s v="The Economist"/>
    <s v="QOJ "/>
    <n v="4906.8450000000003"/>
    <x v="1626"/>
    <n v="1635.6149999999998"/>
    <s v="High in come"/>
    <x v="1"/>
  </r>
  <r>
    <n v="1629"/>
    <x v="644"/>
    <x v="1"/>
    <x v="3"/>
    <s v="The Economist"/>
    <s v="WSA "/>
    <n v="1749.0671000000002"/>
    <x v="1627"/>
    <n v="121.59289999999987"/>
    <s v="low in coum "/>
    <x v="1"/>
  </r>
  <r>
    <n v="1630"/>
    <x v="635"/>
    <x v="1"/>
    <x v="3"/>
    <s v="The Economist"/>
    <s v="XBK "/>
    <n v="913.60770000000002"/>
    <x v="1628"/>
    <n v="1555.6023"/>
    <s v="High in come"/>
    <x v="1"/>
  </r>
  <r>
    <n v="1631"/>
    <x v="119"/>
    <x v="2"/>
    <x v="3"/>
    <s v="The Economist"/>
    <s v="DIV "/>
    <n v="656.57560000000001"/>
    <x v="1629"/>
    <n v="870.34440000000006"/>
    <s v="medium income"/>
    <x v="1"/>
  </r>
  <r>
    <n v="1632"/>
    <x v="216"/>
    <x v="2"/>
    <x v="3"/>
    <s v="The Economist"/>
    <s v="ESO "/>
    <n v="6989.4615999999996"/>
    <x v="1630"/>
    <n v="953.10840000000007"/>
    <s v="medium income"/>
    <x v="1"/>
  </r>
  <r>
    <n v="1633"/>
    <x v="264"/>
    <x v="2"/>
    <x v="3"/>
    <s v="The Economist"/>
    <s v="JTV "/>
    <n v="1731.3522"/>
    <x v="1631"/>
    <n v="1253.7378000000001"/>
    <s v="High in come"/>
    <x v="1"/>
  </r>
  <r>
    <n v="1634"/>
    <x v="398"/>
    <x v="2"/>
    <x v="3"/>
    <s v="The Economist"/>
    <s v="SGX "/>
    <n v="1617.1848"/>
    <x v="1632"/>
    <n v="220.52520000000004"/>
    <s v="low in coum "/>
    <x v="1"/>
  </r>
  <r>
    <n v="1635"/>
    <x v="127"/>
    <x v="2"/>
    <x v="3"/>
    <s v="The Economist"/>
    <s v="XZF "/>
    <n v="1950.3045000000002"/>
    <x v="1633"/>
    <n v="2383.7055"/>
    <s v="High in come"/>
    <x v="1"/>
  </r>
  <r>
    <n v="1636"/>
    <x v="653"/>
    <x v="3"/>
    <x v="3"/>
    <s v="The Economist"/>
    <s v="SHE "/>
    <n v="1173.8271999999999"/>
    <x v="1634"/>
    <n v="850.01279999999997"/>
    <s v="medium income"/>
    <x v="1"/>
  </r>
  <r>
    <n v="1637"/>
    <x v="482"/>
    <x v="3"/>
    <x v="3"/>
    <s v="The Economist"/>
    <s v="TML "/>
    <n v="7341.375"/>
    <x v="1635"/>
    <n v="2447.125"/>
    <s v="High in come"/>
    <x v="1"/>
  </r>
  <r>
    <n v="1638"/>
    <x v="241"/>
    <x v="3"/>
    <x v="3"/>
    <s v="The Economist"/>
    <s v="YUS "/>
    <n v="248.68800000000005"/>
    <x v="1636"/>
    <n v="203.47199999999998"/>
    <s v="low in coum "/>
    <x v="0"/>
  </r>
  <r>
    <n v="1639"/>
    <x v="302"/>
    <x v="4"/>
    <x v="3"/>
    <s v="The Economist"/>
    <s v="GVY "/>
    <n v="1647.2456000000002"/>
    <x v="1637"/>
    <n v="114.5143999999998"/>
    <s v="low in coum "/>
    <x v="1"/>
  </r>
  <r>
    <n v="1640"/>
    <x v="52"/>
    <x v="4"/>
    <x v="3"/>
    <s v="The Economist"/>
    <s v="LPZ "/>
    <n v="620.58029999999997"/>
    <x v="1638"/>
    <n v="822.62970000000007"/>
    <s v="medium income"/>
    <x v="1"/>
  </r>
  <r>
    <n v="1641"/>
    <x v="205"/>
    <x v="4"/>
    <x v="3"/>
    <s v="The Economist"/>
    <s v="QLF "/>
    <n v="4297.5231999999996"/>
    <x v="1639"/>
    <n v="5696.7168000000001"/>
    <s v="High in come"/>
    <x v="1"/>
  </r>
  <r>
    <n v="1642"/>
    <x v="654"/>
    <x v="0"/>
    <x v="4"/>
    <s v="The Economist"/>
    <s v="DNA "/>
    <n v="6349.5871999999999"/>
    <x v="1640"/>
    <n v="865.85279999999966"/>
    <s v="medium income"/>
    <x v="1"/>
  </r>
  <r>
    <n v="1643"/>
    <x v="376"/>
    <x v="0"/>
    <x v="4"/>
    <s v="The Economist"/>
    <s v="EYG "/>
    <n v="3918.3584000000001"/>
    <x v="1641"/>
    <n v="534.32160000000022"/>
    <s v="medium income"/>
    <x v="1"/>
  </r>
  <r>
    <n v="1644"/>
    <x v="598"/>
    <x v="0"/>
    <x v="4"/>
    <s v="The Economist"/>
    <s v="MVI "/>
    <n v="4128.8250000000007"/>
    <x v="1642"/>
    <n v="1376.2749999999996"/>
    <s v="High in come"/>
    <x v="1"/>
  </r>
  <r>
    <n v="1645"/>
    <x v="50"/>
    <x v="0"/>
    <x v="4"/>
    <s v="The Economist"/>
    <s v="QSA "/>
    <n v="6032.3582000000006"/>
    <x v="1643"/>
    <n v="419.36179999999968"/>
    <s v="low in coum "/>
    <x v="1"/>
  </r>
  <r>
    <n v="1646"/>
    <x v="475"/>
    <x v="1"/>
    <x v="4"/>
    <s v="The Economist"/>
    <s v="BSR "/>
    <n v="2178.4634999999998"/>
    <x v="1644"/>
    <n v="2662.5664999999999"/>
    <s v="High in come"/>
    <x v="1"/>
  </r>
  <r>
    <n v="1647"/>
    <x v="638"/>
    <x v="1"/>
    <x v="4"/>
    <s v="The Economist"/>
    <s v="VRS "/>
    <n v="3065.0762999999997"/>
    <x v="1645"/>
    <n v="5218.9137000000001"/>
    <s v="High in come"/>
    <x v="1"/>
  </r>
  <r>
    <n v="1648"/>
    <x v="352"/>
    <x v="2"/>
    <x v="4"/>
    <s v="The Economist"/>
    <s v="DIO "/>
    <n v="4246.5736500000003"/>
    <x v="1646"/>
    <n v="295.21634999999969"/>
    <s v="low in coum "/>
    <x v="1"/>
  </r>
  <r>
    <n v="1649"/>
    <x v="655"/>
    <x v="2"/>
    <x v="4"/>
    <s v="The Economist"/>
    <s v="FFT "/>
    <n v="7012.7711500000005"/>
    <x v="1647"/>
    <n v="487.51884999999947"/>
    <s v="low in coum "/>
    <x v="1"/>
  </r>
  <r>
    <n v="1650"/>
    <x v="300"/>
    <x v="2"/>
    <x v="4"/>
    <s v="The Economist"/>
    <s v="LHW "/>
    <n v="2137.2927"/>
    <x v="1648"/>
    <n v="1485.2373000000002"/>
    <s v="High in come"/>
    <x v="1"/>
  </r>
  <r>
    <n v="1651"/>
    <x v="428"/>
    <x v="2"/>
    <x v="4"/>
    <s v="The Economist"/>
    <s v="NMK "/>
    <n v="2042.1115"/>
    <x v="1649"/>
    <n v="1670.8184999999999"/>
    <s v="High in come"/>
    <x v="1"/>
  </r>
  <r>
    <n v="1652"/>
    <x v="271"/>
    <x v="2"/>
    <x v="4"/>
    <s v="The Economist"/>
    <s v="ZRF "/>
    <n v="361.3383"/>
    <x v="1650"/>
    <n v="615.25170000000003"/>
    <s v="medium income"/>
    <x v="1"/>
  </r>
  <r>
    <n v="1653"/>
    <x v="653"/>
    <x v="3"/>
    <x v="4"/>
    <s v="The Economist"/>
    <s v="FPA "/>
    <n v="1483.9257"/>
    <x v="1651"/>
    <n v="2526.6842999999999"/>
    <s v="High in come"/>
    <x v="1"/>
  </r>
  <r>
    <n v="1654"/>
    <x v="422"/>
    <x v="4"/>
    <x v="4"/>
    <s v="The Economist"/>
    <s v="IZB "/>
    <n v="1658.3309999999999"/>
    <x v="1652"/>
    <n v="2026.8489999999999"/>
    <s v="High in come"/>
    <x v="1"/>
  </r>
  <r>
    <n v="1655"/>
    <x v="655"/>
    <x v="4"/>
    <x v="4"/>
    <s v="The Economist"/>
    <s v="PIM "/>
    <n v="4711.2295999999997"/>
    <x v="1653"/>
    <n v="642.44040000000041"/>
    <s v="medium income"/>
    <x v="1"/>
  </r>
  <r>
    <n v="1656"/>
    <x v="222"/>
    <x v="4"/>
    <x v="4"/>
    <s v="The Economist"/>
    <s v="XSW "/>
    <n v="829.79959999999994"/>
    <x v="1654"/>
    <n v="576.64040000000011"/>
    <s v="medium income"/>
    <x v="1"/>
  </r>
  <r>
    <n v="1657"/>
    <x v="277"/>
    <x v="0"/>
    <x v="5"/>
    <s v="The Economist"/>
    <s v="KTU "/>
    <n v="3649.0770000000002"/>
    <x v="1655"/>
    <n v="4459.9830000000002"/>
    <s v="High in come"/>
    <x v="1"/>
  </r>
  <r>
    <n v="1658"/>
    <x v="100"/>
    <x v="0"/>
    <x v="5"/>
    <s v="The Economist"/>
    <s v="WEW "/>
    <n v="5349.4444000000003"/>
    <x v="1656"/>
    <n v="2517.3855999999996"/>
    <s v="High in come"/>
    <x v="1"/>
  </r>
  <r>
    <n v="1659"/>
    <x v="511"/>
    <x v="2"/>
    <x v="5"/>
    <s v="The Economist"/>
    <s v="BDO "/>
    <n v="5456.0013999999992"/>
    <x v="1657"/>
    <n v="3791.4585999999999"/>
    <s v="High in come"/>
    <x v="1"/>
  </r>
  <r>
    <n v="1660"/>
    <x v="15"/>
    <x v="2"/>
    <x v="5"/>
    <s v="The Economist"/>
    <s v="CNK "/>
    <n v="1838.2328"/>
    <x v="1658"/>
    <n v="2436.7272000000003"/>
    <s v="High in come"/>
    <x v="1"/>
  </r>
  <r>
    <n v="1661"/>
    <x v="257"/>
    <x v="2"/>
    <x v="5"/>
    <s v="The Economist"/>
    <s v="HFM "/>
    <n v="1160.9145000000001"/>
    <x v="1659"/>
    <n v="1418.8954999999999"/>
    <s v="High in come"/>
    <x v="1"/>
  </r>
  <r>
    <n v="1662"/>
    <x v="81"/>
    <x v="2"/>
    <x v="5"/>
    <s v="The Economist"/>
    <s v="RYS "/>
    <n v="4446.2055"/>
    <x v="1660"/>
    <n v="309.09450000000015"/>
    <s v="low in coum "/>
    <x v="1"/>
  </r>
  <r>
    <n v="1663"/>
    <x v="656"/>
    <x v="2"/>
    <x v="5"/>
    <s v="The Economist"/>
    <s v="STZ "/>
    <n v="3793.5288"/>
    <x v="1661"/>
    <n v="5028.6311999999998"/>
    <s v="High in come"/>
    <x v="1"/>
  </r>
  <r>
    <n v="1664"/>
    <x v="339"/>
    <x v="2"/>
    <x v="5"/>
    <s v="The Economist"/>
    <s v="WUG "/>
    <n v="428.12119999999999"/>
    <x v="1662"/>
    <n v="310.0188"/>
    <s v="low in coum "/>
    <x v="0"/>
  </r>
  <r>
    <n v="1665"/>
    <x v="105"/>
    <x v="2"/>
    <x v="5"/>
    <s v="The Economist"/>
    <s v="XIW "/>
    <n v="3116.7431999999999"/>
    <x v="1663"/>
    <n v="4131.4967999999999"/>
    <s v="High in come"/>
    <x v="1"/>
  </r>
  <r>
    <n v="1666"/>
    <x v="274"/>
    <x v="3"/>
    <x v="5"/>
    <s v="The Economist"/>
    <s v="CRF "/>
    <n v="5399.0169999999998"/>
    <x v="1664"/>
    <n v="3909.6329999999998"/>
    <s v="High in come"/>
    <x v="1"/>
  </r>
  <r>
    <n v="1667"/>
    <x v="496"/>
    <x v="3"/>
    <x v="5"/>
    <s v="The Economist"/>
    <s v="JGL "/>
    <n v="3491.3835000000004"/>
    <x v="1665"/>
    <n v="2856.5864999999999"/>
    <s v="High in come"/>
    <x v="1"/>
  </r>
  <r>
    <n v="1668"/>
    <x v="548"/>
    <x v="4"/>
    <x v="5"/>
    <s v="The Economist"/>
    <s v="KQN "/>
    <n v="1622.2909"/>
    <x v="1666"/>
    <n v="2762.2790999999997"/>
    <s v="High in come"/>
    <x v="1"/>
  </r>
  <r>
    <n v="1669"/>
    <x v="179"/>
    <x v="4"/>
    <x v="5"/>
    <s v="The Economist"/>
    <s v="RNE "/>
    <n v="2140.5230000000001"/>
    <x v="1667"/>
    <n v="1751.337"/>
    <s v="High in come"/>
    <x v="1"/>
  </r>
  <r>
    <n v="1670"/>
    <x v="576"/>
    <x v="0"/>
    <x v="6"/>
    <s v="The Economist"/>
    <s v="MTL "/>
    <n v="3730.9585500000003"/>
    <x v="1668"/>
    <n v="259.37144999999964"/>
    <s v="low in coum "/>
    <x v="1"/>
  </r>
  <r>
    <n v="1671"/>
    <x v="262"/>
    <x v="0"/>
    <x v="6"/>
    <s v="The Economist"/>
    <s v="UGE "/>
    <n v="2368.0572999999999"/>
    <x v="1669"/>
    <n v="3139.0526999999997"/>
    <s v="High in come"/>
    <x v="1"/>
  </r>
  <r>
    <n v="1672"/>
    <x v="54"/>
    <x v="1"/>
    <x v="6"/>
    <s v="The Economist"/>
    <s v="BCY "/>
    <n v="7438.0680000000002"/>
    <x v="1670"/>
    <n v="1014.2820000000002"/>
    <s v="High in come"/>
    <x v="1"/>
  </r>
  <r>
    <n v="1673"/>
    <x v="299"/>
    <x v="1"/>
    <x v="6"/>
    <s v="The Economist"/>
    <s v="INO "/>
    <n v="3336.1549999999997"/>
    <x v="1671"/>
    <n v="2318.3450000000003"/>
    <s v="High in come"/>
    <x v="1"/>
  </r>
  <r>
    <n v="1674"/>
    <x v="313"/>
    <x v="1"/>
    <x v="6"/>
    <s v="The Economist"/>
    <s v="MRD "/>
    <n v="5301.9169999999995"/>
    <x v="1672"/>
    <n v="3684.3829999999998"/>
    <s v="High in come"/>
    <x v="1"/>
  </r>
  <r>
    <n v="1675"/>
    <x v="515"/>
    <x v="1"/>
    <x v="6"/>
    <s v="The Economist"/>
    <s v="RDD "/>
    <n v="1980.135"/>
    <x v="1673"/>
    <n v="660.04499999999985"/>
    <s v="medium income"/>
    <x v="1"/>
  </r>
  <r>
    <n v="1676"/>
    <x v="341"/>
    <x v="1"/>
    <x v="6"/>
    <s v="The Economist"/>
    <s v="XIM "/>
    <n v="2510.1938"/>
    <x v="1674"/>
    <n v="3327.4661999999998"/>
    <s v="High in come"/>
    <x v="1"/>
  </r>
  <r>
    <n v="1677"/>
    <x v="19"/>
    <x v="2"/>
    <x v="6"/>
    <s v="The Economist"/>
    <s v="GOB "/>
    <n v="610.13699999999994"/>
    <x v="1675"/>
    <n v="745.72299999999996"/>
    <s v="medium income"/>
    <x v="1"/>
  </r>
  <r>
    <n v="1678"/>
    <x v="555"/>
    <x v="2"/>
    <x v="6"/>
    <s v="The Economist"/>
    <s v="III "/>
    <n v="5843.4508000000005"/>
    <x v="1676"/>
    <n v="406.22919999999976"/>
    <s v="low in coum "/>
    <x v="1"/>
  </r>
  <r>
    <n v="1679"/>
    <x v="220"/>
    <x v="2"/>
    <x v="6"/>
    <s v="The Economist"/>
    <s v="QYU "/>
    <n v="4882.3182000000006"/>
    <x v="1677"/>
    <n v="3535.4718000000003"/>
    <s v="High in come"/>
    <x v="1"/>
  </r>
  <r>
    <n v="1680"/>
    <x v="236"/>
    <x v="2"/>
    <x v="6"/>
    <s v="The Economist"/>
    <s v="WPY "/>
    <n v="5841.0096000000003"/>
    <x v="1678"/>
    <n v="2748.710399999999"/>
    <s v="High in come"/>
    <x v="1"/>
  </r>
  <r>
    <n v="1681"/>
    <x v="151"/>
    <x v="3"/>
    <x v="6"/>
    <s v="The Economist"/>
    <s v="BRL "/>
    <n v="4241.5408000000007"/>
    <x v="1679"/>
    <n v="1996.0191999999997"/>
    <s v="High in come"/>
    <x v="1"/>
  </r>
  <r>
    <n v="1682"/>
    <x v="635"/>
    <x v="3"/>
    <x v="6"/>
    <s v="The Economist"/>
    <s v="MWX "/>
    <n v="2680.1504999999997"/>
    <x v="1680"/>
    <n v="4563.4994999999999"/>
    <s v="High in come"/>
    <x v="1"/>
  </r>
  <r>
    <n v="1683"/>
    <x v="408"/>
    <x v="3"/>
    <x v="6"/>
    <s v="The Economist"/>
    <s v="OBM "/>
    <n v="2148.5971"/>
    <x v="1681"/>
    <n v="1493.0929000000001"/>
    <s v="High in come"/>
    <x v="1"/>
  </r>
  <r>
    <n v="1684"/>
    <x v="46"/>
    <x v="3"/>
    <x v="6"/>
    <s v="The Economist"/>
    <s v="VFU "/>
    <n v="5082.0752000000002"/>
    <x v="1682"/>
    <n v="2391.5648000000001"/>
    <s v="High in come"/>
    <x v="1"/>
  </r>
  <r>
    <n v="1685"/>
    <x v="642"/>
    <x v="3"/>
    <x v="6"/>
    <s v="The Economist"/>
    <s v="ZEK "/>
    <n v="4504.0275000000001"/>
    <x v="1683"/>
    <n v="1501.3424999999997"/>
    <s v="High in come"/>
    <x v="1"/>
  </r>
  <r>
    <n v="1686"/>
    <x v="261"/>
    <x v="4"/>
    <x v="6"/>
    <s v="The Economist"/>
    <s v="DMQ "/>
    <n v="798.1961"/>
    <x v="1684"/>
    <n v="1058.0738999999999"/>
    <s v="High in come"/>
    <x v="1"/>
  </r>
  <r>
    <n v="1687"/>
    <x v="313"/>
    <x v="4"/>
    <x v="6"/>
    <s v="The Economist"/>
    <s v="EEE "/>
    <n v="3775.9227000000001"/>
    <x v="1685"/>
    <n v="262.4973"/>
    <s v="low in coum "/>
    <x v="1"/>
  </r>
  <r>
    <n v="1688"/>
    <x v="104"/>
    <x v="4"/>
    <x v="6"/>
    <s v="The Economist"/>
    <s v="LOC "/>
    <n v="3654.0524999999998"/>
    <x v="1686"/>
    <n v="1218.0174999999999"/>
    <s v="High in come"/>
    <x v="1"/>
  </r>
  <r>
    <n v="1689"/>
    <x v="491"/>
    <x v="4"/>
    <x v="6"/>
    <s v="The Economist"/>
    <s v="WBL "/>
    <n v="3887.3220000000001"/>
    <x v="1687"/>
    <n v="1829.3279999999995"/>
    <s v="High in come"/>
    <x v="1"/>
  </r>
  <r>
    <n v="1690"/>
    <x v="411"/>
    <x v="0"/>
    <x v="7"/>
    <s v="The Economist"/>
    <s v="JPT "/>
    <n v="2580.172"/>
    <x v="1688"/>
    <n v="3420.2279999999996"/>
    <s v="High in come"/>
    <x v="1"/>
  </r>
  <r>
    <n v="1691"/>
    <x v="621"/>
    <x v="0"/>
    <x v="7"/>
    <s v="The Economist"/>
    <s v="KFB "/>
    <n v="4976.2782999999999"/>
    <x v="1689"/>
    <n v="3458.0917000000009"/>
    <s v="High in come"/>
    <x v="1"/>
  </r>
  <r>
    <n v="1692"/>
    <x v="79"/>
    <x v="0"/>
    <x v="7"/>
    <s v="The Economist"/>
    <s v="KHM "/>
    <n v="5046.5826999999999"/>
    <x v="1690"/>
    <n v="3506.9473000000007"/>
    <s v="High in come"/>
    <x v="1"/>
  </r>
  <r>
    <n v="1693"/>
    <x v="13"/>
    <x v="1"/>
    <x v="7"/>
    <s v="The Economist"/>
    <s v="IME "/>
    <n v="1843.8420000000001"/>
    <x v="1691"/>
    <n v="1508.598"/>
    <s v="High in come"/>
    <x v="1"/>
  </r>
  <r>
    <n v="1694"/>
    <x v="562"/>
    <x v="1"/>
    <x v="7"/>
    <s v="The Economist"/>
    <s v="NZW "/>
    <n v="2448.4097000000002"/>
    <x v="1692"/>
    <n v="170.21029999999973"/>
    <s v="low in coum "/>
    <x v="1"/>
  </r>
  <r>
    <n v="1695"/>
    <x v="391"/>
    <x v="2"/>
    <x v="7"/>
    <s v="The Economist"/>
    <s v="BVK "/>
    <n v="86.159099999999995"/>
    <x v="1693"/>
    <n v="114.21090000000001"/>
    <s v="low in coum "/>
    <x v="0"/>
  </r>
  <r>
    <n v="1696"/>
    <x v="283"/>
    <x v="2"/>
    <x v="7"/>
    <s v="The Economist"/>
    <s v="EYP "/>
    <n v="2705.4448000000002"/>
    <x v="1694"/>
    <n v="1959.1152000000002"/>
    <s v="High in come"/>
    <x v="1"/>
  </r>
  <r>
    <n v="1697"/>
    <x v="546"/>
    <x v="2"/>
    <x v="7"/>
    <s v="The Economist"/>
    <s v="GAK "/>
    <n v="345.51579999999996"/>
    <x v="1695"/>
    <n v="240.10420000000005"/>
    <s v="low in coum "/>
    <x v="0"/>
  </r>
  <r>
    <n v="1698"/>
    <x v="74"/>
    <x v="2"/>
    <x v="7"/>
    <s v="The Economist"/>
    <s v="LQV "/>
    <n v="3241.4206000000004"/>
    <x v="1696"/>
    <n v="225.33939999999984"/>
    <s v="low in coum "/>
    <x v="1"/>
  </r>
  <r>
    <n v="1699"/>
    <x v="195"/>
    <x v="2"/>
    <x v="7"/>
    <s v="The Economist"/>
    <s v="NUQ "/>
    <n v="5808.6212000000005"/>
    <x v="1697"/>
    <n v="2733.4687999999996"/>
    <s v="High in come"/>
    <x v="1"/>
  </r>
  <r>
    <n v="1700"/>
    <x v="560"/>
    <x v="3"/>
    <x v="7"/>
    <s v="The Economist"/>
    <s v="GXP "/>
    <n v="5712.8607999999995"/>
    <x v="1698"/>
    <n v="4136.8992000000007"/>
    <s v="High in come"/>
    <x v="1"/>
  </r>
  <r>
    <n v="1701"/>
    <x v="620"/>
    <x v="3"/>
    <x v="7"/>
    <s v="The Economist"/>
    <s v="RHL "/>
    <n v="4356.9674999999997"/>
    <x v="1699"/>
    <n v="1452.3225000000002"/>
    <s v="High in come"/>
    <x v="1"/>
  </r>
  <r>
    <n v="1702"/>
    <x v="631"/>
    <x v="4"/>
    <x v="7"/>
    <s v="The Economist"/>
    <s v="QLC "/>
    <n v="1136.673"/>
    <x v="1700"/>
    <n v="1389.2670000000001"/>
    <s v="High in come"/>
    <x v="1"/>
  </r>
  <r>
    <n v="1703"/>
    <x v="49"/>
    <x v="4"/>
    <x v="7"/>
    <s v="The Economist"/>
    <s v="UOH "/>
    <n v="4687.9021999999995"/>
    <x v="1701"/>
    <n v="3394.6878000000006"/>
    <s v="High in come"/>
    <x v="1"/>
  </r>
  <r>
    <n v="1704"/>
    <x v="638"/>
    <x v="0"/>
    <x v="0"/>
    <s v="Whole Foods"/>
    <s v="FKD "/>
    <n v="2924.2365"/>
    <x v="1702"/>
    <n v="3876.3135000000002"/>
    <s v="High in come"/>
    <x v="1"/>
  </r>
  <r>
    <n v="1705"/>
    <x v="13"/>
    <x v="0"/>
    <x v="0"/>
    <s v="Whole Foods"/>
    <s v="STR "/>
    <n v="4421.1944999999996"/>
    <x v="1703"/>
    <n v="3072.3555000000006"/>
    <s v="High in come"/>
    <x v="1"/>
  </r>
  <r>
    <n v="1706"/>
    <x v="585"/>
    <x v="0"/>
    <x v="0"/>
    <s v="Whole Foods"/>
    <s v="TLW "/>
    <n v="3580.6875"/>
    <x v="1704"/>
    <n v="1193.5625"/>
    <s v="High in come"/>
    <x v="1"/>
  </r>
  <r>
    <n v="1707"/>
    <x v="182"/>
    <x v="0"/>
    <x v="0"/>
    <s v="Whole Foods"/>
    <s v="VPL "/>
    <n v="5781.8175000000001"/>
    <x v="1705"/>
    <n v="1927.2725"/>
    <s v="High in come"/>
    <x v="1"/>
  </r>
  <r>
    <n v="1708"/>
    <x v="67"/>
    <x v="1"/>
    <x v="0"/>
    <s v="Whole Foods"/>
    <s v="BPF "/>
    <n v="3475.9285000000004"/>
    <x v="1706"/>
    <n v="2843.9414999999995"/>
    <s v="High in come"/>
    <x v="1"/>
  </r>
  <r>
    <n v="1709"/>
    <x v="435"/>
    <x v="1"/>
    <x v="0"/>
    <s v="Whole Foods"/>
    <s v="DFX "/>
    <n v="854.76150000000007"/>
    <x v="1707"/>
    <n v="1044.7085"/>
    <s v="High in come"/>
    <x v="1"/>
  </r>
  <r>
    <n v="1710"/>
    <x v="547"/>
    <x v="1"/>
    <x v="0"/>
    <s v="Whole Foods"/>
    <s v="SXF "/>
    <n v="2303.8200000000002"/>
    <x v="1708"/>
    <n v="767.94"/>
    <s v="medium income"/>
    <x v="1"/>
  </r>
  <r>
    <n v="1711"/>
    <x v="515"/>
    <x v="1"/>
    <x v="0"/>
    <s v="Whole Foods"/>
    <s v="VHG "/>
    <n v="2970.6956000000005"/>
    <x v="1709"/>
    <n v="1397.9743999999996"/>
    <s v="High in come"/>
    <x v="1"/>
  </r>
  <r>
    <n v="1712"/>
    <x v="607"/>
    <x v="2"/>
    <x v="0"/>
    <s v="Whole Foods"/>
    <s v="DDC "/>
    <n v="5856.6904000000013"/>
    <x v="1710"/>
    <n v="2756.0895999999993"/>
    <s v="High in come"/>
    <x v="1"/>
  </r>
  <r>
    <n v="1713"/>
    <x v="657"/>
    <x v="2"/>
    <x v="0"/>
    <s v="Whole Foods"/>
    <s v="FBZ "/>
    <n v="4304.3099000000002"/>
    <x v="1711"/>
    <n v="299.23009999999977"/>
    <s v="low in coum "/>
    <x v="1"/>
  </r>
  <r>
    <n v="1714"/>
    <x v="46"/>
    <x v="2"/>
    <x v="0"/>
    <s v="Whole Foods"/>
    <s v="NXJ "/>
    <n v="5822.4975999999997"/>
    <x v="1712"/>
    <n v="4046.1423999999997"/>
    <s v="High in come"/>
    <x v="1"/>
  </r>
  <r>
    <n v="1715"/>
    <x v="658"/>
    <x v="2"/>
    <x v="0"/>
    <s v="Whole Foods"/>
    <s v="OQC "/>
    <n v="3913.0965000000001"/>
    <x v="1713"/>
    <n v="4782.6735000000008"/>
    <s v="High in come"/>
    <x v="1"/>
  </r>
  <r>
    <n v="1716"/>
    <x v="574"/>
    <x v="2"/>
    <x v="0"/>
    <s v="Whole Foods"/>
    <s v="TYL "/>
    <n v="1223.1178"/>
    <x v="1714"/>
    <n v="1621.3422"/>
    <s v="High in come"/>
    <x v="1"/>
  </r>
  <r>
    <n v="1717"/>
    <x v="505"/>
    <x v="2"/>
    <x v="0"/>
    <s v="Whole Foods"/>
    <s v="UTR "/>
    <n v="1872.4111999999998"/>
    <x v="1715"/>
    <n v="255.3288"/>
    <s v="low in coum "/>
    <x v="1"/>
  </r>
  <r>
    <n v="1718"/>
    <x v="550"/>
    <x v="2"/>
    <x v="0"/>
    <s v="Whole Foods"/>
    <s v="WXP "/>
    <n v="1018.2511000000001"/>
    <x v="1716"/>
    <n v="1733.7789000000002"/>
    <s v="High in come"/>
    <x v="1"/>
  </r>
  <r>
    <n v="1719"/>
    <x v="92"/>
    <x v="2"/>
    <x v="0"/>
    <s v="Whole Foods"/>
    <s v="XOS "/>
    <n v="218.27250000000001"/>
    <x v="1717"/>
    <n v="72.757499999999965"/>
    <s v="low in coum "/>
    <x v="0"/>
  </r>
  <r>
    <n v="1720"/>
    <x v="171"/>
    <x v="3"/>
    <x v="0"/>
    <s v="Whole Foods"/>
    <s v="HES "/>
    <n v="5838.15"/>
    <x v="1718"/>
    <n v="1946.0500000000002"/>
    <s v="High in come"/>
    <x v="1"/>
  </r>
  <r>
    <n v="1721"/>
    <x v="594"/>
    <x v="3"/>
    <x v="0"/>
    <s v="Whole Foods"/>
    <s v="NVY "/>
    <n v="1873.41"/>
    <x v="1719"/>
    <n v="1532.7899999999997"/>
    <s v="High in come"/>
    <x v="1"/>
  </r>
  <r>
    <n v="1722"/>
    <x v="521"/>
    <x v="3"/>
    <x v="0"/>
    <s v="Whole Foods"/>
    <s v="WYF "/>
    <n v="1615.2584000000002"/>
    <x v="1720"/>
    <n v="760.12159999999994"/>
    <s v="medium income"/>
    <x v="1"/>
  </r>
  <r>
    <n v="1723"/>
    <x v="342"/>
    <x v="3"/>
    <x v="0"/>
    <s v="Whole Foods"/>
    <s v="XGE "/>
    <n v="854.12649999999996"/>
    <x v="1721"/>
    <n v="1454.3235"/>
    <s v="High in come"/>
    <x v="1"/>
  </r>
  <r>
    <n v="1724"/>
    <x v="194"/>
    <x v="4"/>
    <x v="0"/>
    <s v="Whole Foods"/>
    <s v="JLK "/>
    <n v="5224.1909500000002"/>
    <x v="1722"/>
    <n v="363.17904999999973"/>
    <s v="low in coum "/>
    <x v="1"/>
  </r>
  <r>
    <n v="1725"/>
    <x v="95"/>
    <x v="0"/>
    <x v="1"/>
    <s v="Whole Foods"/>
    <s v="CBL "/>
    <n v="444.07"/>
    <x v="1723"/>
    <n v="363.33"/>
    <s v="low in coum "/>
    <x v="0"/>
  </r>
  <r>
    <n v="1726"/>
    <x v="658"/>
    <x v="0"/>
    <x v="1"/>
    <s v="Whole Foods"/>
    <s v="JRV "/>
    <n v="5299.4575999999997"/>
    <x v="1724"/>
    <n v="2493.8624"/>
    <s v="High in come"/>
    <x v="1"/>
  </r>
  <r>
    <n v="1727"/>
    <x v="328"/>
    <x v="0"/>
    <x v="1"/>
    <s v="Whole Foods"/>
    <s v="NNC "/>
    <n v="558.38200000000006"/>
    <x v="1725"/>
    <n v="38.817999999999984"/>
    <s v="low in coum "/>
    <x v="0"/>
  </r>
  <r>
    <n v="1728"/>
    <x v="573"/>
    <x v="0"/>
    <x v="1"/>
    <s v="Whole Foods"/>
    <s v="TVX "/>
    <n v="2059.2946999999999"/>
    <x v="1726"/>
    <n v="1431.0353"/>
    <s v="High in come"/>
    <x v="1"/>
  </r>
  <r>
    <n v="1729"/>
    <x v="150"/>
    <x v="0"/>
    <x v="1"/>
    <s v="Whole Foods"/>
    <s v="ZMB "/>
    <n v="1445.4114999999999"/>
    <x v="1727"/>
    <n v="1004.4385"/>
    <s v="High in come"/>
    <x v="1"/>
  </r>
  <r>
    <n v="1730"/>
    <x v="110"/>
    <x v="1"/>
    <x v="1"/>
    <s v="Whole Foods"/>
    <s v="CYN "/>
    <n v="730.46249999999998"/>
    <x v="1728"/>
    <n v="243.48750000000007"/>
    <s v="low in coum "/>
    <x v="0"/>
  </r>
  <r>
    <n v="1731"/>
    <x v="130"/>
    <x v="1"/>
    <x v="1"/>
    <s v="Whole Foods"/>
    <s v="QXM "/>
    <n v="1032.2926"/>
    <x v="1729"/>
    <n v="1757.6874"/>
    <s v="High in come"/>
    <x v="1"/>
  </r>
  <r>
    <n v="1732"/>
    <x v="293"/>
    <x v="1"/>
    <x v="1"/>
    <s v="Whole Foods"/>
    <s v="YCO "/>
    <n v="2875.1250000000005"/>
    <x v="1730"/>
    <n v="2352.3749999999995"/>
    <s v="High in come"/>
    <x v="1"/>
  </r>
  <r>
    <n v="1733"/>
    <x v="659"/>
    <x v="2"/>
    <x v="1"/>
    <s v="Whole Foods"/>
    <s v="BZX "/>
    <n v="6767.5080000000007"/>
    <x v="1731"/>
    <n v="922.84199999999964"/>
    <s v="medium income"/>
    <x v="1"/>
  </r>
  <r>
    <n v="1734"/>
    <x v="67"/>
    <x v="2"/>
    <x v="1"/>
    <s v="Whole Foods"/>
    <s v="FPN "/>
    <n v="1855.4204999999999"/>
    <x v="1732"/>
    <n v="3159.2294999999995"/>
    <s v="High in come"/>
    <x v="1"/>
  </r>
  <r>
    <n v="1735"/>
    <x v="43"/>
    <x v="2"/>
    <x v="1"/>
    <s v="Whole Foods"/>
    <s v="KLB "/>
    <n v="2522.2896999999998"/>
    <x v="1733"/>
    <n v="3343.5003000000002"/>
    <s v="High in come"/>
    <x v="1"/>
  </r>
  <r>
    <n v="1736"/>
    <x v="46"/>
    <x v="2"/>
    <x v="1"/>
    <s v="Whole Foods"/>
    <s v="PVI "/>
    <n v="6416.8395500000006"/>
    <x v="1734"/>
    <n v="446.09044999999969"/>
    <s v="low in coum "/>
    <x v="1"/>
  </r>
  <r>
    <n v="1737"/>
    <x v="88"/>
    <x v="2"/>
    <x v="1"/>
    <s v="Whole Foods"/>
    <s v="YYC "/>
    <n v="3871.0950000000003"/>
    <x v="1735"/>
    <n v="1290.3649999999998"/>
    <s v="High in come"/>
    <x v="1"/>
  </r>
  <r>
    <n v="1738"/>
    <x v="611"/>
    <x v="3"/>
    <x v="1"/>
    <s v="Whole Foods"/>
    <s v="BDC "/>
    <n v="1853.2217999999998"/>
    <x v="1736"/>
    <n v="1341.9882000000002"/>
    <s v="High in come"/>
    <x v="1"/>
  </r>
  <r>
    <n v="1739"/>
    <x v="159"/>
    <x v="3"/>
    <x v="1"/>
    <s v="Whole Foods"/>
    <s v="DKD "/>
    <n v="1831.1892"/>
    <x v="1737"/>
    <n v="3117.9708000000001"/>
    <s v="High in come"/>
    <x v="1"/>
  </r>
  <r>
    <n v="1740"/>
    <x v="483"/>
    <x v="3"/>
    <x v="1"/>
    <s v="Whole Foods"/>
    <s v="KQJ "/>
    <n v="1336.6155000000001"/>
    <x v="1738"/>
    <n v="1093.5944999999999"/>
    <s v="High in come"/>
    <x v="1"/>
  </r>
  <r>
    <n v="1741"/>
    <x v="625"/>
    <x v="3"/>
    <x v="1"/>
    <s v="Whole Foods"/>
    <s v="VNR "/>
    <n v="3364.0920000000001"/>
    <x v="1739"/>
    <n v="4111.6679999999997"/>
    <s v="High in come"/>
    <x v="1"/>
  </r>
  <r>
    <n v="1742"/>
    <x v="58"/>
    <x v="3"/>
    <x v="1"/>
    <s v="Whole Foods"/>
    <s v="YRP "/>
    <n v="1265.308"/>
    <x v="1740"/>
    <n v="172.54199999999992"/>
    <s v="low in coum "/>
    <x v="1"/>
  </r>
  <r>
    <n v="1743"/>
    <x v="326"/>
    <x v="4"/>
    <x v="1"/>
    <s v="Whole Foods"/>
    <s v="ATZ "/>
    <n v="8079.5033000000003"/>
    <x v="1741"/>
    <n v="561.67669999999998"/>
    <s v="medium income"/>
    <x v="1"/>
  </r>
  <r>
    <n v="1744"/>
    <x v="660"/>
    <x v="4"/>
    <x v="1"/>
    <s v="Whole Foods"/>
    <s v="FXL "/>
    <n v="677.31239999999991"/>
    <x v="1742"/>
    <n v="490.46760000000006"/>
    <s v="low in coum "/>
    <x v="1"/>
  </r>
  <r>
    <n v="1745"/>
    <x v="650"/>
    <x v="4"/>
    <x v="1"/>
    <s v="Whole Foods"/>
    <s v="IQG "/>
    <n v="8046.4510500000006"/>
    <x v="1743"/>
    <n v="559.37894999999935"/>
    <s v="medium income"/>
    <x v="1"/>
  </r>
  <r>
    <n v="1746"/>
    <x v="127"/>
    <x v="4"/>
    <x v="1"/>
    <s v="Whole Foods"/>
    <s v="NCM "/>
    <n v="4490.4888000000001"/>
    <x v="1744"/>
    <n v="2113.1711999999998"/>
    <s v="High in come"/>
    <x v="1"/>
  </r>
  <r>
    <n v="1747"/>
    <x v="245"/>
    <x v="4"/>
    <x v="1"/>
    <s v="Whole Foods"/>
    <s v="RUR "/>
    <n v="1279.0194999999999"/>
    <x v="1745"/>
    <n v="1046.4704999999999"/>
    <s v="High in come"/>
    <x v="1"/>
  </r>
  <r>
    <n v="1748"/>
    <x v="327"/>
    <x v="0"/>
    <x v="2"/>
    <s v="Whole Foods"/>
    <s v="ARL "/>
    <n v="3590.7685000000001"/>
    <x v="1746"/>
    <n v="2937.9014999999999"/>
    <s v="High in come"/>
    <x v="1"/>
  </r>
  <r>
    <n v="1749"/>
    <x v="544"/>
    <x v="0"/>
    <x v="2"/>
    <s v="Whole Foods"/>
    <s v="ILP "/>
    <n v="2982.5345000000002"/>
    <x v="1747"/>
    <n v="2440.2554999999998"/>
    <s v="High in come"/>
    <x v="1"/>
  </r>
  <r>
    <n v="1750"/>
    <x v="496"/>
    <x v="0"/>
    <x v="2"/>
    <s v="Whole Foods"/>
    <s v="VJO "/>
    <n v="2714.3696"/>
    <x v="1748"/>
    <n v="1277.3503999999998"/>
    <s v="High in come"/>
    <x v="1"/>
  </r>
  <r>
    <n v="1751"/>
    <x v="661"/>
    <x v="2"/>
    <x v="2"/>
    <s v="Whole Foods"/>
    <s v="BNY "/>
    <n v="1030.26"/>
    <x v="1749"/>
    <n v="842.94"/>
    <s v="medium income"/>
    <x v="1"/>
  </r>
  <r>
    <n v="1752"/>
    <x v="661"/>
    <x v="2"/>
    <x v="2"/>
    <s v="Whole Foods"/>
    <s v="BSI "/>
    <n v="2426.346"/>
    <x v="1750"/>
    <n v="2965.5340000000001"/>
    <s v="High in come"/>
    <x v="1"/>
  </r>
  <r>
    <n v="1753"/>
    <x v="183"/>
    <x v="2"/>
    <x v="2"/>
    <s v="Whole Foods"/>
    <s v="GUM "/>
    <n v="1420.6288"/>
    <x v="1751"/>
    <n v="668.5311999999999"/>
    <s v="medium income"/>
    <x v="1"/>
  </r>
  <r>
    <n v="1754"/>
    <x v="479"/>
    <x v="2"/>
    <x v="2"/>
    <s v="Whole Foods"/>
    <s v="VJY "/>
    <n v="6603.42"/>
    <x v="1752"/>
    <n v="2201.1399999999994"/>
    <s v="High in come"/>
    <x v="1"/>
  </r>
  <r>
    <n v="1755"/>
    <x v="530"/>
    <x v="2"/>
    <x v="2"/>
    <s v="Whole Foods"/>
    <s v="ZNE "/>
    <n v="8311.6"/>
    <x v="1753"/>
    <n v="1133.3999999999996"/>
    <s v="High in come"/>
    <x v="1"/>
  </r>
  <r>
    <n v="1756"/>
    <x v="625"/>
    <x v="3"/>
    <x v="2"/>
    <s v="Whole Foods"/>
    <s v="MSH "/>
    <n v="6820.56"/>
    <x v="1754"/>
    <n v="2273.5199999999995"/>
    <s v="High in come"/>
    <x v="1"/>
  </r>
  <r>
    <n v="1757"/>
    <x v="503"/>
    <x v="3"/>
    <x v="2"/>
    <s v="Whole Foods"/>
    <s v="WOC "/>
    <n v="2611.6420000000003"/>
    <x v="1755"/>
    <n v="1229.0079999999998"/>
    <s v="High in come"/>
    <x v="1"/>
  </r>
  <r>
    <n v="1758"/>
    <x v="245"/>
    <x v="4"/>
    <x v="2"/>
    <s v="Whole Foods"/>
    <s v="LJR "/>
    <n v="5014.6275000000005"/>
    <x v="1756"/>
    <n v="1671.5424999999996"/>
    <s v="High in come"/>
    <x v="1"/>
  </r>
  <r>
    <n v="1759"/>
    <x v="656"/>
    <x v="4"/>
    <x v="2"/>
    <s v="Whole Foods"/>
    <s v="SGA "/>
    <n v="4561.1984000000002"/>
    <x v="1757"/>
    <n v="621.98160000000007"/>
    <s v="medium income"/>
    <x v="1"/>
  </r>
  <r>
    <n v="1760"/>
    <x v="330"/>
    <x v="4"/>
    <x v="2"/>
    <s v="Whole Foods"/>
    <s v="SGN "/>
    <n v="1530.2003999999999"/>
    <x v="1758"/>
    <n v="1063.3596"/>
    <s v="High in come"/>
    <x v="1"/>
  </r>
  <r>
    <n v="1761"/>
    <x v="662"/>
    <x v="4"/>
    <x v="2"/>
    <s v="Whole Foods"/>
    <s v="XPG "/>
    <n v="2809.5705000000003"/>
    <x v="1759"/>
    <n v="2298.7395000000001"/>
    <s v="High in come"/>
    <x v="1"/>
  </r>
  <r>
    <n v="1762"/>
    <x v="336"/>
    <x v="0"/>
    <x v="3"/>
    <s v="Whole Foods"/>
    <s v="NSN "/>
    <n v="8615.6224000000002"/>
    <x v="1760"/>
    <n v="1174.8575999999994"/>
    <s v="High in come"/>
    <x v="1"/>
  </r>
  <r>
    <n v="1763"/>
    <x v="352"/>
    <x v="0"/>
    <x v="3"/>
    <s v="Whole Foods"/>
    <s v="WBE "/>
    <n v="3489.6525000000001"/>
    <x v="1761"/>
    <n v="1163.2174999999997"/>
    <s v="High in come"/>
    <x v="1"/>
  </r>
  <r>
    <n v="1764"/>
    <x v="13"/>
    <x v="0"/>
    <x v="3"/>
    <s v="Whole Foods"/>
    <s v="YNQ "/>
    <n v="3185.7074000000002"/>
    <x v="1762"/>
    <n v="5424.3126000000002"/>
    <s v="High in come"/>
    <x v="1"/>
  </r>
  <r>
    <n v="1765"/>
    <x v="381"/>
    <x v="1"/>
    <x v="3"/>
    <s v="Whole Foods"/>
    <s v="BMX "/>
    <n v="4458.369850000001"/>
    <x v="1763"/>
    <n v="309.94014999999945"/>
    <s v="low in coum "/>
    <x v="1"/>
  </r>
  <r>
    <n v="1766"/>
    <x v="445"/>
    <x v="1"/>
    <x v="3"/>
    <s v="Whole Foods"/>
    <s v="CXC "/>
    <n v="4349.1008000000002"/>
    <x v="1764"/>
    <n v="593.05919999999969"/>
    <s v="medium income"/>
    <x v="1"/>
  </r>
  <r>
    <n v="1767"/>
    <x v="395"/>
    <x v="1"/>
    <x v="3"/>
    <s v="Whole Foods"/>
    <s v="SRN "/>
    <n v="4662.3044"/>
    <x v="1765"/>
    <n v="2194.0255999999999"/>
    <s v="High in come"/>
    <x v="1"/>
  </r>
  <r>
    <n v="1768"/>
    <x v="663"/>
    <x v="2"/>
    <x v="3"/>
    <s v="Whole Foods"/>
    <s v="BZU "/>
    <n v="3267.6043999999997"/>
    <x v="1766"/>
    <n v="4331.4755999999998"/>
    <s v="High in come"/>
    <x v="1"/>
  </r>
  <r>
    <n v="1769"/>
    <x v="325"/>
    <x v="2"/>
    <x v="3"/>
    <s v="Whole Foods"/>
    <s v="NCR "/>
    <n v="6162.9149999999991"/>
    <x v="1767"/>
    <n v="2054.3050000000003"/>
    <s v="High in come"/>
    <x v="1"/>
  </r>
  <r>
    <n v="1770"/>
    <x v="664"/>
    <x v="2"/>
    <x v="3"/>
    <s v="Whole Foods"/>
    <s v="SVF "/>
    <n v="3437.8080000000004"/>
    <x v="1768"/>
    <n v="238.99199999999973"/>
    <s v="low in coum "/>
    <x v="1"/>
  </r>
  <r>
    <n v="1771"/>
    <x v="220"/>
    <x v="3"/>
    <x v="3"/>
    <s v="Whole Foods"/>
    <s v="BVP "/>
    <n v="2244.3459499999999"/>
    <x v="1769"/>
    <n v="156.02404999999999"/>
    <s v="low in coum "/>
    <x v="1"/>
  </r>
  <r>
    <n v="1772"/>
    <x v="518"/>
    <x v="3"/>
    <x v="3"/>
    <s v="Whole Foods"/>
    <s v="MFZ "/>
    <n v="714.63149999999996"/>
    <x v="1770"/>
    <n v="873.43849999999998"/>
    <s v="medium income"/>
    <x v="1"/>
  </r>
  <r>
    <n v="1773"/>
    <x v="625"/>
    <x v="3"/>
    <x v="3"/>
    <s v="Whole Foods"/>
    <s v="NAE "/>
    <n v="3877.4780000000005"/>
    <x v="1771"/>
    <n v="3172.4819999999995"/>
    <s v="High in come"/>
    <x v="1"/>
  </r>
  <r>
    <n v="1774"/>
    <x v="606"/>
    <x v="3"/>
    <x v="3"/>
    <s v="Whole Foods"/>
    <s v="ZHY "/>
    <n v="1755.8224"/>
    <x v="1772"/>
    <n v="1271.4576000000002"/>
    <s v="High in come"/>
    <x v="1"/>
  </r>
  <r>
    <n v="1775"/>
    <x v="343"/>
    <x v="4"/>
    <x v="3"/>
    <s v="Whole Foods"/>
    <s v="EPZ "/>
    <n v="209.30459999999999"/>
    <x v="1773"/>
    <n v="151.56540000000001"/>
    <s v="low in coum "/>
    <x v="0"/>
  </r>
  <r>
    <n v="1776"/>
    <x v="563"/>
    <x v="0"/>
    <x v="4"/>
    <s v="Whole Foods"/>
    <s v="HSH "/>
    <n v="567.88160000000005"/>
    <x v="1774"/>
    <n v="39.478399999999965"/>
    <s v="low in coum "/>
    <x v="0"/>
  </r>
  <r>
    <n v="1777"/>
    <x v="622"/>
    <x v="0"/>
    <x v="4"/>
    <s v="Whole Foods"/>
    <s v="OHC "/>
    <n v="1108.8071500000001"/>
    <x v="1775"/>
    <n v="77.082850000000008"/>
    <s v="low in coum "/>
    <x v="1"/>
  </r>
  <r>
    <n v="1778"/>
    <x v="309"/>
    <x v="1"/>
    <x v="4"/>
    <s v="Whole Foods"/>
    <s v="JUX "/>
    <n v="5626.65"/>
    <x v="1776"/>
    <n v="1875.5500000000002"/>
    <s v="High in come"/>
    <x v="1"/>
  </r>
  <r>
    <n v="1779"/>
    <x v="185"/>
    <x v="1"/>
    <x v="4"/>
    <s v="Whole Foods"/>
    <s v="KVV "/>
    <n v="531.6511999999999"/>
    <x v="1777"/>
    <n v="384.98880000000008"/>
    <s v="low in coum "/>
    <x v="0"/>
  </r>
  <r>
    <n v="1780"/>
    <x v="55"/>
    <x v="1"/>
    <x v="4"/>
    <s v="Whole Foods"/>
    <s v="MDI "/>
    <n v="3401.7208000000001"/>
    <x v="1778"/>
    <n v="5792.1192000000001"/>
    <s v="High in come"/>
    <x v="1"/>
  </r>
  <r>
    <n v="1781"/>
    <x v="150"/>
    <x v="1"/>
    <x v="4"/>
    <s v="Whole Foods"/>
    <s v="VBF "/>
    <n v="5753.4897999999994"/>
    <x v="1779"/>
    <n v="4166.3202000000001"/>
    <s v="High in come"/>
    <x v="1"/>
  </r>
  <r>
    <n v="1782"/>
    <x v="428"/>
    <x v="2"/>
    <x v="4"/>
    <s v="Whole Foods"/>
    <s v="DMA "/>
    <n v="1911.5412000000003"/>
    <x v="1780"/>
    <n v="899.5487999999998"/>
    <s v="medium income"/>
    <x v="1"/>
  </r>
  <r>
    <n v="1783"/>
    <x v="524"/>
    <x v="2"/>
    <x v="4"/>
    <s v="Whole Foods"/>
    <s v="ENM "/>
    <n v="2567.0924999999997"/>
    <x v="1781"/>
    <n v="3137.5574999999999"/>
    <s v="High in come"/>
    <x v="1"/>
  </r>
  <r>
    <n v="1784"/>
    <x v="426"/>
    <x v="2"/>
    <x v="4"/>
    <s v="Whole Foods"/>
    <s v="NEU "/>
    <n v="4424.6163500000002"/>
    <x v="1782"/>
    <n v="307.5936499999998"/>
    <s v="low in coum "/>
    <x v="1"/>
  </r>
  <r>
    <n v="1785"/>
    <x v="97"/>
    <x v="2"/>
    <x v="4"/>
    <s v="Whole Foods"/>
    <s v="OWA "/>
    <n v="7959.1864000000005"/>
    <x v="1783"/>
    <n v="1085.3436000000002"/>
    <s v="High in come"/>
    <x v="1"/>
  </r>
  <r>
    <n v="1786"/>
    <x v="616"/>
    <x v="2"/>
    <x v="4"/>
    <s v="Whole Foods"/>
    <s v="PTX "/>
    <n v="1964.0377000000001"/>
    <x v="1784"/>
    <n v="3344.1723000000002"/>
    <s v="High in come"/>
    <x v="1"/>
  </r>
  <r>
    <n v="1787"/>
    <x v="602"/>
    <x v="2"/>
    <x v="4"/>
    <s v="Whole Foods"/>
    <s v="UDS "/>
    <n v="3354.5776000000001"/>
    <x v="1785"/>
    <n v="457.44239999999991"/>
    <s v="low in coum "/>
    <x v="1"/>
  </r>
  <r>
    <n v="1788"/>
    <x v="551"/>
    <x v="2"/>
    <x v="4"/>
    <s v="Whole Foods"/>
    <s v="ZUU "/>
    <n v="1371.7086999999999"/>
    <x v="1786"/>
    <n v="953.22129999999993"/>
    <s v="medium income"/>
    <x v="1"/>
  </r>
  <r>
    <n v="1789"/>
    <x v="665"/>
    <x v="3"/>
    <x v="4"/>
    <s v="Whole Foods"/>
    <s v="YXT "/>
    <n v="3781.3185000000003"/>
    <x v="1787"/>
    <n v="4621.6115"/>
    <s v="High in come"/>
    <x v="1"/>
  </r>
  <r>
    <n v="1790"/>
    <x v="666"/>
    <x v="4"/>
    <x v="4"/>
    <s v="Whole Foods"/>
    <s v="EFD "/>
    <n v="45.006500000000003"/>
    <x v="1788"/>
    <n v="36.823499999999996"/>
    <s v="low in coum "/>
    <x v="0"/>
  </r>
  <r>
    <n v="1791"/>
    <x v="226"/>
    <x v="0"/>
    <x v="5"/>
    <s v="Whole Foods"/>
    <s v="JGD "/>
    <n v="5628.87"/>
    <x v="1789"/>
    <n v="2648.88"/>
    <s v="High in come"/>
    <x v="1"/>
  </r>
  <r>
    <n v="1792"/>
    <x v="473"/>
    <x v="1"/>
    <x v="5"/>
    <s v="Whole Foods"/>
    <s v="JFV "/>
    <n v="1378.2446"/>
    <x v="1790"/>
    <n v="1826.9753999999998"/>
    <s v="High in come"/>
    <x v="1"/>
  </r>
  <r>
    <n v="1793"/>
    <x v="450"/>
    <x v="1"/>
    <x v="5"/>
    <s v="Whole Foods"/>
    <s v="QHL "/>
    <n v="2036.9360000000001"/>
    <x v="1791"/>
    <n v="1666.5839999999998"/>
    <s v="High in come"/>
    <x v="1"/>
  </r>
  <r>
    <n v="1794"/>
    <x v="537"/>
    <x v="1"/>
    <x v="5"/>
    <s v="Whole Foods"/>
    <s v="UFK "/>
    <n v="4304.0030000000006"/>
    <x v="1792"/>
    <n v="3521.4569999999994"/>
    <s v="High in come"/>
    <x v="1"/>
  </r>
  <r>
    <n v="1795"/>
    <x v="192"/>
    <x v="1"/>
    <x v="5"/>
    <s v="Whole Foods"/>
    <s v="YHW "/>
    <n v="3904.1549999999997"/>
    <x v="1793"/>
    <n v="1301.3850000000002"/>
    <s v="High in come"/>
    <x v="1"/>
  </r>
  <r>
    <n v="1796"/>
    <x v="667"/>
    <x v="2"/>
    <x v="5"/>
    <s v="Whole Foods"/>
    <s v="HFB "/>
    <n v="1059.2836"/>
    <x v="1794"/>
    <n v="498.4864"/>
    <s v="low in coum "/>
    <x v="1"/>
  </r>
  <r>
    <n v="1797"/>
    <x v="148"/>
    <x v="2"/>
    <x v="5"/>
    <s v="Whole Foods"/>
    <s v="KNX "/>
    <n v="4231.4634999999998"/>
    <x v="1795"/>
    <n v="3462.1064999999999"/>
    <s v="High in come"/>
    <x v="1"/>
  </r>
  <r>
    <n v="1798"/>
    <x v="520"/>
    <x v="2"/>
    <x v="5"/>
    <s v="Whole Foods"/>
    <s v="ODT "/>
    <n v="2076.5250000000001"/>
    <x v="1796"/>
    <n v="2537.9749999999999"/>
    <s v="High in come"/>
    <x v="1"/>
  </r>
  <r>
    <n v="1799"/>
    <x v="506"/>
    <x v="2"/>
    <x v="5"/>
    <s v="Whole Foods"/>
    <s v="OXF "/>
    <n v="2500.83"/>
    <x v="1797"/>
    <n v="4258.17"/>
    <s v="High in come"/>
    <x v="1"/>
  </r>
  <r>
    <n v="1800"/>
    <x v="446"/>
    <x v="2"/>
    <x v="5"/>
    <s v="Whole Foods"/>
    <s v="TMT "/>
    <n v="1860.8276500000002"/>
    <x v="1798"/>
    <n v="129.36234999999988"/>
    <s v="low in coum "/>
    <x v="1"/>
  </r>
  <r>
    <n v="1801"/>
    <x v="183"/>
    <x v="2"/>
    <x v="5"/>
    <s v="Whole Foods"/>
    <s v="UXS "/>
    <n v="3739.0736000000002"/>
    <x v="1799"/>
    <n v="4956.4464000000007"/>
    <s v="High in come"/>
    <x v="1"/>
  </r>
  <r>
    <n v="1802"/>
    <x v="600"/>
    <x v="3"/>
    <x v="5"/>
    <s v="Whole Foods"/>
    <s v="ALA "/>
    <n v="2595.2701500000003"/>
    <x v="1800"/>
    <n v="180.41984999999977"/>
    <s v="low in coum "/>
    <x v="1"/>
  </r>
  <r>
    <n v="1803"/>
    <x v="600"/>
    <x v="3"/>
    <x v="5"/>
    <s v="Whole Foods"/>
    <s v="ECX "/>
    <n v="2003.94"/>
    <x v="1801"/>
    <n v="2449.2599999999998"/>
    <s v="High in come"/>
    <x v="1"/>
  </r>
  <r>
    <n v="1804"/>
    <x v="108"/>
    <x v="3"/>
    <x v="5"/>
    <s v="Whole Foods"/>
    <s v="EWJ "/>
    <n v="3017.9487999999997"/>
    <x v="1802"/>
    <n v="2185.4112"/>
    <s v="High in come"/>
    <x v="1"/>
  </r>
  <r>
    <n v="1805"/>
    <x v="104"/>
    <x v="3"/>
    <x v="5"/>
    <s v="Whole Foods"/>
    <s v="FCJ "/>
    <n v="2890.395"/>
    <x v="1803"/>
    <n v="963.46500000000015"/>
    <s v="medium income"/>
    <x v="1"/>
  </r>
  <r>
    <n v="1806"/>
    <x v="377"/>
    <x v="3"/>
    <x v="5"/>
    <s v="Whole Foods"/>
    <s v="NEE "/>
    <n v="4351.8045999999995"/>
    <x v="1804"/>
    <n v="3024.1354000000001"/>
    <s v="High in come"/>
    <x v="1"/>
  </r>
  <r>
    <n v="1807"/>
    <x v="97"/>
    <x v="4"/>
    <x v="5"/>
    <s v="Whole Foods"/>
    <s v="MFB "/>
    <n v="1174.9770000000001"/>
    <x v="1805"/>
    <n v="1436.0829999999999"/>
    <s v="High in come"/>
    <x v="1"/>
  </r>
  <r>
    <n v="1808"/>
    <x v="491"/>
    <x v="4"/>
    <x v="5"/>
    <s v="Whole Foods"/>
    <s v="PXA "/>
    <n v="1451.1935000000001"/>
    <x v="1806"/>
    <n v="1008.4565"/>
    <s v="High in come"/>
    <x v="1"/>
  </r>
  <r>
    <n v="1809"/>
    <x v="587"/>
    <x v="0"/>
    <x v="6"/>
    <s v="Whole Foods"/>
    <s v="ABB "/>
    <n v="3604.6560000000004"/>
    <x v="1807"/>
    <n v="2949.2639999999997"/>
    <s v="High in come"/>
    <x v="1"/>
  </r>
  <r>
    <n v="1810"/>
    <x v="644"/>
    <x v="0"/>
    <x v="6"/>
    <s v="Whole Foods"/>
    <s v="EXU "/>
    <n v="2432.7352000000001"/>
    <x v="1808"/>
    <n v="4142.2248"/>
    <s v="High in come"/>
    <x v="1"/>
  </r>
  <r>
    <n v="1811"/>
    <x v="324"/>
    <x v="1"/>
    <x v="6"/>
    <s v="Whole Foods"/>
    <s v="GRM "/>
    <n v="5729.6324999999997"/>
    <x v="1809"/>
    <n v="1909.8775000000005"/>
    <s v="High in come"/>
    <x v="1"/>
  </r>
  <r>
    <n v="1812"/>
    <x v="384"/>
    <x v="1"/>
    <x v="6"/>
    <s v="Whole Foods"/>
    <s v="IGA "/>
    <n v="243.90300000000002"/>
    <x v="1810"/>
    <n v="199.55699999999996"/>
    <s v="low in coum "/>
    <x v="0"/>
  </r>
  <r>
    <n v="1813"/>
    <x v="460"/>
    <x v="1"/>
    <x v="6"/>
    <s v="Whole Foods"/>
    <s v="INI "/>
    <n v="2282.1820000000002"/>
    <x v="1811"/>
    <n v="1073.9679999999998"/>
    <s v="High in come"/>
    <x v="1"/>
  </r>
  <r>
    <n v="1814"/>
    <x v="362"/>
    <x v="1"/>
    <x v="6"/>
    <s v="Whole Foods"/>
    <s v="TYZ "/>
    <n v="2542.4395"/>
    <x v="1812"/>
    <n v="3370.2104999999997"/>
    <s v="High in come"/>
    <x v="1"/>
  </r>
  <r>
    <n v="1815"/>
    <x v="217"/>
    <x v="1"/>
    <x v="6"/>
    <s v="Whole Foods"/>
    <s v="UOA "/>
    <n v="8077.5304500000002"/>
    <x v="1813"/>
    <n v="561.53954999999951"/>
    <s v="medium income"/>
    <x v="1"/>
  </r>
  <r>
    <n v="1816"/>
    <x v="166"/>
    <x v="1"/>
    <x v="6"/>
    <s v="Whole Foods"/>
    <s v="VKR "/>
    <n v="3758.9611"/>
    <x v="1814"/>
    <n v="4982.8089"/>
    <s v="High in come"/>
    <x v="1"/>
  </r>
  <r>
    <n v="1817"/>
    <x v="557"/>
    <x v="2"/>
    <x v="6"/>
    <s v="Whole Foods"/>
    <s v="BAN "/>
    <n v="2881.4256999999998"/>
    <x v="1815"/>
    <n v="3819.5643"/>
    <s v="High in come"/>
    <x v="1"/>
  </r>
  <r>
    <n v="1818"/>
    <x v="323"/>
    <x v="2"/>
    <x v="6"/>
    <s v="Whole Foods"/>
    <s v="FZS "/>
    <n v="359.26359999999994"/>
    <x v="1816"/>
    <n v="260.15640000000002"/>
    <s v="low in coum "/>
    <x v="0"/>
  </r>
  <r>
    <n v="1819"/>
    <x v="311"/>
    <x v="2"/>
    <x v="6"/>
    <s v="Whole Foods"/>
    <s v="GHZ "/>
    <n v="564.322"/>
    <x v="1817"/>
    <n v="461.71799999999996"/>
    <s v="low in coum "/>
    <x v="1"/>
  </r>
  <r>
    <n v="1820"/>
    <x v="192"/>
    <x v="2"/>
    <x v="6"/>
    <s v="Whole Foods"/>
    <s v="GPA "/>
    <n v="4846.9558500000003"/>
    <x v="1818"/>
    <n v="336.95414999999957"/>
    <s v="low in coum "/>
    <x v="1"/>
  </r>
  <r>
    <n v="1821"/>
    <x v="154"/>
    <x v="2"/>
    <x v="6"/>
    <s v="Whole Foods"/>
    <s v="IIA "/>
    <n v="660.75750000000005"/>
    <x v="1819"/>
    <n v="220.25249999999994"/>
    <s v="low in coum "/>
    <x v="0"/>
  </r>
  <r>
    <n v="1822"/>
    <x v="639"/>
    <x v="2"/>
    <x v="6"/>
    <s v="Whole Foods"/>
    <s v="LXW "/>
    <n v="1874.0120000000002"/>
    <x v="1820"/>
    <n v="881.88799999999992"/>
    <s v="medium income"/>
    <x v="1"/>
  </r>
  <r>
    <n v="1823"/>
    <x v="171"/>
    <x v="2"/>
    <x v="6"/>
    <s v="Whole Foods"/>
    <s v="TPR "/>
    <n v="2181.2399999999998"/>
    <x v="1821"/>
    <n v="2665.96"/>
    <s v="High in come"/>
    <x v="1"/>
  </r>
  <r>
    <n v="1824"/>
    <x v="668"/>
    <x v="2"/>
    <x v="6"/>
    <s v="Whole Foods"/>
    <s v="TZJ "/>
    <n v="28.538299999999996"/>
    <x v="1822"/>
    <n v="19.831700000000001"/>
    <s v="low in coum "/>
    <x v="0"/>
  </r>
  <r>
    <n v="1825"/>
    <x v="199"/>
    <x v="2"/>
    <x v="6"/>
    <s v="Whole Foods"/>
    <s v="VYM "/>
    <n v="2420.9618"/>
    <x v="1823"/>
    <n v="4122.1782000000003"/>
    <s v="High in come"/>
    <x v="1"/>
  </r>
  <r>
    <n v="1826"/>
    <x v="88"/>
    <x v="2"/>
    <x v="6"/>
    <s v="Whole Foods"/>
    <s v="ZCL "/>
    <n v="4549.0356999999995"/>
    <x v="1824"/>
    <n v="3161.1943000000001"/>
    <s v="High in come"/>
    <x v="1"/>
  </r>
  <r>
    <n v="1827"/>
    <x v="87"/>
    <x v="3"/>
    <x v="6"/>
    <s v="Whole Foods"/>
    <s v="JIA "/>
    <n v="2287.7325000000001"/>
    <x v="1825"/>
    <n v="762.57749999999987"/>
    <s v="medium income"/>
    <x v="1"/>
  </r>
  <r>
    <n v="1828"/>
    <x v="312"/>
    <x v="3"/>
    <x v="6"/>
    <s v="Whole Foods"/>
    <s v="NGX "/>
    <n v="78.909300000000002"/>
    <x v="1826"/>
    <n v="104.60069999999999"/>
    <s v="low in coum "/>
    <x v="0"/>
  </r>
  <r>
    <n v="1829"/>
    <x v="102"/>
    <x v="4"/>
    <x v="6"/>
    <s v="Whole Foods"/>
    <s v="OTU "/>
    <n v="7307.2961500000001"/>
    <x v="1827"/>
    <n v="507.99384999999984"/>
    <s v="medium income"/>
    <x v="1"/>
  </r>
  <r>
    <n v="1830"/>
    <x v="464"/>
    <x v="4"/>
    <x v="6"/>
    <s v="Whole Foods"/>
    <s v="URX "/>
    <n v="2659.6845999999996"/>
    <x v="1828"/>
    <n v="1848.2554"/>
    <s v="High in come"/>
    <x v="1"/>
  </r>
  <r>
    <n v="1831"/>
    <x v="669"/>
    <x v="4"/>
    <x v="6"/>
    <s v="Whole Foods"/>
    <s v="WNE "/>
    <n v="8722.3752000000004"/>
    <x v="1829"/>
    <n v="1189.4148000000005"/>
    <s v="High in come"/>
    <x v="1"/>
  </r>
  <r>
    <n v="1832"/>
    <x v="86"/>
    <x v="0"/>
    <x v="7"/>
    <s v="Whole Foods"/>
    <s v="EPK "/>
    <n v="5928.8175000000001"/>
    <x v="1830"/>
    <n v="1976.2725"/>
    <s v="High in come"/>
    <x v="1"/>
  </r>
  <r>
    <n v="1833"/>
    <x v="234"/>
    <x v="0"/>
    <x v="7"/>
    <s v="Whole Foods"/>
    <s v="MCN "/>
    <n v="3132.0574999999999"/>
    <x v="1831"/>
    <n v="2562.5924999999997"/>
    <s v="High in come"/>
    <x v="1"/>
  </r>
  <r>
    <n v="1834"/>
    <x v="533"/>
    <x v="0"/>
    <x v="7"/>
    <s v="Whole Foods"/>
    <s v="SUK "/>
    <n v="3305.3670000000002"/>
    <x v="1832"/>
    <n v="4039.893"/>
    <s v="High in come"/>
    <x v="1"/>
  </r>
  <r>
    <n v="1835"/>
    <x v="56"/>
    <x v="1"/>
    <x v="7"/>
    <s v="Whole Foods"/>
    <s v="EGR "/>
    <n v="3595.4837000000002"/>
    <x v="1833"/>
    <n v="4766.1062999999995"/>
    <s v="High in come"/>
    <x v="1"/>
  </r>
  <r>
    <n v="1836"/>
    <x v="52"/>
    <x v="1"/>
    <x v="7"/>
    <s v="Whole Foods"/>
    <s v="MDC "/>
    <n v="8748.7752"/>
    <x v="1834"/>
    <n v="1193.0148000000008"/>
    <s v="High in come"/>
    <x v="1"/>
  </r>
  <r>
    <n v="1837"/>
    <x v="410"/>
    <x v="1"/>
    <x v="7"/>
    <s v="Whole Foods"/>
    <s v="MFN "/>
    <n v="1404.8010000000002"/>
    <x v="1835"/>
    <n v="1716.979"/>
    <s v="High in come"/>
    <x v="1"/>
  </r>
  <r>
    <n v="1838"/>
    <x v="670"/>
    <x v="1"/>
    <x v="7"/>
    <s v="Whole Foods"/>
    <s v="UJD "/>
    <n v="840.7795000000001"/>
    <x v="1836"/>
    <n v="687.91049999999996"/>
    <s v="medium income"/>
    <x v="1"/>
  </r>
  <r>
    <n v="1839"/>
    <x v="181"/>
    <x v="2"/>
    <x v="7"/>
    <s v="Whole Foods"/>
    <s v="CSZ "/>
    <n v="1741.0227"/>
    <x v="1837"/>
    <n v="2307.8672999999999"/>
    <s v="High in come"/>
    <x v="1"/>
  </r>
  <r>
    <n v="1840"/>
    <x v="3"/>
    <x v="2"/>
    <x v="7"/>
    <s v="Whole Foods"/>
    <s v="EHO "/>
    <n v="1251.6849999999999"/>
    <x v="1838"/>
    <n v="869.81500000000005"/>
    <s v="medium income"/>
    <x v="1"/>
  </r>
  <r>
    <n v="1841"/>
    <x v="413"/>
    <x v="2"/>
    <x v="7"/>
    <s v="Whole Foods"/>
    <s v="FII "/>
    <n v="2669.8870000000002"/>
    <x v="1839"/>
    <n v="2184.453"/>
    <s v="High in come"/>
    <x v="1"/>
  </r>
  <r>
    <n v="1842"/>
    <x v="408"/>
    <x v="2"/>
    <x v="7"/>
    <s v="Whole Foods"/>
    <s v="GQT "/>
    <n v="7702.4739000000009"/>
    <x v="1840"/>
    <n v="535.46609999999964"/>
    <s v="medium income"/>
    <x v="1"/>
  </r>
  <r>
    <n v="1843"/>
    <x v="39"/>
    <x v="2"/>
    <x v="7"/>
    <s v="Whole Foods"/>
    <s v="QIX "/>
    <n v="1958.9674"/>
    <x v="1841"/>
    <n v="1418.5626000000002"/>
    <s v="High in come"/>
    <x v="1"/>
  </r>
  <r>
    <n v="1844"/>
    <x v="599"/>
    <x v="2"/>
    <x v="7"/>
    <s v="Whole Foods"/>
    <s v="TYR "/>
    <n v="6220.4428000000007"/>
    <x v="1842"/>
    <n v="432.43719999999939"/>
    <s v="low in coum "/>
    <x v="1"/>
  </r>
  <r>
    <n v="1845"/>
    <x v="167"/>
    <x v="2"/>
    <x v="7"/>
    <s v="Whole Foods"/>
    <s v="UIT "/>
    <n v="2690.7028999999998"/>
    <x v="1843"/>
    <n v="4581.4670999999998"/>
    <s v="High in come"/>
    <x v="1"/>
  </r>
  <r>
    <n v="1846"/>
    <x v="669"/>
    <x v="2"/>
    <x v="7"/>
    <s v="Whole Foods"/>
    <s v="WEZ "/>
    <n v="4481.3685999999998"/>
    <x v="1844"/>
    <n v="3114.1714000000002"/>
    <s v="High in come"/>
    <x v="1"/>
  </r>
  <r>
    <n v="1847"/>
    <x v="137"/>
    <x v="3"/>
    <x v="7"/>
    <s v="Whole Foods"/>
    <s v="CUV "/>
    <n v="758.18889999999999"/>
    <x v="1845"/>
    <n v="1005.0411"/>
    <s v="High in come"/>
    <x v="1"/>
  </r>
  <r>
    <n v="1848"/>
    <x v="671"/>
    <x v="3"/>
    <x v="7"/>
    <s v="Whole Foods"/>
    <s v="ZMY "/>
    <n v="3234.2809999999995"/>
    <x v="1846"/>
    <n v="5507.0190000000002"/>
    <s v="High in come"/>
    <x v="1"/>
  </r>
  <r>
    <n v="1849"/>
    <x v="519"/>
    <x v="4"/>
    <x v="7"/>
    <s v="Whole Foods"/>
    <s v="HQT "/>
    <n v="816.15215000000001"/>
    <x v="1847"/>
    <n v="56.73784999999998"/>
    <s v="low in coum "/>
    <x v="0"/>
  </r>
  <r>
    <n v="1850"/>
    <x v="438"/>
    <x v="4"/>
    <x v="7"/>
    <s v="Whole Foods"/>
    <s v="MEO "/>
    <n v="4596.9550000000008"/>
    <x v="1848"/>
    <n v="3761.1449999999995"/>
    <s v="High in come"/>
    <x v="1"/>
  </r>
  <r>
    <n v="1851"/>
    <x v="322"/>
    <x v="4"/>
    <x v="7"/>
    <s v="Whole Foods"/>
    <s v="PTZ "/>
    <n v="1454.76"/>
    <x v="1849"/>
    <n v="484.92000000000007"/>
    <s v="low in coum "/>
    <x v="1"/>
  </r>
  <r>
    <n v="1852"/>
    <x v="131"/>
    <x v="4"/>
    <x v="7"/>
    <s v="Whole Foods"/>
    <s v="XWY "/>
    <n v="321.40900000000005"/>
    <x v="1850"/>
    <n v="262.97099999999995"/>
    <s v="low in coum "/>
    <x v="0"/>
  </r>
  <r>
    <n v="1853"/>
    <x v="258"/>
    <x v="0"/>
    <x v="0"/>
    <s v="Yahoo"/>
    <s v="BMF "/>
    <n v="1701.5422999999998"/>
    <x v="1851"/>
    <n v="1182.4277"/>
    <s v="High in come"/>
    <x v="1"/>
  </r>
  <r>
    <n v="1854"/>
    <x v="96"/>
    <x v="0"/>
    <x v="0"/>
    <s v="Yahoo"/>
    <s v="CVQ "/>
    <n v="7400.6774999999998"/>
    <x v="1852"/>
    <n v="2466.8924999999999"/>
    <s v="High in come"/>
    <x v="1"/>
  </r>
  <r>
    <n v="1855"/>
    <x v="123"/>
    <x v="0"/>
    <x v="0"/>
    <s v="Yahoo"/>
    <s v="CVY "/>
    <n v="4445.8333999999995"/>
    <x v="1853"/>
    <n v="3219.3966"/>
    <s v="High in come"/>
    <x v="1"/>
  </r>
  <r>
    <n v="1856"/>
    <x v="143"/>
    <x v="1"/>
    <x v="0"/>
    <s v="Yahoo"/>
    <s v="AIL "/>
    <n v="1142.9829999999999"/>
    <x v="1854"/>
    <n v="1515.117"/>
    <s v="High in come"/>
    <x v="1"/>
  </r>
  <r>
    <n v="1857"/>
    <x v="586"/>
    <x v="1"/>
    <x v="0"/>
    <s v="Yahoo"/>
    <s v="MYJ "/>
    <n v="6103.3632000000007"/>
    <x v="1855"/>
    <n v="832.27679999999964"/>
    <s v="medium income"/>
    <x v="1"/>
  </r>
  <r>
    <n v="1858"/>
    <x v="78"/>
    <x v="1"/>
    <x v="0"/>
    <s v="Yahoo"/>
    <s v="RCA "/>
    <n v="1904.6734000000001"/>
    <x v="1856"/>
    <n v="1323.5866000000001"/>
    <s v="High in come"/>
    <x v="1"/>
  </r>
  <r>
    <n v="1859"/>
    <x v="307"/>
    <x v="1"/>
    <x v="0"/>
    <s v="Yahoo"/>
    <s v="UAL "/>
    <n v="5858.1040999999996"/>
    <x v="1857"/>
    <n v="4070.8859000000002"/>
    <s v="High in come"/>
    <x v="1"/>
  </r>
  <r>
    <n v="1860"/>
    <x v="508"/>
    <x v="1"/>
    <x v="0"/>
    <s v="Yahoo"/>
    <s v="VNQ "/>
    <n v="969.23200000000008"/>
    <x v="1858"/>
    <n v="793.00799999999992"/>
    <s v="medium income"/>
    <x v="1"/>
  </r>
  <r>
    <n v="1861"/>
    <x v="481"/>
    <x v="1"/>
    <x v="0"/>
    <s v="Yahoo"/>
    <s v="WKL "/>
    <n v="8597.4559000000008"/>
    <x v="1859"/>
    <n v="597.68409999999858"/>
    <s v="medium income"/>
    <x v="1"/>
  </r>
  <r>
    <n v="1862"/>
    <x v="110"/>
    <x v="2"/>
    <x v="0"/>
    <s v="Yahoo"/>
    <s v="IAJ "/>
    <n v="2796.4023999999999"/>
    <x v="1860"/>
    <n v="381.32760000000007"/>
    <s v="low in coum "/>
    <x v="1"/>
  </r>
  <r>
    <n v="1863"/>
    <x v="374"/>
    <x v="2"/>
    <x v="0"/>
    <s v="Yahoo"/>
    <s v="IEX "/>
    <n v="1054.8079"/>
    <x v="1861"/>
    <n v="733.00209999999993"/>
    <s v="medium income"/>
    <x v="1"/>
  </r>
  <r>
    <n v="1864"/>
    <x v="672"/>
    <x v="2"/>
    <x v="0"/>
    <s v="Yahoo"/>
    <s v="JXK "/>
    <n v="3621.7487000000001"/>
    <x v="1862"/>
    <n v="6166.7613000000001"/>
    <s v="High in come"/>
    <x v="1"/>
  </r>
  <r>
    <n v="1865"/>
    <x v="673"/>
    <x v="2"/>
    <x v="0"/>
    <s v="Yahoo"/>
    <s v="PUJ "/>
    <n v="3407.4755"/>
    <x v="1863"/>
    <n v="2787.9344999999998"/>
    <s v="High in come"/>
    <x v="1"/>
  </r>
  <r>
    <n v="1866"/>
    <x v="512"/>
    <x v="2"/>
    <x v="0"/>
    <s v="Yahoo"/>
    <s v="QMS "/>
    <n v="4973.4025000000001"/>
    <x v="1864"/>
    <n v="4069.1474999999991"/>
    <s v="High in come"/>
    <x v="1"/>
  </r>
  <r>
    <n v="1867"/>
    <x v="541"/>
    <x v="2"/>
    <x v="0"/>
    <s v="Yahoo"/>
    <s v="RLL "/>
    <n v="653.47150000000011"/>
    <x v="1865"/>
    <n v="534.6585"/>
    <s v="medium income"/>
    <x v="1"/>
  </r>
  <r>
    <n v="1868"/>
    <x v="570"/>
    <x v="3"/>
    <x v="0"/>
    <s v="Yahoo"/>
    <s v="GDC "/>
    <n v="5802.5733"/>
    <x v="1866"/>
    <n v="4032.2967000000008"/>
    <s v="High in come"/>
    <x v="1"/>
  </r>
  <r>
    <n v="1869"/>
    <x v="674"/>
    <x v="3"/>
    <x v="0"/>
    <s v="Yahoo"/>
    <s v="UWC "/>
    <n v="4049.0132999999996"/>
    <x v="1867"/>
    <n v="5367.2966999999999"/>
    <s v="High in come"/>
    <x v="1"/>
  </r>
  <r>
    <n v="1870"/>
    <x v="298"/>
    <x v="4"/>
    <x v="0"/>
    <s v="Yahoo"/>
    <s v="HAI "/>
    <n v="2640.1320000000001"/>
    <x v="1868"/>
    <n v="2160.1079999999997"/>
    <s v="High in come"/>
    <x v="1"/>
  </r>
  <r>
    <n v="1871"/>
    <x v="338"/>
    <x v="4"/>
    <x v="0"/>
    <s v="Yahoo"/>
    <s v="PAE "/>
    <n v="295.24549999999999"/>
    <x v="1869"/>
    <n v="241.56449999999995"/>
    <s v="low in coum "/>
    <x v="0"/>
  </r>
  <r>
    <n v="1872"/>
    <x v="324"/>
    <x v="4"/>
    <x v="0"/>
    <s v="Yahoo"/>
    <s v="QPN "/>
    <n v="4464.9375"/>
    <x v="1870"/>
    <n v="1488.3125"/>
    <s v="High in come"/>
    <x v="1"/>
  </r>
  <r>
    <n v="1873"/>
    <x v="675"/>
    <x v="4"/>
    <x v="0"/>
    <s v="Yahoo"/>
    <s v="WSV "/>
    <n v="6187.3336000000008"/>
    <x v="1871"/>
    <n v="2911.6863999999996"/>
    <s v="High in come"/>
    <x v="1"/>
  </r>
  <r>
    <n v="1874"/>
    <x v="618"/>
    <x v="0"/>
    <x v="1"/>
    <s v="Yahoo"/>
    <s v="UNF "/>
    <n v="1000.4775"/>
    <x v="1872"/>
    <n v="333.49250000000006"/>
    <s v="low in coum "/>
    <x v="1"/>
  </r>
  <r>
    <n v="1875"/>
    <x v="415"/>
    <x v="0"/>
    <x v="1"/>
    <s v="Yahoo"/>
    <s v="XAQ "/>
    <n v="2669.4"/>
    <x v="1873"/>
    <n v="3262.6"/>
    <s v="High in come"/>
    <x v="1"/>
  </r>
  <r>
    <n v="1876"/>
    <x v="182"/>
    <x v="1"/>
    <x v="1"/>
    <s v="Yahoo"/>
    <s v="GWY "/>
    <n v="4152.5415000000003"/>
    <x v="1874"/>
    <n v="5075.3285000000005"/>
    <s v="High in come"/>
    <x v="1"/>
  </r>
  <r>
    <n v="1877"/>
    <x v="676"/>
    <x v="2"/>
    <x v="1"/>
    <s v="Yahoo"/>
    <s v="EKO "/>
    <n v="823.97889999999995"/>
    <x v="1875"/>
    <n v="1402.9910999999997"/>
    <s v="High in come"/>
    <x v="1"/>
  </r>
  <r>
    <n v="1878"/>
    <x v="677"/>
    <x v="2"/>
    <x v="1"/>
    <s v="Yahoo"/>
    <s v="ICX "/>
    <n v="4085.4915000000005"/>
    <x v="1876"/>
    <n v="4993.3785000000007"/>
    <s v="High in come"/>
    <x v="1"/>
  </r>
  <r>
    <n v="1879"/>
    <x v="196"/>
    <x v="2"/>
    <x v="1"/>
    <s v="Yahoo"/>
    <s v="JKT "/>
    <n v="1559.4981999999998"/>
    <x v="1877"/>
    <n v="2067.2417999999998"/>
    <s v="High in come"/>
    <x v="1"/>
  </r>
  <r>
    <n v="1880"/>
    <x v="512"/>
    <x v="2"/>
    <x v="1"/>
    <s v="Yahoo"/>
    <s v="KDX "/>
    <n v="1231.7985000000001"/>
    <x v="1878"/>
    <n v="1505.5314999999998"/>
    <s v="High in come"/>
    <x v="1"/>
  </r>
  <r>
    <n v="1881"/>
    <x v="403"/>
    <x v="2"/>
    <x v="1"/>
    <s v="Yahoo"/>
    <s v="LUR "/>
    <n v="462.10079999999999"/>
    <x v="1879"/>
    <n v="217.45919999999995"/>
    <s v="low in coum "/>
    <x v="0"/>
  </r>
  <r>
    <n v="1882"/>
    <x v="591"/>
    <x v="2"/>
    <x v="1"/>
    <s v="Yahoo"/>
    <s v="NPT "/>
    <n v="981.53969999999993"/>
    <x v="1880"/>
    <n v="1671.2703000000001"/>
    <s v="High in come"/>
    <x v="1"/>
  </r>
  <r>
    <n v="1883"/>
    <x v="468"/>
    <x v="2"/>
    <x v="1"/>
    <s v="Yahoo"/>
    <s v="VTW "/>
    <n v="2204.4645"/>
    <x v="1881"/>
    <n v="2694.3455000000004"/>
    <s v="High in come"/>
    <x v="1"/>
  </r>
  <r>
    <n v="1884"/>
    <x v="174"/>
    <x v="3"/>
    <x v="1"/>
    <s v="Yahoo"/>
    <s v="APF "/>
    <n v="1349.8265999999999"/>
    <x v="1882"/>
    <n v="2298.3534"/>
    <s v="High in come"/>
    <x v="1"/>
  </r>
  <r>
    <n v="1885"/>
    <x v="213"/>
    <x v="3"/>
    <x v="1"/>
    <s v="Yahoo"/>
    <s v="IPH "/>
    <n v="3488.5488"/>
    <x v="1883"/>
    <n v="475.71120000000019"/>
    <s v="low in coum "/>
    <x v="1"/>
  </r>
  <r>
    <n v="1886"/>
    <x v="100"/>
    <x v="3"/>
    <x v="1"/>
    <s v="Yahoo"/>
    <s v="PBC "/>
    <n v="2067.9087"/>
    <x v="1884"/>
    <n v="2741.1813000000002"/>
    <s v="High in come"/>
    <x v="1"/>
  </r>
  <r>
    <n v="1887"/>
    <x v="678"/>
    <x v="3"/>
    <x v="1"/>
    <s v="Yahoo"/>
    <s v="UJQ "/>
    <n v="4808.4610000000002"/>
    <x v="1885"/>
    <n v="3481.9890000000005"/>
    <s v="High in come"/>
    <x v="1"/>
  </r>
  <r>
    <n v="1888"/>
    <x v="620"/>
    <x v="4"/>
    <x v="1"/>
    <s v="Yahoo"/>
    <s v="EBN "/>
    <n v="757.37750000000005"/>
    <x v="1886"/>
    <n v="619.6724999999999"/>
    <s v="medium income"/>
    <x v="1"/>
  </r>
  <r>
    <n v="1889"/>
    <x v="471"/>
    <x v="4"/>
    <x v="1"/>
    <s v="Yahoo"/>
    <s v="EPP "/>
    <n v="5286.0675000000001"/>
    <x v="1887"/>
    <n v="1762.0225"/>
    <s v="High in come"/>
    <x v="1"/>
  </r>
  <r>
    <n v="1890"/>
    <x v="677"/>
    <x v="4"/>
    <x v="1"/>
    <s v="Yahoo"/>
    <s v="UAD "/>
    <n v="758.69640000000004"/>
    <x v="1888"/>
    <n v="357.03359999999998"/>
    <s v="low in coum "/>
    <x v="1"/>
  </r>
  <r>
    <n v="1891"/>
    <x v="337"/>
    <x v="4"/>
    <x v="1"/>
    <s v="Yahoo"/>
    <s v="VVA "/>
    <n v="4949.5336000000007"/>
    <x v="1889"/>
    <n v="3439.5064000000002"/>
    <s v="High in come"/>
    <x v="1"/>
  </r>
  <r>
    <n v="1892"/>
    <x v="424"/>
    <x v="0"/>
    <x v="2"/>
    <s v="Yahoo"/>
    <s v="FLS "/>
    <n v="3664.6785"/>
    <x v="1890"/>
    <n v="4479.0514999999996"/>
    <s v="High in come"/>
    <x v="1"/>
  </r>
  <r>
    <n v="1893"/>
    <x v="383"/>
    <x v="0"/>
    <x v="2"/>
    <s v="Yahoo"/>
    <s v="IAG "/>
    <n v="5988.93"/>
    <x v="1891"/>
    <n v="1996.3099999999995"/>
    <s v="High in come"/>
    <x v="1"/>
  </r>
  <r>
    <n v="1894"/>
    <x v="568"/>
    <x v="0"/>
    <x v="2"/>
    <s v="Yahoo"/>
    <s v="MXO "/>
    <n v="4029.0627999999997"/>
    <x v="1892"/>
    <n v="2799.8572000000004"/>
    <s v="High in come"/>
    <x v="1"/>
  </r>
  <r>
    <n v="1895"/>
    <x v="106"/>
    <x v="0"/>
    <x v="2"/>
    <s v="Yahoo"/>
    <s v="OJA "/>
    <n v="2437.6640000000002"/>
    <x v="1893"/>
    <n v="1147.136"/>
    <s v="High in come"/>
    <x v="1"/>
  </r>
  <r>
    <n v="1896"/>
    <x v="679"/>
    <x v="1"/>
    <x v="2"/>
    <s v="Yahoo"/>
    <s v="QZK "/>
    <n v="3705.6373999999996"/>
    <x v="1894"/>
    <n v="2683.3926000000001"/>
    <s v="High in come"/>
    <x v="1"/>
  </r>
  <r>
    <n v="1897"/>
    <x v="421"/>
    <x v="1"/>
    <x v="2"/>
    <s v="Yahoo"/>
    <s v="YLH "/>
    <n v="3498.1875999999997"/>
    <x v="1895"/>
    <n v="4637.1324000000004"/>
    <s v="High in come"/>
    <x v="1"/>
  </r>
  <r>
    <n v="1898"/>
    <x v="44"/>
    <x v="2"/>
    <x v="2"/>
    <s v="Yahoo"/>
    <s v="CTU "/>
    <n v="3740.28"/>
    <x v="1896"/>
    <n v="1246.7599999999998"/>
    <s v="High in come"/>
    <x v="1"/>
  </r>
  <r>
    <n v="1899"/>
    <x v="84"/>
    <x v="3"/>
    <x v="2"/>
    <s v="Yahoo"/>
    <s v="CQC "/>
    <n v="268.97250000000003"/>
    <x v="1897"/>
    <n v="89.65749999999997"/>
    <s v="low in coum "/>
    <x v="0"/>
  </r>
  <r>
    <n v="1900"/>
    <x v="649"/>
    <x v="3"/>
    <x v="2"/>
    <s v="Yahoo"/>
    <s v="GGW "/>
    <n v="4373.8031999999994"/>
    <x v="1898"/>
    <n v="3167.2368000000006"/>
    <s v="High in come"/>
    <x v="1"/>
  </r>
  <r>
    <n v="1901"/>
    <x v="538"/>
    <x v="3"/>
    <x v="2"/>
    <s v="Yahoo"/>
    <s v="UYS "/>
    <n v="4843.5046999999995"/>
    <x v="1899"/>
    <n v="3365.8253000000004"/>
    <s v="High in come"/>
    <x v="1"/>
  </r>
  <r>
    <n v="1902"/>
    <x v="676"/>
    <x v="3"/>
    <x v="2"/>
    <s v="Yahoo"/>
    <s v="WZQ "/>
    <n v="2175.6752999999999"/>
    <x v="1900"/>
    <n v="2884.0347000000002"/>
    <s v="High in come"/>
    <x v="1"/>
  </r>
  <r>
    <n v="1903"/>
    <x v="680"/>
    <x v="3"/>
    <x v="2"/>
    <s v="Yahoo"/>
    <s v="YYC "/>
    <n v="3290.2645999999995"/>
    <x v="1901"/>
    <n v="2382.6054000000004"/>
    <s v="High in come"/>
    <x v="1"/>
  </r>
  <r>
    <n v="1904"/>
    <x v="484"/>
    <x v="4"/>
    <x v="2"/>
    <s v="Yahoo"/>
    <s v="SHA "/>
    <n v="1934.5303999999999"/>
    <x v="1902"/>
    <n v="263.79960000000005"/>
    <s v="low in coum "/>
    <x v="1"/>
  </r>
  <r>
    <n v="1905"/>
    <x v="381"/>
    <x v="4"/>
    <x v="2"/>
    <s v="Yahoo"/>
    <s v="TPZ "/>
    <n v="2230.5711999999999"/>
    <x v="1903"/>
    <n v="304.16879999999992"/>
    <s v="low in coum "/>
    <x v="1"/>
  </r>
  <r>
    <n v="1906"/>
    <x v="557"/>
    <x v="4"/>
    <x v="2"/>
    <s v="Yahoo"/>
    <s v="UER "/>
    <n v="872.39240000000007"/>
    <x v="1904"/>
    <n v="410.5376"/>
    <s v="low in coum "/>
    <x v="1"/>
  </r>
  <r>
    <n v="1907"/>
    <x v="149"/>
    <x v="0"/>
    <x v="3"/>
    <s v="Yahoo"/>
    <s v="WOW "/>
    <n v="1445.6381000000001"/>
    <x v="1905"/>
    <n v="2461.4919"/>
    <s v="High in come"/>
    <x v="1"/>
  </r>
  <r>
    <n v="1908"/>
    <x v="293"/>
    <x v="1"/>
    <x v="3"/>
    <s v="Yahoo"/>
    <s v="DQI "/>
    <n v="1115.2845"/>
    <x v="1906"/>
    <n v="912.50549999999998"/>
    <s v="medium income"/>
    <x v="1"/>
  </r>
  <r>
    <n v="1909"/>
    <x v="482"/>
    <x v="1"/>
    <x v="3"/>
    <s v="Yahoo"/>
    <s v="ECG "/>
    <n v="4993.1915000000008"/>
    <x v="1907"/>
    <n v="4085.3384999999998"/>
    <s v="High in come"/>
    <x v="1"/>
  </r>
  <r>
    <n v="1910"/>
    <x v="508"/>
    <x v="1"/>
    <x v="3"/>
    <s v="Yahoo"/>
    <s v="IQK "/>
    <n v="3304.6064999999999"/>
    <x v="1908"/>
    <n v="4038.9634999999998"/>
    <s v="High in come"/>
    <x v="1"/>
  </r>
  <r>
    <n v="1911"/>
    <x v="267"/>
    <x v="2"/>
    <x v="3"/>
    <s v="Yahoo"/>
    <s v="CNN "/>
    <n v="4357.2449999999999"/>
    <x v="1909"/>
    <n v="1452.415"/>
    <s v="High in come"/>
    <x v="1"/>
  </r>
  <r>
    <n v="1912"/>
    <x v="680"/>
    <x v="2"/>
    <x v="3"/>
    <s v="Yahoo"/>
    <s v="CUM "/>
    <n v="2579.6320000000001"/>
    <x v="1910"/>
    <n v="2110.6079999999997"/>
    <s v="High in come"/>
    <x v="1"/>
  </r>
  <r>
    <n v="1913"/>
    <x v="490"/>
    <x v="2"/>
    <x v="3"/>
    <s v="Yahoo"/>
    <s v="EXO "/>
    <n v="236.19035000000002"/>
    <x v="1911"/>
    <n v="16.41964999999999"/>
    <s v="low in coum "/>
    <x v="0"/>
  </r>
  <r>
    <n v="1914"/>
    <x v="174"/>
    <x v="2"/>
    <x v="3"/>
    <s v="Yahoo"/>
    <s v="LVD "/>
    <n v="241.6575"/>
    <x v="1912"/>
    <n v="80.552499999999981"/>
    <s v="low in coum "/>
    <x v="0"/>
  </r>
  <r>
    <n v="1915"/>
    <x v="145"/>
    <x v="2"/>
    <x v="3"/>
    <s v="Yahoo"/>
    <s v="MOQ "/>
    <n v="4595.2060000000001"/>
    <x v="1913"/>
    <n v="3759.7139999999999"/>
    <s v="High in come"/>
    <x v="1"/>
  </r>
  <r>
    <n v="1916"/>
    <x v="359"/>
    <x v="2"/>
    <x v="3"/>
    <s v="Yahoo"/>
    <s v="QVI "/>
    <n v="3047.44"/>
    <x v="1914"/>
    <n v="2493.36"/>
    <s v="High in come"/>
    <x v="1"/>
  </r>
  <r>
    <n v="1917"/>
    <x v="607"/>
    <x v="2"/>
    <x v="3"/>
    <s v="Yahoo"/>
    <s v="XDA "/>
    <n v="4096.3993"/>
    <x v="1915"/>
    <n v="5430.1107000000002"/>
    <s v="High in come"/>
    <x v="1"/>
  </r>
  <r>
    <n v="1918"/>
    <x v="646"/>
    <x v="3"/>
    <x v="3"/>
    <s v="Yahoo"/>
    <s v="HDE "/>
    <n v="4390.8628499999995"/>
    <x v="1916"/>
    <n v="305.24715000000015"/>
    <s v="low in coum "/>
    <x v="1"/>
  </r>
  <r>
    <n v="1919"/>
    <x v="251"/>
    <x v="3"/>
    <x v="3"/>
    <s v="Yahoo"/>
    <s v="VOO "/>
    <n v="1054.1905999999999"/>
    <x v="1917"/>
    <n v="763.37940000000003"/>
    <s v="medium income"/>
    <x v="1"/>
  </r>
  <r>
    <n v="1920"/>
    <x v="464"/>
    <x v="3"/>
    <x v="3"/>
    <s v="Yahoo"/>
    <s v="VPC "/>
    <n v="3689.2464"/>
    <x v="1918"/>
    <n v="2563.7136"/>
    <s v="High in come"/>
    <x v="1"/>
  </r>
  <r>
    <n v="1921"/>
    <x v="363"/>
    <x v="4"/>
    <x v="3"/>
    <s v="Yahoo"/>
    <s v="BQA "/>
    <n v="3220.41"/>
    <x v="1919"/>
    <n v="1073.4700000000003"/>
    <s v="High in come"/>
    <x v="1"/>
  </r>
  <r>
    <n v="1922"/>
    <x v="544"/>
    <x v="4"/>
    <x v="3"/>
    <s v="Yahoo"/>
    <s v="UCA "/>
    <n v="1267.3980000000001"/>
    <x v="1920"/>
    <n v="1036.962"/>
    <s v="High in come"/>
    <x v="1"/>
  </r>
  <r>
    <n v="1923"/>
    <x v="632"/>
    <x v="0"/>
    <x v="4"/>
    <s v="Yahoo"/>
    <s v="FZK "/>
    <n v="4145.5819000000001"/>
    <x v="1921"/>
    <n v="2880.8280999999997"/>
    <s v="High in come"/>
    <x v="1"/>
  </r>
  <r>
    <n v="1924"/>
    <x v="349"/>
    <x v="0"/>
    <x v="4"/>
    <s v="Yahoo"/>
    <s v="HXF "/>
    <n v="2000.2825999999998"/>
    <x v="1922"/>
    <n v="2651.5374000000002"/>
    <s v="High in come"/>
    <x v="1"/>
  </r>
  <r>
    <n v="1925"/>
    <x v="49"/>
    <x v="0"/>
    <x v="4"/>
    <s v="Yahoo"/>
    <s v="IAY "/>
    <n v="4825.2511999999997"/>
    <x v="1923"/>
    <n v="657.98880000000008"/>
    <s v="medium income"/>
    <x v="1"/>
  </r>
  <r>
    <n v="1926"/>
    <x v="366"/>
    <x v="0"/>
    <x v="4"/>
    <s v="Yahoo"/>
    <s v="UXX "/>
    <n v="4614.5072"/>
    <x v="1924"/>
    <n v="2171.5328"/>
    <s v="High in come"/>
    <x v="1"/>
  </r>
  <r>
    <n v="1927"/>
    <x v="497"/>
    <x v="1"/>
    <x v="4"/>
    <s v="Yahoo"/>
    <s v="PLO "/>
    <n v="2494.6263999999996"/>
    <x v="1925"/>
    <n v="1806.4536000000003"/>
    <s v="High in come"/>
    <x v="1"/>
  </r>
  <r>
    <n v="1928"/>
    <x v="334"/>
    <x v="1"/>
    <x v="4"/>
    <s v="Yahoo"/>
    <s v="ZCN "/>
    <n v="429.60445000000004"/>
    <x v="1926"/>
    <n v="29.865549999999985"/>
    <s v="low in coum "/>
    <x v="0"/>
  </r>
  <r>
    <n v="1929"/>
    <x v="185"/>
    <x v="2"/>
    <x v="4"/>
    <s v="Yahoo"/>
    <s v="PCZ "/>
    <n v="4788.7173000000003"/>
    <x v="1927"/>
    <n v="3327.7527"/>
    <s v="High in come"/>
    <x v="1"/>
  </r>
  <r>
    <n v="1930"/>
    <x v="251"/>
    <x v="2"/>
    <x v="4"/>
    <s v="Yahoo"/>
    <s v="RMU "/>
    <n v="422.72450000000003"/>
    <x v="1928"/>
    <n v="345.8655"/>
    <s v="low in coum "/>
    <x v="0"/>
  </r>
  <r>
    <n v="1931"/>
    <x v="217"/>
    <x v="2"/>
    <x v="4"/>
    <s v="Yahoo"/>
    <s v="YCR "/>
    <n v="1693.7860000000001"/>
    <x v="1929"/>
    <n v="2884.0140000000001"/>
    <s v="High in come"/>
    <x v="1"/>
  </r>
  <r>
    <n v="1932"/>
    <x v="217"/>
    <x v="2"/>
    <x v="4"/>
    <s v="Yahoo"/>
    <s v="ZHN "/>
    <n v="1382.0285999999999"/>
    <x v="1930"/>
    <n v="1831.9914000000001"/>
    <s v="High in come"/>
    <x v="1"/>
  </r>
  <r>
    <n v="1933"/>
    <x v="11"/>
    <x v="3"/>
    <x v="4"/>
    <s v="Yahoo"/>
    <s v="AWH "/>
    <n v="56.572499999999998"/>
    <x v="1931"/>
    <n v="18.857500000000009"/>
    <s v="low in coum "/>
    <x v="0"/>
  </r>
  <r>
    <n v="1934"/>
    <x v="515"/>
    <x v="3"/>
    <x v="4"/>
    <s v="Yahoo"/>
    <s v="MQW "/>
    <n v="4262.5165000000006"/>
    <x v="1932"/>
    <n v="3487.5134999999991"/>
    <s v="High in come"/>
    <x v="1"/>
  </r>
  <r>
    <n v="1935"/>
    <x v="681"/>
    <x v="3"/>
    <x v="4"/>
    <s v="Yahoo"/>
    <s v="MTS "/>
    <n v="1974.5040999999999"/>
    <x v="1933"/>
    <n v="2617.3658999999998"/>
    <s v="High in come"/>
    <x v="1"/>
  </r>
  <r>
    <n v="1936"/>
    <x v="202"/>
    <x v="3"/>
    <x v="4"/>
    <s v="Yahoo"/>
    <s v="RHG "/>
    <n v="2067.7635"/>
    <x v="1934"/>
    <n v="3520.7865000000002"/>
    <s v="High in come"/>
    <x v="1"/>
  </r>
  <r>
    <n v="1937"/>
    <x v="294"/>
    <x v="3"/>
    <x v="4"/>
    <s v="Yahoo"/>
    <s v="RLA "/>
    <n v="744.8433"/>
    <x v="1935"/>
    <n v="1268.2466999999999"/>
    <s v="High in come"/>
    <x v="1"/>
  </r>
  <r>
    <n v="1938"/>
    <x v="678"/>
    <x v="4"/>
    <x v="4"/>
    <s v="Yahoo"/>
    <s v="AOJ "/>
    <n v="3261.6914000000002"/>
    <x v="1936"/>
    <n v="226.7485999999999"/>
    <s v="low in coum "/>
    <x v="1"/>
  </r>
  <r>
    <n v="1939"/>
    <x v="526"/>
    <x v="4"/>
    <x v="4"/>
    <s v="Yahoo"/>
    <s v="CJK "/>
    <n v="4675.335500000001"/>
    <x v="1937"/>
    <n v="3825.2744999999995"/>
    <s v="High in come"/>
    <x v="1"/>
  </r>
  <r>
    <n v="1940"/>
    <x v="355"/>
    <x v="4"/>
    <x v="4"/>
    <s v="Yahoo"/>
    <s v="QTS "/>
    <n v="3138.5097999999998"/>
    <x v="1938"/>
    <n v="4160.3501999999999"/>
    <s v="High in come"/>
    <x v="1"/>
  </r>
  <r>
    <n v="1941"/>
    <x v="393"/>
    <x v="4"/>
    <x v="4"/>
    <s v="Yahoo"/>
    <s v="XWY "/>
    <n v="3647.28"/>
    <x v="158"/>
    <n v="1215.7599999999998"/>
    <s v="High in come"/>
    <x v="1"/>
  </r>
  <r>
    <n v="1942"/>
    <x v="196"/>
    <x v="0"/>
    <x v="5"/>
    <s v="Yahoo"/>
    <s v="BVV "/>
    <n v="1657.1991999999998"/>
    <x v="1939"/>
    <n v="1200.0408"/>
    <s v="High in come"/>
    <x v="1"/>
  </r>
  <r>
    <n v="1943"/>
    <x v="428"/>
    <x v="0"/>
    <x v="5"/>
    <s v="Yahoo"/>
    <s v="MDV "/>
    <n v="4302.009"/>
    <x v="1940"/>
    <n v="5258.0110000000004"/>
    <s v="High in come"/>
    <x v="1"/>
  </r>
  <r>
    <n v="1944"/>
    <x v="546"/>
    <x v="0"/>
    <x v="5"/>
    <s v="Yahoo"/>
    <s v="NNJ "/>
    <n v="746.97149999999999"/>
    <x v="1941"/>
    <n v="51.928499999999985"/>
    <s v="low in coum "/>
    <x v="0"/>
  </r>
  <r>
    <n v="1945"/>
    <x v="673"/>
    <x v="0"/>
    <x v="5"/>
    <s v="Yahoo"/>
    <s v="OMP "/>
    <n v="2972.2392"/>
    <x v="1942"/>
    <n v="1398.7007999999996"/>
    <s v="High in come"/>
    <x v="1"/>
  </r>
  <r>
    <n v="1946"/>
    <x v="495"/>
    <x v="0"/>
    <x v="5"/>
    <s v="Yahoo"/>
    <s v="VGE "/>
    <n v="844.62290000000007"/>
    <x v="1943"/>
    <n v="58.717099999999959"/>
    <s v="low in coum "/>
    <x v="0"/>
  </r>
  <r>
    <n v="1947"/>
    <x v="291"/>
    <x v="0"/>
    <x v="5"/>
    <s v="Yahoo"/>
    <s v="WLI "/>
    <n v="2373.2788"/>
    <x v="1944"/>
    <n v="1718.5812000000001"/>
    <s v="High in come"/>
    <x v="1"/>
  </r>
  <r>
    <n v="1948"/>
    <x v="642"/>
    <x v="1"/>
    <x v="5"/>
    <s v="Yahoo"/>
    <s v="HAK "/>
    <n v="8346.0905000000002"/>
    <x v="1945"/>
    <n v="580.20949999999903"/>
    <s v="medium income"/>
    <x v="1"/>
  </r>
  <r>
    <n v="1949"/>
    <x v="397"/>
    <x v="1"/>
    <x v="5"/>
    <s v="Yahoo"/>
    <s v="LBC "/>
    <n v="1178.4981"/>
    <x v="1946"/>
    <n v="2006.6319000000001"/>
    <s v="High in come"/>
    <x v="1"/>
  </r>
  <r>
    <n v="1950"/>
    <x v="566"/>
    <x v="2"/>
    <x v="5"/>
    <s v="Yahoo"/>
    <s v="FZD "/>
    <n v="2081.2875000000004"/>
    <x v="1947"/>
    <n v="693.76249999999982"/>
    <s v="medium income"/>
    <x v="1"/>
  </r>
  <r>
    <n v="1951"/>
    <x v="351"/>
    <x v="2"/>
    <x v="5"/>
    <s v="Yahoo"/>
    <s v="GXR "/>
    <n v="4087.6949999999997"/>
    <x v="1948"/>
    <n v="2960.0550000000003"/>
    <s v="High in come"/>
    <x v="1"/>
  </r>
  <r>
    <n v="1952"/>
    <x v="217"/>
    <x v="2"/>
    <x v="5"/>
    <s v="Yahoo"/>
    <s v="MJE "/>
    <n v="3549.915"/>
    <x v="1949"/>
    <n v="4338.7849999999999"/>
    <s v="High in come"/>
    <x v="1"/>
  </r>
  <r>
    <n v="1953"/>
    <x v="5"/>
    <x v="2"/>
    <x v="5"/>
    <s v="Yahoo"/>
    <s v="ONK "/>
    <n v="2647.8405000000002"/>
    <x v="1950"/>
    <n v="3236.2494999999999"/>
    <s v="High in come"/>
    <x v="1"/>
  </r>
  <r>
    <n v="1954"/>
    <x v="288"/>
    <x v="2"/>
    <x v="5"/>
    <s v="Yahoo"/>
    <s v="SCW "/>
    <n v="2237.4629"/>
    <x v="1951"/>
    <n v="1554.8471"/>
    <s v="High in come"/>
    <x v="1"/>
  </r>
  <r>
    <n v="1955"/>
    <x v="278"/>
    <x v="2"/>
    <x v="5"/>
    <s v="Yahoo"/>
    <s v="UMJ "/>
    <n v="6499.4374500000004"/>
    <x v="1952"/>
    <n v="451.83255000000008"/>
    <s v="low in coum "/>
    <x v="1"/>
  </r>
  <r>
    <n v="1956"/>
    <x v="233"/>
    <x v="3"/>
    <x v="5"/>
    <s v="Yahoo"/>
    <s v="MJE "/>
    <n v="218.95830000000001"/>
    <x v="1953"/>
    <n v="15.221699999999998"/>
    <s v="low in coum "/>
    <x v="0"/>
  </r>
  <r>
    <n v="1957"/>
    <x v="193"/>
    <x v="3"/>
    <x v="5"/>
    <s v="Yahoo"/>
    <s v="TJA "/>
    <n v="748.32300000000009"/>
    <x v="1954"/>
    <n v="914.61699999999996"/>
    <s v="medium income"/>
    <x v="1"/>
  </r>
  <r>
    <n v="1958"/>
    <x v="140"/>
    <x v="4"/>
    <x v="5"/>
    <s v="Yahoo"/>
    <s v="BXK "/>
    <n v="113.47499999999999"/>
    <x v="1955"/>
    <n v="37.825000000000017"/>
    <s v="low in coum "/>
    <x v="0"/>
  </r>
  <r>
    <n v="1959"/>
    <x v="475"/>
    <x v="4"/>
    <x v="5"/>
    <s v="Yahoo"/>
    <s v="ISE "/>
    <n v="1000.8943999999999"/>
    <x v="1956"/>
    <n v="1704.2256"/>
    <s v="High in come"/>
    <x v="1"/>
  </r>
  <r>
    <n v="1960"/>
    <x v="192"/>
    <x v="4"/>
    <x v="5"/>
    <s v="Yahoo"/>
    <s v="YRA "/>
    <n v="3843.0652999999998"/>
    <x v="1957"/>
    <n v="2670.6047000000003"/>
    <s v="High in come"/>
    <x v="1"/>
  </r>
  <r>
    <n v="1961"/>
    <x v="100"/>
    <x v="0"/>
    <x v="6"/>
    <s v="Yahoo"/>
    <s v="WFJ "/>
    <n v="489.07799999999997"/>
    <x v="1958"/>
    <n v="597.76199999999994"/>
    <s v="medium income"/>
    <x v="1"/>
  </r>
  <r>
    <n v="1962"/>
    <x v="677"/>
    <x v="0"/>
    <x v="6"/>
    <s v="Yahoo"/>
    <s v="WIP "/>
    <n v="3075.82"/>
    <x v="1959"/>
    <n v="2516.5799999999995"/>
    <s v="High in come"/>
    <x v="1"/>
  </r>
  <r>
    <n v="1963"/>
    <x v="417"/>
    <x v="1"/>
    <x v="6"/>
    <s v="Yahoo"/>
    <s v="HKX "/>
    <n v="3269.8447000000001"/>
    <x v="1960"/>
    <n v="4334.4452999999994"/>
    <s v="High in come"/>
    <x v="1"/>
  </r>
  <r>
    <n v="1964"/>
    <x v="553"/>
    <x v="1"/>
    <x v="6"/>
    <s v="Yahoo"/>
    <s v="HPF "/>
    <n v="87.245999999999995"/>
    <x v="1961"/>
    <n v="106.634"/>
    <s v="low in coum "/>
    <x v="0"/>
  </r>
  <r>
    <n v="1965"/>
    <x v="234"/>
    <x v="2"/>
    <x v="6"/>
    <s v="Yahoo"/>
    <s v="BJL "/>
    <n v="1050.7852"/>
    <x v="1962"/>
    <n v="1789.1748"/>
    <s v="High in come"/>
    <x v="1"/>
  </r>
  <r>
    <n v="1966"/>
    <x v="392"/>
    <x v="2"/>
    <x v="6"/>
    <s v="Yahoo"/>
    <s v="DKM "/>
    <n v="5385.81"/>
    <x v="1963"/>
    <n v="1795.2699999999995"/>
    <s v="High in come"/>
    <x v="1"/>
  </r>
  <r>
    <n v="1967"/>
    <x v="424"/>
    <x v="2"/>
    <x v="6"/>
    <s v="Yahoo"/>
    <s v="IJX "/>
    <n v="2636.7345"/>
    <x v="1964"/>
    <n v="3222.6754999999998"/>
    <s v="High in come"/>
    <x v="1"/>
  </r>
  <r>
    <n v="1968"/>
    <x v="682"/>
    <x v="2"/>
    <x v="6"/>
    <s v="Yahoo"/>
    <s v="LGZ "/>
    <n v="4064.72"/>
    <x v="1965"/>
    <n v="3325.68"/>
    <s v="High in come"/>
    <x v="1"/>
  </r>
  <r>
    <n v="1969"/>
    <x v="245"/>
    <x v="2"/>
    <x v="6"/>
    <s v="Yahoo"/>
    <s v="SQA "/>
    <n v="1003.5073999999998"/>
    <x v="1966"/>
    <n v="697.35260000000005"/>
    <s v="medium income"/>
    <x v="1"/>
  </r>
  <r>
    <n v="1970"/>
    <x v="486"/>
    <x v="2"/>
    <x v="6"/>
    <s v="Yahoo"/>
    <s v="TYG "/>
    <n v="305.01570000000004"/>
    <x v="1967"/>
    <n v="21.204299999999989"/>
    <s v="low in coum "/>
    <x v="0"/>
  </r>
  <r>
    <n v="1971"/>
    <x v="321"/>
    <x v="2"/>
    <x v="6"/>
    <s v="Yahoo"/>
    <s v="WPE "/>
    <n v="5394.1449999999995"/>
    <x v="1968"/>
    <n v="3906.1050000000005"/>
    <s v="High in come"/>
    <x v="1"/>
  </r>
  <r>
    <n v="1972"/>
    <x v="38"/>
    <x v="3"/>
    <x v="6"/>
    <s v="Yahoo"/>
    <s v="CHU "/>
    <n v="8318.6202000000012"/>
    <x v="1969"/>
    <n v="578.29979999999887"/>
    <s v="medium income"/>
    <x v="1"/>
  </r>
  <r>
    <n v="1973"/>
    <x v="253"/>
    <x v="3"/>
    <x v="6"/>
    <s v="Yahoo"/>
    <s v="VSH "/>
    <n v="5728.7471999999998"/>
    <x v="1970"/>
    <n v="781.19279999999981"/>
    <s v="medium income"/>
    <x v="1"/>
  </r>
  <r>
    <n v="1974"/>
    <x v="443"/>
    <x v="4"/>
    <x v="6"/>
    <s v="Yahoo"/>
    <s v="KUX "/>
    <n v="1619.3485000000001"/>
    <x v="1971"/>
    <n v="1324.9214999999999"/>
    <s v="High in come"/>
    <x v="1"/>
  </r>
  <r>
    <n v="1975"/>
    <x v="22"/>
    <x v="4"/>
    <x v="6"/>
    <s v="Yahoo"/>
    <s v="MQT "/>
    <n v="3266.3488000000002"/>
    <x v="1972"/>
    <n v="445.41120000000001"/>
    <s v="low in coum "/>
    <x v="1"/>
  </r>
  <r>
    <n v="1976"/>
    <x v="5"/>
    <x v="0"/>
    <x v="7"/>
    <s v="Yahoo"/>
    <s v="AMO "/>
    <n v="2118.4757"/>
    <x v="1973"/>
    <n v="3607.1342999999997"/>
    <s v="High in come"/>
    <x v="1"/>
  </r>
  <r>
    <n v="1977"/>
    <x v="178"/>
    <x v="0"/>
    <x v="7"/>
    <s v="Yahoo"/>
    <s v="JUR "/>
    <n v="3653.8683999999998"/>
    <x v="1974"/>
    <n v="6221.4516000000003"/>
    <s v="High in come"/>
    <x v="1"/>
  </r>
  <r>
    <n v="1978"/>
    <x v="213"/>
    <x v="0"/>
    <x v="7"/>
    <s v="Yahoo"/>
    <s v="KMU "/>
    <n v="2675.9324999999999"/>
    <x v="1975"/>
    <n v="891.97749999999996"/>
    <s v="medium income"/>
    <x v="1"/>
  </r>
  <r>
    <n v="1979"/>
    <x v="562"/>
    <x v="0"/>
    <x v="7"/>
    <s v="Yahoo"/>
    <s v="STL "/>
    <n v="7429.1272000000008"/>
    <x v="1976"/>
    <n v="1013.0627999999997"/>
    <s v="High in come"/>
    <x v="1"/>
  </r>
  <r>
    <n v="1980"/>
    <x v="434"/>
    <x v="1"/>
    <x v="7"/>
    <s v="Yahoo"/>
    <s v="HVG "/>
    <n v="4572.0065999999997"/>
    <x v="1977"/>
    <n v="3310.7634000000007"/>
    <s v="High in come"/>
    <x v="1"/>
  </r>
  <r>
    <n v="1981"/>
    <x v="163"/>
    <x v="1"/>
    <x v="7"/>
    <s v="Yahoo"/>
    <s v="OIW "/>
    <n v="1506.7028"/>
    <x v="1978"/>
    <n v="1997.2572"/>
    <s v="High in come"/>
    <x v="1"/>
  </r>
  <r>
    <n v="1982"/>
    <x v="144"/>
    <x v="1"/>
    <x v="7"/>
    <s v="Yahoo"/>
    <s v="XKA "/>
    <n v="5499.7788"/>
    <x v="1979"/>
    <n v="2588.1311999999998"/>
    <s v="High in come"/>
    <x v="1"/>
  </r>
  <r>
    <n v="1983"/>
    <x v="281"/>
    <x v="1"/>
    <x v="7"/>
    <s v="Yahoo"/>
    <s v="YUZ "/>
    <n v="96.988399999999999"/>
    <x v="1980"/>
    <n v="45.641599999999997"/>
    <s v="low in coum "/>
    <x v="0"/>
  </r>
  <r>
    <n v="1984"/>
    <x v="26"/>
    <x v="2"/>
    <x v="7"/>
    <s v="Yahoo"/>
    <s v="BRH "/>
    <n v="3712.2150999999999"/>
    <x v="1981"/>
    <n v="2579.6749000000004"/>
    <s v="High in come"/>
    <x v="1"/>
  </r>
  <r>
    <n v="1985"/>
    <x v="294"/>
    <x v="2"/>
    <x v="7"/>
    <s v="Yahoo"/>
    <s v="CHZ "/>
    <n v="3366.8195000000001"/>
    <x v="1982"/>
    <n v="2754.6704999999997"/>
    <s v="High in come"/>
    <x v="1"/>
  </r>
  <r>
    <n v="1986"/>
    <x v="549"/>
    <x v="2"/>
    <x v="7"/>
    <s v="Yahoo"/>
    <s v="CMW "/>
    <n v="1880.9747999999997"/>
    <x v="1983"/>
    <n v="2493.3851999999997"/>
    <s v="High in come"/>
    <x v="1"/>
  </r>
  <r>
    <n v="1987"/>
    <x v="296"/>
    <x v="2"/>
    <x v="7"/>
    <s v="Yahoo"/>
    <s v="NLI "/>
    <n v="424.6825"/>
    <x v="1984"/>
    <n v="347.46749999999997"/>
    <s v="low in coum "/>
    <x v="0"/>
  </r>
  <r>
    <n v="1988"/>
    <x v="683"/>
    <x v="2"/>
    <x v="7"/>
    <s v="Yahoo"/>
    <s v="SQZ "/>
    <n v="5717.9141999999993"/>
    <x v="1985"/>
    <n v="3973.4657999999999"/>
    <s v="High in come"/>
    <x v="1"/>
  </r>
  <r>
    <n v="1989"/>
    <x v="471"/>
    <x v="2"/>
    <x v="7"/>
    <s v="Yahoo"/>
    <s v="SZX "/>
    <n v="2182.1965"/>
    <x v="1986"/>
    <n v="151.70350000000008"/>
    <s v="low in coum "/>
    <x v="1"/>
  </r>
  <r>
    <n v="1990"/>
    <x v="121"/>
    <x v="2"/>
    <x v="7"/>
    <s v="Yahoo"/>
    <s v="WYM "/>
    <n v="2791.8868000000002"/>
    <x v="1987"/>
    <n v="4753.7532000000001"/>
    <s v="High in come"/>
    <x v="1"/>
  </r>
  <r>
    <n v="1991"/>
    <x v="434"/>
    <x v="2"/>
    <x v="7"/>
    <s v="Yahoo"/>
    <s v="XLN "/>
    <n v="1155.0808"/>
    <x v="1988"/>
    <n v="1966.7592000000002"/>
    <s v="High in come"/>
    <x v="1"/>
  </r>
  <r>
    <n v="1992"/>
    <x v="228"/>
    <x v="2"/>
    <x v="7"/>
    <s v="Yahoo"/>
    <s v="ZBJ "/>
    <n v="2851.1774999999998"/>
    <x v="1989"/>
    <n v="3484.7725"/>
    <s v="High in come"/>
    <x v="1"/>
  </r>
  <r>
    <n v="1993"/>
    <x v="679"/>
    <x v="3"/>
    <x v="7"/>
    <s v="Yahoo"/>
    <s v="HXL "/>
    <n v="877.48650000000009"/>
    <x v="1990"/>
    <n v="717.94349999999997"/>
    <s v="medium income"/>
    <x v="1"/>
  </r>
  <r>
    <n v="1994"/>
    <x v="467"/>
    <x v="3"/>
    <x v="7"/>
    <s v="Yahoo"/>
    <s v="OWA "/>
    <n v="6955.6052499999996"/>
    <x v="1991"/>
    <n v="483.54475000000002"/>
    <s v="low in coum "/>
    <x v="1"/>
  </r>
  <r>
    <n v="1995"/>
    <x v="372"/>
    <x v="3"/>
    <x v="7"/>
    <s v="Yahoo"/>
    <s v="ZUL "/>
    <n v="3598.8477999999996"/>
    <x v="1992"/>
    <n v="2606.0622000000003"/>
    <s v="High in come"/>
    <x v="1"/>
  </r>
  <r>
    <n v="1996"/>
    <x v="74"/>
    <x v="4"/>
    <x v="7"/>
    <s v="Yahoo"/>
    <s v="MKX "/>
    <n v="7063.1880000000001"/>
    <x v="1993"/>
    <n v="963.16200000000026"/>
    <s v="medium income"/>
    <x v="1"/>
  </r>
  <r>
    <n v="1997"/>
    <x v="547"/>
    <x v="4"/>
    <x v="7"/>
    <s v="Yahoo"/>
    <s v="QML "/>
    <n v="2585.06"/>
    <x v="1994"/>
    <n v="1871.94"/>
    <s v="High in come"/>
    <x v="1"/>
  </r>
  <r>
    <n v="1998"/>
    <x v="508"/>
    <x v="4"/>
    <x v="7"/>
    <s v="Yahoo"/>
    <s v="ZBJ "/>
    <n v="3081.9657000000002"/>
    <x v="1995"/>
    <n v="214.2542999999996"/>
    <s v="low in coum "/>
    <x v="1"/>
  </r>
  <r>
    <n v="1999"/>
    <x v="684"/>
    <x v="5"/>
    <x v="8"/>
    <m/>
    <m/>
    <m/>
    <x v="1996"/>
    <n v="0"/>
    <s v="low in coum 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6D3D26-B8D4-4FB7-B5C0-756E46334928}" name="PivotTable4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4:B14" firstHeaderRow="1" firstDataRow="1" firstDataCol="1" rowPageCount="2" colPageCount="1"/>
  <pivotFields count="14">
    <pivotField showAll="0"/>
    <pivotField showAll="0">
      <items count="686">
        <item x="171"/>
        <item x="493"/>
        <item x="69"/>
        <item x="669"/>
        <item x="538"/>
        <item x="534"/>
        <item x="231"/>
        <item x="446"/>
        <item x="567"/>
        <item x="26"/>
        <item x="301"/>
        <item x="495"/>
        <item x="466"/>
        <item x="574"/>
        <item x="180"/>
        <item x="404"/>
        <item x="257"/>
        <item x="647"/>
        <item x="559"/>
        <item x="501"/>
        <item x="309"/>
        <item x="78"/>
        <item x="118"/>
        <item x="448"/>
        <item x="558"/>
        <item x="366"/>
        <item x="412"/>
        <item x="511"/>
        <item x="375"/>
        <item x="369"/>
        <item x="633"/>
        <item x="103"/>
        <item x="105"/>
        <item x="509"/>
        <item x="154"/>
        <item x="96"/>
        <item x="126"/>
        <item x="400"/>
        <item x="232"/>
        <item x="526"/>
        <item x="519"/>
        <item x="261"/>
        <item x="145"/>
        <item x="166"/>
        <item x="529"/>
        <item x="656"/>
        <item x="80"/>
        <item x="386"/>
        <item x="229"/>
        <item x="561"/>
        <item x="187"/>
        <item x="310"/>
        <item x="675"/>
        <item x="121"/>
        <item x="612"/>
        <item x="109"/>
        <item x="44"/>
        <item x="199"/>
        <item x="652"/>
        <item x="212"/>
        <item x="218"/>
        <item x="427"/>
        <item x="508"/>
        <item x="405"/>
        <item x="634"/>
        <item x="620"/>
        <item x="418"/>
        <item x="491"/>
        <item x="294"/>
        <item x="570"/>
        <item x="456"/>
        <item x="117"/>
        <item x="383"/>
        <item x="114"/>
        <item x="56"/>
        <item x="421"/>
        <item x="251"/>
        <item x="569"/>
        <item x="588"/>
        <item x="322"/>
        <item x="431"/>
        <item x="554"/>
        <item x="285"/>
        <item x="471"/>
        <item x="635"/>
        <item x="649"/>
        <item x="219"/>
        <item x="566"/>
        <item x="276"/>
        <item x="196"/>
        <item x="544"/>
        <item x="85"/>
        <item x="327"/>
        <item x="197"/>
        <item x="57"/>
        <item x="95"/>
        <item x="108"/>
        <item x="155"/>
        <item x="202"/>
        <item x="545"/>
        <item x="411"/>
        <item x="204"/>
        <item x="434"/>
        <item x="552"/>
        <item x="392"/>
        <item x="325"/>
        <item x="102"/>
        <item x="7"/>
        <item x="622"/>
        <item x="315"/>
        <item x="11"/>
        <item x="430"/>
        <item x="139"/>
        <item x="190"/>
        <item x="331"/>
        <item x="144"/>
        <item x="463"/>
        <item x="170"/>
        <item x="311"/>
        <item x="350"/>
        <item x="300"/>
        <item x="193"/>
        <item x="207"/>
        <item x="537"/>
        <item x="88"/>
        <item x="32"/>
        <item x="186"/>
        <item x="403"/>
        <item x="150"/>
        <item x="516"/>
        <item x="673"/>
        <item x="564"/>
        <item x="384"/>
        <item x="295"/>
        <item x="34"/>
        <item x="244"/>
        <item x="668"/>
        <item x="274"/>
        <item x="453"/>
        <item x="420"/>
        <item x="506"/>
        <item x="655"/>
        <item x="129"/>
        <item x="116"/>
        <item x="572"/>
        <item x="252"/>
        <item x="600"/>
        <item x="124"/>
        <item x="415"/>
        <item x="278"/>
        <item x="157"/>
        <item x="494"/>
        <item x="239"/>
        <item x="515"/>
        <item x="298"/>
        <item x="201"/>
        <item x="277"/>
        <item x="248"/>
        <item x="169"/>
        <item x="436"/>
        <item x="426"/>
        <item x="650"/>
        <item x="510"/>
        <item x="15"/>
        <item x="632"/>
        <item x="677"/>
        <item x="137"/>
        <item x="423"/>
        <item x="51"/>
        <item x="644"/>
        <item x="461"/>
        <item x="682"/>
        <item x="610"/>
        <item x="424"/>
        <item x="20"/>
        <item x="440"/>
        <item x="672"/>
        <item x="111"/>
        <item x="268"/>
        <item x="321"/>
        <item x="651"/>
        <item x="106"/>
        <item x="342"/>
        <item x="70"/>
        <item x="233"/>
        <item x="514"/>
        <item x="228"/>
        <item x="357"/>
        <item x="93"/>
        <item x="64"/>
        <item x="527"/>
        <item x="5"/>
        <item x="79"/>
        <item x="74"/>
        <item x="547"/>
        <item x="517"/>
        <item x="648"/>
        <item x="73"/>
        <item x="368"/>
        <item x="499"/>
        <item x="336"/>
        <item x="94"/>
        <item x="402"/>
        <item x="120"/>
        <item x="243"/>
        <item x="503"/>
        <item x="138"/>
        <item x="237"/>
        <item x="4"/>
        <item x="521"/>
        <item x="522"/>
        <item x="236"/>
        <item x="385"/>
        <item x="42"/>
        <item x="469"/>
        <item x="475"/>
        <item x="68"/>
        <item x="104"/>
        <item x="205"/>
        <item x="329"/>
        <item x="467"/>
        <item x="38"/>
        <item x="254"/>
        <item x="455"/>
        <item x="450"/>
        <item x="638"/>
        <item x="172"/>
        <item x="678"/>
        <item x="442"/>
        <item x="560"/>
        <item x="195"/>
        <item x="39"/>
        <item x="433"/>
        <item x="593"/>
        <item x="206"/>
        <item x="435"/>
        <item x="238"/>
        <item x="630"/>
        <item x="289"/>
        <item x="208"/>
        <item x="524"/>
        <item x="173"/>
        <item x="437"/>
        <item x="643"/>
        <item x="140"/>
        <item x="132"/>
        <item x="290"/>
        <item x="587"/>
        <item x="460"/>
        <item x="8"/>
        <item x="81"/>
        <item x="149"/>
        <item x="365"/>
        <item x="377"/>
        <item x="679"/>
        <item x="221"/>
        <item x="551"/>
        <item x="162"/>
        <item x="159"/>
        <item x="606"/>
        <item x="482"/>
        <item x="292"/>
        <item x="71"/>
        <item x="388"/>
        <item x="636"/>
        <item x="133"/>
        <item x="50"/>
        <item x="459"/>
        <item x="97"/>
        <item x="376"/>
        <item x="25"/>
        <item x="91"/>
        <item x="502"/>
        <item x="474"/>
        <item x="282"/>
        <item x="573"/>
        <item x="189"/>
        <item x="43"/>
        <item x="249"/>
        <item x="230"/>
        <item x="47"/>
        <item x="356"/>
        <item x="666"/>
        <item x="577"/>
        <item x="209"/>
        <item x="497"/>
        <item x="590"/>
        <item x="75"/>
        <item x="615"/>
        <item x="395"/>
        <item x="631"/>
        <item x="326"/>
        <item x="464"/>
        <item x="409"/>
        <item x="344"/>
        <item x="625"/>
        <item x="397"/>
        <item x="394"/>
        <item x="296"/>
        <item x="628"/>
        <item x="664"/>
        <item x="317"/>
        <item x="61"/>
        <item x="284"/>
        <item x="597"/>
        <item x="626"/>
        <item x="235"/>
        <item x="594"/>
        <item x="568"/>
        <item x="601"/>
        <item x="349"/>
        <item x="242"/>
        <item x="563"/>
        <item x="146"/>
        <item x="22"/>
        <item x="84"/>
        <item x="83"/>
        <item x="583"/>
        <item x="135"/>
        <item x="447"/>
        <item x="158"/>
        <item x="413"/>
        <item x="125"/>
        <item x="642"/>
        <item x="539"/>
        <item x="318"/>
        <item x="360"/>
        <item x="396"/>
        <item x="533"/>
        <item x="49"/>
        <item x="661"/>
        <item x="444"/>
        <item x="198"/>
        <item x="468"/>
        <item x="582"/>
        <item x="589"/>
        <item x="473"/>
        <item x="387"/>
        <item x="306"/>
        <item x="565"/>
        <item x="428"/>
        <item x="247"/>
        <item x="639"/>
        <item x="119"/>
        <item x="480"/>
        <item x="210"/>
        <item x="556"/>
        <item x="270"/>
        <item x="302"/>
        <item x="602"/>
        <item x="562"/>
        <item x="382"/>
        <item x="177"/>
        <item x="479"/>
        <item x="454"/>
        <item x="637"/>
        <item x="616"/>
        <item x="328"/>
        <item x="576"/>
        <item x="314"/>
        <item x="214"/>
        <item x="178"/>
        <item x="370"/>
        <item x="408"/>
        <item x="62"/>
        <item x="87"/>
        <item x="27"/>
        <item x="123"/>
        <item x="31"/>
        <item x="363"/>
        <item x="45"/>
        <item x="609"/>
        <item x="658"/>
        <item x="671"/>
        <item x="505"/>
        <item x="347"/>
        <item x="167"/>
        <item x="293"/>
        <item x="439"/>
        <item x="374"/>
        <item x="338"/>
        <item x="452"/>
        <item x="399"/>
        <item x="557"/>
        <item x="279"/>
        <item x="353"/>
        <item x="390"/>
        <item x="288"/>
        <item x="585"/>
        <item x="179"/>
        <item x="203"/>
        <item x="429"/>
        <item x="645"/>
        <item x="674"/>
        <item x="393"/>
        <item x="33"/>
        <item x="63"/>
        <item x="30"/>
        <item x="531"/>
        <item x="262"/>
        <item x="165"/>
        <item x="313"/>
        <item x="185"/>
        <item x="122"/>
        <item x="241"/>
        <item x="555"/>
        <item x="100"/>
        <item x="183"/>
        <item x="163"/>
        <item x="660"/>
        <item x="398"/>
        <item x="267"/>
        <item x="19"/>
        <item x="407"/>
        <item x="240"/>
        <item x="525"/>
        <item x="175"/>
        <item x="263"/>
        <item x="646"/>
        <item x="37"/>
        <item x="346"/>
        <item x="492"/>
        <item x="220"/>
        <item x="485"/>
        <item x="373"/>
        <item x="18"/>
        <item x="462"/>
        <item x="372"/>
        <item x="548"/>
        <item x="308"/>
        <item x="458"/>
        <item x="640"/>
        <item x="112"/>
        <item x="29"/>
        <item x="182"/>
        <item x="264"/>
        <item x="571"/>
        <item x="618"/>
        <item x="99"/>
        <item x="28"/>
        <item x="281"/>
        <item x="380"/>
        <item x="52"/>
        <item x="215"/>
        <item x="591"/>
        <item x="76"/>
        <item x="599"/>
        <item x="0"/>
        <item x="617"/>
        <item x="17"/>
        <item x="60"/>
        <item x="543"/>
        <item x="131"/>
        <item x="128"/>
        <item x="324"/>
        <item x="48"/>
        <item x="272"/>
        <item x="188"/>
        <item x="481"/>
        <item x="36"/>
        <item x="613"/>
        <item x="227"/>
        <item x="581"/>
        <item x="624"/>
        <item x="654"/>
        <item x="1"/>
        <item x="59"/>
        <item x="592"/>
        <item x="316"/>
        <item x="472"/>
        <item x="483"/>
        <item x="504"/>
        <item x="406"/>
        <item x="341"/>
        <item x="65"/>
        <item x="419"/>
        <item x="299"/>
        <item x="304"/>
        <item x="530"/>
        <item x="487"/>
        <item x="148"/>
        <item x="260"/>
        <item x="489"/>
        <item x="98"/>
        <item x="224"/>
        <item x="667"/>
        <item x="160"/>
        <item x="127"/>
        <item x="200"/>
        <item x="41"/>
        <item x="72"/>
        <item x="417"/>
        <item x="465"/>
        <item x="470"/>
        <item x="653"/>
        <item x="641"/>
        <item x="670"/>
        <item x="614"/>
        <item x="253"/>
        <item x="680"/>
        <item x="225"/>
        <item x="401"/>
        <item x="605"/>
        <item x="389"/>
        <item x="307"/>
        <item x="14"/>
        <item x="416"/>
        <item x="611"/>
        <item x="513"/>
        <item x="10"/>
        <item x="488"/>
        <item x="184"/>
        <item x="217"/>
        <item x="222"/>
        <item x="443"/>
        <item x="541"/>
        <item x="414"/>
        <item x="176"/>
        <item x="579"/>
        <item x="358"/>
        <item x="12"/>
        <item x="223"/>
        <item x="333"/>
        <item x="323"/>
        <item x="532"/>
        <item x="211"/>
        <item x="3"/>
        <item x="575"/>
        <item x="364"/>
        <item x="168"/>
        <item x="174"/>
        <item x="82"/>
        <item x="445"/>
        <item x="354"/>
        <item x="432"/>
        <item x="24"/>
        <item x="662"/>
        <item x="623"/>
        <item x="312"/>
        <item x="265"/>
        <item x="546"/>
        <item x="498"/>
        <item x="6"/>
        <item x="283"/>
        <item x="54"/>
        <item x="134"/>
        <item x="540"/>
        <item x="287"/>
        <item x="441"/>
        <item x="410"/>
        <item x="598"/>
        <item x="273"/>
        <item x="334"/>
        <item x="627"/>
        <item x="359"/>
        <item x="259"/>
        <item x="332"/>
        <item x="143"/>
        <item x="246"/>
        <item x="355"/>
        <item x="351"/>
        <item x="507"/>
        <item x="477"/>
        <item x="362"/>
        <item x="90"/>
        <item x="490"/>
        <item x="607"/>
        <item x="578"/>
        <item x="147"/>
        <item x="536"/>
        <item x="9"/>
        <item x="2"/>
        <item x="330"/>
        <item x="245"/>
        <item x="361"/>
        <item x="35"/>
        <item x="101"/>
        <item x="603"/>
        <item x="335"/>
        <item x="266"/>
        <item x="371"/>
        <item x="13"/>
        <item x="319"/>
        <item x="339"/>
        <item x="271"/>
        <item x="130"/>
        <item x="549"/>
        <item x="250"/>
        <item x="92"/>
        <item x="449"/>
        <item x="379"/>
        <item x="340"/>
        <item x="584"/>
        <item x="23"/>
        <item x="348"/>
        <item x="604"/>
        <item x="457"/>
        <item x="621"/>
        <item x="391"/>
        <item x="320"/>
        <item x="381"/>
        <item x="234"/>
        <item x="226"/>
        <item x="595"/>
        <item x="213"/>
        <item x="53"/>
        <item x="586"/>
        <item x="151"/>
        <item x="608"/>
        <item x="345"/>
        <item x="619"/>
        <item x="113"/>
        <item x="512"/>
        <item x="518"/>
        <item x="484"/>
        <item x="115"/>
        <item x="77"/>
        <item x="291"/>
        <item x="663"/>
        <item x="86"/>
        <item x="256"/>
        <item x="46"/>
        <item x="107"/>
        <item x="216"/>
        <item x="665"/>
        <item x="66"/>
        <item x="181"/>
        <item x="683"/>
        <item x="528"/>
        <item x="596"/>
        <item x="297"/>
        <item x="451"/>
        <item x="629"/>
        <item x="89"/>
        <item x="496"/>
        <item x="110"/>
        <item x="255"/>
        <item x="58"/>
        <item x="192"/>
        <item x="280"/>
        <item x="681"/>
        <item x="136"/>
        <item x="153"/>
        <item x="141"/>
        <item x="425"/>
        <item x="67"/>
        <item x="142"/>
        <item x="438"/>
        <item x="520"/>
        <item x="269"/>
        <item x="550"/>
        <item x="156"/>
        <item x="303"/>
        <item x="352"/>
        <item x="476"/>
        <item x="542"/>
        <item x="422"/>
        <item x="40"/>
        <item x="659"/>
        <item x="676"/>
        <item x="478"/>
        <item x="378"/>
        <item x="553"/>
        <item x="275"/>
        <item x="486"/>
        <item x="194"/>
        <item x="286"/>
        <item x="535"/>
        <item x="657"/>
        <item x="523"/>
        <item x="580"/>
        <item x="258"/>
        <item x="55"/>
        <item x="337"/>
        <item x="152"/>
        <item x="343"/>
        <item x="191"/>
        <item x="305"/>
        <item x="500"/>
        <item x="164"/>
        <item x="16"/>
        <item x="367"/>
        <item x="161"/>
        <item x="21"/>
        <item x="684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dataField="1" showAll="0">
      <items count="1998">
        <item x="433"/>
        <item x="1458"/>
        <item x="627"/>
        <item x="415"/>
        <item x="1041"/>
        <item x="242"/>
        <item x="1822"/>
        <item x="762"/>
        <item x="1583"/>
        <item x="1931"/>
        <item x="525"/>
        <item x="1788"/>
        <item x="683"/>
        <item x="1012"/>
        <item x="36"/>
        <item x="622"/>
        <item x="1045"/>
        <item x="220"/>
        <item x="520"/>
        <item x="1478"/>
        <item x="1980"/>
        <item x="389"/>
        <item x="1955"/>
        <item x="248"/>
        <item x="166"/>
        <item x="210"/>
        <item x="1826"/>
        <item x="1961"/>
        <item x="1693"/>
        <item x="1303"/>
        <item x="544"/>
        <item x="1046"/>
        <item x="1052"/>
        <item x="481"/>
        <item x="1953"/>
        <item x="482"/>
        <item x="1911"/>
        <item x="155"/>
        <item x="153"/>
        <item x="374"/>
        <item x="98"/>
        <item x="281"/>
        <item x="782"/>
        <item x="513"/>
        <item x="4"/>
        <item x="404"/>
        <item x="1475"/>
        <item x="1608"/>
        <item x="844"/>
        <item x="1717"/>
        <item x="1158"/>
        <item x="1442"/>
        <item x="117"/>
        <item x="1510"/>
        <item x="602"/>
        <item x="694"/>
        <item x="1214"/>
        <item x="274"/>
        <item x="676"/>
        <item x="108"/>
        <item x="1912"/>
        <item x="1120"/>
        <item x="1967"/>
        <item x="1032"/>
        <item x="27"/>
        <item x="804"/>
        <item x="1102"/>
        <item x="1290"/>
        <item x="1897"/>
        <item x="1773"/>
        <item x="1465"/>
        <item x="787"/>
        <item x="442"/>
        <item x="350"/>
        <item x="292"/>
        <item x="1173"/>
        <item x="1164"/>
        <item x="432"/>
        <item x="1215"/>
        <item x="107"/>
        <item x="766"/>
        <item x="856"/>
        <item x="1810"/>
        <item x="18"/>
        <item x="1636"/>
        <item x="1062"/>
        <item x="855"/>
        <item x="1926"/>
        <item x="1050"/>
        <item x="189"/>
        <item x="1390"/>
        <item x="266"/>
        <item x="508"/>
        <item x="0"/>
        <item x="1398"/>
        <item x="497"/>
        <item x="619"/>
        <item x="358"/>
        <item x="783"/>
        <item x="1333"/>
        <item x="1027"/>
        <item x="1869"/>
        <item x="851"/>
        <item x="1005"/>
        <item x="1302"/>
        <item x="412"/>
        <item x="1038"/>
        <item x="1130"/>
        <item x="500"/>
        <item x="573"/>
        <item x="775"/>
        <item x="1850"/>
        <item x="1695"/>
        <item x="1551"/>
        <item x="1725"/>
        <item x="499"/>
        <item x="1362"/>
        <item x="1774"/>
        <item x="88"/>
        <item x="1553"/>
        <item x="1816"/>
        <item x="226"/>
        <item x="1388"/>
        <item x="1211"/>
        <item x="1595"/>
        <item x="1018"/>
        <item x="1500"/>
        <item x="1550"/>
        <item x="956"/>
        <item x="1879"/>
        <item x="1375"/>
        <item x="1376"/>
        <item x="17"/>
        <item x="1589"/>
        <item x="1379"/>
        <item x="1662"/>
        <item x="1246"/>
        <item x="82"/>
        <item x="719"/>
        <item x="1180"/>
        <item x="752"/>
        <item x="1928"/>
        <item x="1984"/>
        <item x="1244"/>
        <item x="1499"/>
        <item x="1514"/>
        <item x="1941"/>
        <item x="1043"/>
        <item x="1723"/>
        <item x="478"/>
        <item x="1422"/>
        <item x="340"/>
        <item x="1496"/>
        <item x="55"/>
        <item x="1847"/>
        <item x="925"/>
        <item x="1819"/>
        <item x="1556"/>
        <item x="54"/>
        <item x="398"/>
        <item x="556"/>
        <item x="208"/>
        <item x="353"/>
        <item x="1106"/>
        <item x="1235"/>
        <item x="564"/>
        <item x="1943"/>
        <item x="492"/>
        <item x="824"/>
        <item x="1777"/>
        <item x="1548"/>
        <item x="28"/>
        <item x="1228"/>
        <item x="327"/>
        <item x="693"/>
        <item x="1560"/>
        <item x="975"/>
        <item x="1272"/>
        <item x="1728"/>
        <item x="1650"/>
        <item x="798"/>
        <item x="1124"/>
        <item x="446"/>
        <item x="151"/>
        <item x="1453"/>
        <item x="1564"/>
        <item x="734"/>
        <item x="1003"/>
        <item x="914"/>
        <item x="1817"/>
        <item x="895"/>
        <item x="1259"/>
        <item x="361"/>
        <item x="217"/>
        <item x="659"/>
        <item x="68"/>
        <item x="1117"/>
        <item x="1177"/>
        <item x="1029"/>
        <item x="367"/>
        <item x="1958"/>
        <item x="1495"/>
        <item x="816"/>
        <item x="795"/>
        <item x="424"/>
        <item x="1001"/>
        <item x="235"/>
        <item x="1443"/>
        <item x="1888"/>
        <item x="305"/>
        <item x="608"/>
        <item x="1116"/>
        <item x="1280"/>
        <item x="1337"/>
        <item x="323"/>
        <item x="35"/>
        <item x="1742"/>
        <item x="388"/>
        <item x="1585"/>
        <item x="1775"/>
        <item x="1865"/>
        <item x="706"/>
        <item x="70"/>
        <item x="354"/>
        <item x="300"/>
        <item x="865"/>
        <item x="893"/>
        <item x="913"/>
        <item x="1140"/>
        <item x="874"/>
        <item x="1498"/>
        <item x="316"/>
        <item x="684"/>
        <item x="144"/>
        <item x="262"/>
        <item x="846"/>
        <item x="1507"/>
        <item x="1258"/>
        <item x="1547"/>
        <item x="1904"/>
        <item x="1296"/>
        <item x="1335"/>
        <item x="941"/>
        <item x="1426"/>
        <item x="168"/>
        <item x="483"/>
        <item x="495"/>
        <item x="788"/>
        <item x="289"/>
        <item x="644"/>
        <item x="1872"/>
        <item x="1182"/>
        <item x="1157"/>
        <item x="1055"/>
        <item x="1675"/>
        <item x="1091"/>
        <item x="223"/>
        <item x="690"/>
        <item x="145"/>
        <item x="1886"/>
        <item x="552"/>
        <item x="1121"/>
        <item x="280"/>
        <item x="1176"/>
        <item x="194"/>
        <item x="1282"/>
        <item x="1654"/>
        <item x="437"/>
        <item x="828"/>
        <item x="105"/>
        <item x="283"/>
        <item x="1224"/>
        <item x="1423"/>
        <item x="896"/>
        <item x="1357"/>
        <item x="1740"/>
        <item x="1638"/>
        <item x="1011"/>
        <item x="753"/>
        <item x="1414"/>
        <item x="229"/>
        <item x="402"/>
        <item x="617"/>
        <item x="273"/>
        <item x="954"/>
        <item x="1245"/>
        <item x="1225"/>
        <item x="1307"/>
        <item x="912"/>
        <item x="1629"/>
        <item x="1836"/>
        <item x="590"/>
        <item x="258"/>
        <item x="1794"/>
        <item x="1207"/>
        <item x="313"/>
        <item x="413"/>
        <item x="861"/>
        <item x="1770"/>
        <item x="1119"/>
        <item x="182"/>
        <item x="251"/>
        <item x="1990"/>
        <item x="1410"/>
        <item x="303"/>
        <item x="1035"/>
        <item x="1112"/>
        <item x="1014"/>
        <item x="1416"/>
        <item x="1954"/>
        <item x="768"/>
        <item x="1283"/>
        <item x="372"/>
        <item x="1407"/>
        <item x="86"/>
        <item x="1482"/>
        <item x="934"/>
        <item x="1435"/>
        <item x="473"/>
        <item x="981"/>
        <item x="1966"/>
        <item x="1090"/>
        <item x="475"/>
        <item x="1193"/>
        <item x="1226"/>
        <item x="40"/>
        <item x="1393"/>
        <item x="139"/>
        <item x="1447"/>
        <item x="631"/>
        <item x="1363"/>
        <item x="1074"/>
        <item x="968"/>
        <item x="1511"/>
        <item x="1637"/>
        <item x="1858"/>
        <item x="1845"/>
        <item x="616"/>
        <item x="1485"/>
        <item x="1537"/>
        <item x="509"/>
        <item x="206"/>
        <item x="1861"/>
        <item x="1075"/>
        <item x="1060"/>
        <item x="423"/>
        <item x="897"/>
        <item x="1917"/>
        <item x="87"/>
        <item x="1127"/>
        <item x="192"/>
        <item x="1632"/>
        <item x="883"/>
        <item x="1684"/>
        <item x="175"/>
        <item x="1324"/>
        <item x="965"/>
        <item x="808"/>
        <item x="1627"/>
        <item x="1749"/>
        <item x="1559"/>
        <item x="493"/>
        <item x="563"/>
        <item x="231"/>
        <item x="989"/>
        <item x="1707"/>
        <item x="1232"/>
        <item x="686"/>
        <item x="1255"/>
        <item x="742"/>
        <item x="1491"/>
        <item x="1295"/>
        <item x="586"/>
        <item x="167"/>
        <item x="288"/>
        <item x="1849"/>
        <item x="703"/>
        <item x="1277"/>
        <item x="1470"/>
        <item x="1148"/>
        <item x="858"/>
        <item x="269"/>
        <item x="1798"/>
        <item x="594"/>
        <item x="212"/>
        <item x="549"/>
        <item x="1935"/>
        <item x="512"/>
        <item x="444"/>
        <item x="1634"/>
        <item x="561"/>
        <item x="1906"/>
        <item x="674"/>
        <item x="261"/>
        <item x="275"/>
        <item x="1580"/>
        <item x="988"/>
        <item x="900"/>
        <item x="1059"/>
        <item x="146"/>
        <item x="325"/>
        <item x="531"/>
        <item x="887"/>
        <item x="467"/>
        <item x="1751"/>
        <item x="1100"/>
        <item x="228"/>
        <item x="1838"/>
        <item x="1715"/>
        <item x="1444"/>
        <item x="1373"/>
        <item x="1351"/>
        <item x="1273"/>
        <item x="831"/>
        <item x="45"/>
        <item x="1326"/>
        <item x="1349"/>
        <item x="558"/>
        <item x="999"/>
        <item x="1192"/>
        <item x="1902"/>
        <item x="10"/>
        <item x="364"/>
        <item x="1103"/>
        <item x="1875"/>
        <item x="297"/>
        <item x="574"/>
        <item x="670"/>
        <item x="761"/>
        <item x="1289"/>
        <item x="1114"/>
        <item x="1323"/>
        <item x="1543"/>
        <item x="1493"/>
        <item x="1195"/>
        <item x="1513"/>
        <item x="700"/>
        <item x="1520"/>
        <item x="1489"/>
        <item x="1056"/>
        <item x="1308"/>
        <item x="1348"/>
        <item x="1920"/>
        <item x="1721"/>
        <item x="569"/>
        <item x="1786"/>
        <item x="1745"/>
        <item x="238"/>
        <item x="1986"/>
        <item x="1040"/>
        <item x="38"/>
        <item x="1720"/>
        <item x="902"/>
        <item x="565"/>
        <item x="1412"/>
        <item x="1146"/>
        <item x="1769"/>
        <item x="1064"/>
        <item x="349"/>
        <item x="1738"/>
        <item x="541"/>
        <item x="1568"/>
        <item x="1389"/>
        <item x="1727"/>
        <item x="1527"/>
        <item x="77"/>
        <item x="1806"/>
        <item x="1628"/>
        <item x="1562"/>
        <item x="286"/>
        <item x="270"/>
        <item x="747"/>
        <item x="1319"/>
        <item x="559"/>
        <item x="343"/>
        <item x="1007"/>
        <item x="822"/>
        <item x="33"/>
        <item x="1122"/>
        <item x="924"/>
        <item x="1700"/>
        <item x="161"/>
        <item x="400"/>
        <item x="448"/>
        <item x="667"/>
        <item x="780"/>
        <item x="1903"/>
        <item x="756"/>
        <item x="1095"/>
        <item x="1419"/>
        <item x="538"/>
        <item x="523"/>
        <item x="1167"/>
        <item x="234"/>
        <item x="339"/>
        <item x="911"/>
        <item x="982"/>
        <item x="67"/>
        <item x="1421"/>
        <item x="1659"/>
        <item x="1582"/>
        <item x="486"/>
        <item x="115"/>
        <item x="418"/>
        <item x="1758"/>
        <item x="1805"/>
        <item x="462"/>
        <item x="688"/>
        <item x="1256"/>
        <item x="1692"/>
        <item x="1205"/>
        <item x="587"/>
        <item x="1621"/>
        <item x="357"/>
        <item x="1673"/>
        <item x="1613"/>
        <item x="1044"/>
        <item x="1358"/>
        <item x="1573"/>
        <item x="1880"/>
        <item x="702"/>
        <item x="1854"/>
        <item x="1437"/>
        <item x="708"/>
        <item x="898"/>
        <item x="1542"/>
        <item x="1397"/>
        <item x="1084"/>
        <item x="1505"/>
        <item x="310"/>
        <item x="1956"/>
        <item x="985"/>
        <item x="1620"/>
        <item x="290"/>
        <item x="1878"/>
        <item x="50"/>
        <item x="964"/>
        <item x="707"/>
        <item x="1716"/>
        <item x="1820"/>
        <item x="1404"/>
        <item x="1947"/>
        <item x="1800"/>
        <item x="260"/>
        <item x="1198"/>
        <item x="1729"/>
        <item x="746"/>
        <item x="1780"/>
        <item x="1616"/>
        <item x="777"/>
        <item x="299"/>
        <item x="592"/>
        <item x="1555"/>
        <item x="122"/>
        <item x="121"/>
        <item x="1962"/>
        <item x="1714"/>
        <item x="748"/>
        <item x="1939"/>
        <item x="1281"/>
        <item x="1142"/>
        <item x="550"/>
        <item x="1372"/>
        <item x="128"/>
        <item x="1185"/>
        <item x="1851"/>
        <item x="522"/>
        <item x="137"/>
        <item x="668"/>
        <item x="743"/>
        <item x="1271"/>
        <item x="566"/>
        <item x="1021"/>
        <item x="276"/>
        <item x="244"/>
        <item x="253"/>
        <item x="1971"/>
        <item x="101"/>
        <item x="754"/>
        <item x="502"/>
        <item x="651"/>
        <item x="1313"/>
        <item x="13"/>
        <item x="1201"/>
        <item x="949"/>
        <item x="344"/>
        <item x="1262"/>
        <item x="379"/>
        <item x="1631"/>
        <item x="9"/>
        <item x="436"/>
        <item x="673"/>
        <item x="1558"/>
        <item x="926"/>
        <item x="1186"/>
        <item x="1772"/>
        <item x="571"/>
        <item x="505"/>
        <item x="1825"/>
        <item x="843"/>
        <item x="1708"/>
        <item x="1291"/>
        <item x="452"/>
        <item x="749"/>
        <item x="991"/>
        <item x="1405"/>
        <item x="56"/>
        <item x="633"/>
        <item x="1464"/>
        <item x="1436"/>
        <item x="1261"/>
        <item x="1187"/>
        <item x="886"/>
        <item x="720"/>
        <item x="93"/>
        <item x="1835"/>
        <item x="1988"/>
        <item x="1151"/>
        <item x="92"/>
        <item x="793"/>
        <item x="1159"/>
        <item x="1293"/>
        <item x="1019"/>
        <item x="470"/>
        <item x="1078"/>
        <item x="496"/>
        <item x="218"/>
        <item x="612"/>
        <item x="1860"/>
        <item x="880"/>
        <item x="1946"/>
        <item x="291"/>
        <item x="1736"/>
        <item x="1013"/>
        <item x="1584"/>
        <item x="1790"/>
        <item x="15"/>
        <item x="1930"/>
        <item x="1856"/>
        <item x="1554"/>
        <item x="1570"/>
        <item x="1066"/>
        <item x="877"/>
        <item x="1420"/>
        <item x="1017"/>
        <item x="823"/>
        <item x="1160"/>
        <item x="682"/>
        <item x="641"/>
        <item x="1183"/>
        <item x="207"/>
        <item x="1310"/>
        <item x="1577"/>
        <item x="198"/>
        <item x="1417"/>
        <item x="61"/>
        <item x="554"/>
        <item x="1995"/>
        <item x="882"/>
        <item x="1166"/>
        <item x="113"/>
        <item x="382"/>
        <item x="163"/>
        <item x="1574"/>
        <item x="1191"/>
        <item x="1691"/>
        <item x="125"/>
        <item x="1374"/>
        <item x="1811"/>
        <item x="65"/>
        <item x="1223"/>
        <item x="1841"/>
        <item x="337"/>
        <item x="377"/>
        <item x="236"/>
        <item x="656"/>
        <item x="1524"/>
        <item x="1229"/>
        <item x="1719"/>
        <item x="1189"/>
        <item x="390"/>
        <item x="755"/>
        <item x="978"/>
        <item x="1503"/>
        <item x="245"/>
        <item x="653"/>
        <item x="1077"/>
        <item x="363"/>
        <item x="623"/>
        <item x="392"/>
        <item x="312"/>
        <item x="841"/>
        <item x="769"/>
        <item x="1696"/>
        <item x="1456"/>
        <item x="917"/>
        <item x="24"/>
        <item x="1936"/>
        <item x="1726"/>
        <item x="1978"/>
        <item x="995"/>
        <item x="341"/>
        <item x="1179"/>
        <item x="813"/>
        <item x="1230"/>
        <item x="1136"/>
        <item x="11"/>
        <item x="1557"/>
        <item x="306"/>
        <item x="1395"/>
        <item x="879"/>
        <item x="599"/>
        <item x="1975"/>
        <item x="1170"/>
        <item x="1253"/>
        <item x="1204"/>
        <item x="1893"/>
        <item x="1429"/>
        <item x="255"/>
        <item x="1600"/>
        <item x="1648"/>
        <item x="1877"/>
        <item x="441"/>
        <item x="1601"/>
        <item x="535"/>
        <item x="1681"/>
        <item x="1882"/>
        <item x="581"/>
        <item x="736"/>
        <item x="1768"/>
        <item x="1492"/>
        <item x="1652"/>
        <item x="792"/>
        <item x="1791"/>
        <item x="23"/>
        <item x="419"/>
        <item x="1972"/>
        <item x="188"/>
        <item x="1649"/>
        <item x="396"/>
        <item x="422"/>
        <item x="540"/>
        <item x="1364"/>
        <item x="876"/>
        <item x="213"/>
        <item x="657"/>
        <item x="224"/>
        <item x="1399"/>
        <item x="1250"/>
        <item x="821"/>
        <item x="12"/>
        <item x="866"/>
        <item x="527"/>
        <item x="102"/>
        <item x="99"/>
        <item x="73"/>
        <item x="1328"/>
        <item x="160"/>
        <item x="1951"/>
        <item x="1785"/>
        <item x="606"/>
        <item x="1149"/>
        <item x="1755"/>
        <item x="1803"/>
        <item x="1622"/>
        <item x="333"/>
        <item x="57"/>
        <item x="716"/>
        <item x="1506"/>
        <item x="232"/>
        <item x="1667"/>
        <item x="1141"/>
        <item x="324"/>
        <item x="825"/>
        <item x="536"/>
        <item x="1905"/>
        <item x="201"/>
        <item x="1222"/>
        <item x="1371"/>
        <item x="834"/>
        <item x="1883"/>
        <item x="677"/>
        <item x="1430"/>
        <item x="979"/>
        <item x="1517"/>
        <item x="966"/>
        <item x="773"/>
        <item x="1576"/>
        <item x="1168"/>
        <item x="240"/>
        <item x="116"/>
        <item x="1063"/>
        <item x="1668"/>
        <item x="1748"/>
        <item x="1210"/>
        <item x="196"/>
        <item x="1651"/>
        <item x="1685"/>
        <item x="329"/>
        <item x="1002"/>
        <item x="1837"/>
        <item x="447"/>
        <item x="643"/>
        <item x="154"/>
        <item x="264"/>
        <item x="1944"/>
        <item x="942"/>
        <item x="551"/>
        <item x="440"/>
        <item x="672"/>
        <item x="149"/>
        <item x="330"/>
        <item x="409"/>
        <item x="1231"/>
        <item x="529"/>
        <item x="944"/>
        <item x="1530"/>
        <item x="820"/>
        <item x="1552"/>
        <item x="1433"/>
        <item x="701"/>
        <item x="738"/>
        <item x="1487"/>
        <item x="868"/>
        <item x="471"/>
        <item x="1345"/>
        <item x="1334"/>
        <item x="589"/>
        <item x="618"/>
        <item x="200"/>
        <item x="71"/>
        <item x="131"/>
        <item x="30"/>
        <item x="74"/>
        <item x="1563"/>
        <item x="1341"/>
        <item x="1340"/>
        <item x="302"/>
        <item x="553"/>
        <item x="1658"/>
        <item x="1455"/>
        <item x="170"/>
        <item x="1919"/>
        <item x="1925"/>
        <item x="1097"/>
        <item x="22"/>
        <item x="888"/>
        <item x="662"/>
        <item x="1483"/>
        <item x="408"/>
        <item x="498"/>
        <item x="1571"/>
        <item x="1522"/>
        <item x="1633"/>
        <item x="918"/>
        <item x="202"/>
        <item x="1325"/>
        <item x="767"/>
        <item x="728"/>
        <item x="1401"/>
        <item x="1709"/>
        <item x="1267"/>
        <item x="1942"/>
        <item x="1983"/>
        <item x="1666"/>
        <item x="696"/>
        <item x="259"/>
        <item x="1392"/>
        <item x="555"/>
        <item x="1541"/>
        <item x="294"/>
        <item x="1188"/>
        <item x="630"/>
        <item x="435"/>
        <item x="778"/>
        <item x="373"/>
        <item x="1394"/>
        <item x="812"/>
        <item x="1641"/>
        <item x="717"/>
        <item x="1801"/>
        <item x="1994"/>
        <item x="112"/>
        <item x="1544"/>
        <item x="410"/>
        <item x="739"/>
        <item x="1080"/>
        <item x="371"/>
        <item x="1828"/>
        <item x="1612"/>
        <item x="387"/>
        <item x="1463"/>
        <item x="1242"/>
        <item x="69"/>
        <item x="1623"/>
        <item x="967"/>
        <item x="1646"/>
        <item x="19"/>
        <item x="909"/>
        <item x="518"/>
        <item x="864"/>
        <item x="1131"/>
        <item x="750"/>
        <item x="1929"/>
        <item x="1353"/>
        <item x="849"/>
        <item x="187"/>
        <item x="72"/>
        <item x="1933"/>
        <item x="1"/>
        <item x="1711"/>
        <item x="1796"/>
        <item x="503"/>
        <item x="156"/>
        <item x="1221"/>
        <item x="819"/>
        <item x="1000"/>
        <item x="254"/>
        <item x="1089"/>
        <item x="1922"/>
        <item x="1761"/>
        <item x="726"/>
        <item x="1694"/>
        <item x="781"/>
        <item x="953"/>
        <item x="1309"/>
        <item x="601"/>
        <item x="1490"/>
        <item x="1910"/>
        <item x="1916"/>
        <item x="751"/>
        <item x="439"/>
        <item x="1592"/>
        <item x="3"/>
        <item x="1782"/>
        <item x="421"/>
        <item x="901"/>
        <item x="336"/>
        <item x="850"/>
        <item x="1660"/>
        <item x="347"/>
        <item x="802"/>
        <item x="1336"/>
        <item x="138"/>
        <item x="1454"/>
        <item x="42"/>
        <item x="1763"/>
        <item x="1531"/>
        <item x="1704"/>
        <item x="528"/>
        <item x="970"/>
        <item x="737"/>
        <item x="583"/>
        <item x="1402"/>
        <item x="1868"/>
        <item x="395"/>
        <item x="1615"/>
        <item x="1884"/>
        <item x="878"/>
        <item x="393"/>
        <item x="1266"/>
        <item x="1251"/>
        <item x="1360"/>
        <item x="757"/>
        <item x="963"/>
        <item x="645"/>
        <item x="1644"/>
        <item x="572"/>
        <item x="1821"/>
        <item x="947"/>
        <item x="1428"/>
        <item x="1479"/>
        <item x="1839"/>
        <item x="309"/>
        <item x="1599"/>
        <item x="158"/>
        <item x="1686"/>
        <item x="810"/>
        <item x="905"/>
        <item x="78"/>
        <item x="580"/>
        <item x="935"/>
        <item x="1881"/>
        <item x="1567"/>
        <item x="1504"/>
        <item x="959"/>
        <item x="491"/>
        <item x="1424"/>
        <item x="1764"/>
        <item x="870"/>
        <item x="1737"/>
        <item x="159"/>
        <item x="1350"/>
        <item x="2"/>
        <item x="829"/>
        <item x="1519"/>
        <item x="598"/>
        <item x="461"/>
        <item x="1534"/>
        <item x="205"/>
        <item x="1094"/>
        <item x="1896"/>
        <item x="1134"/>
        <item x="1488"/>
        <item x="454"/>
        <item x="504"/>
        <item x="181"/>
        <item x="285"/>
        <item x="763"/>
        <item x="416"/>
        <item x="173"/>
        <item x="1732"/>
        <item x="1171"/>
        <item x="284"/>
        <item x="480"/>
        <item x="983"/>
        <item x="1033"/>
        <item x="488"/>
        <item x="1900"/>
        <item x="1069"/>
        <item x="204"/>
        <item x="732"/>
        <item x="680"/>
        <item x="1024"/>
        <item x="1036"/>
        <item x="1105"/>
        <item x="225"/>
        <item x="709"/>
        <item x="1759"/>
        <item x="1494"/>
        <item x="1406"/>
        <item x="1034"/>
        <item x="1611"/>
        <item x="1735"/>
        <item x="695"/>
        <item x="1257"/>
        <item x="428"/>
        <item x="1757"/>
        <item x="295"/>
        <item x="1818"/>
        <item x="1434"/>
        <item x="135"/>
        <item x="765"/>
        <item x="1802"/>
        <item x="1793"/>
        <item x="140"/>
        <item x="1312"/>
        <item x="613"/>
        <item x="1730"/>
        <item x="904"/>
        <item x="1086"/>
        <item x="1347"/>
        <item x="711"/>
        <item x="1199"/>
        <item x="130"/>
        <item x="969"/>
        <item x="848"/>
        <item x="1784"/>
        <item x="840"/>
        <item x="315"/>
        <item x="29"/>
        <item x="1196"/>
        <item x="1133"/>
        <item x="1147"/>
        <item x="465"/>
        <item x="1286"/>
        <item x="939"/>
        <item x="1653"/>
        <item x="807"/>
        <item x="1618"/>
        <item x="1067"/>
        <item x="487"/>
        <item x="386"/>
        <item x="1476"/>
        <item x="577"/>
        <item x="1533"/>
        <item x="1269"/>
        <item x="1750"/>
        <item x="946"/>
        <item x="1236"/>
        <item x="624"/>
        <item x="1311"/>
        <item x="1747"/>
        <item x="1596"/>
        <item x="597"/>
        <item x="1327"/>
        <item x="722"/>
        <item x="1153"/>
        <item x="1329"/>
        <item x="123"/>
        <item x="741"/>
        <item x="1923"/>
        <item x="906"/>
        <item x="713"/>
        <item x="519"/>
        <item x="1642"/>
        <item x="1200"/>
        <item x="1669"/>
        <item x="1449"/>
        <item x="940"/>
        <item x="958"/>
        <item x="328"/>
        <item x="1914"/>
        <item x="1484"/>
        <item x="1301"/>
        <item x="60"/>
        <item x="265"/>
        <item x="219"/>
        <item x="585"/>
        <item x="20"/>
        <item x="1722"/>
        <item x="1934"/>
        <item x="1959"/>
        <item x="468"/>
        <item x="362"/>
        <item x="399"/>
        <item x="164"/>
        <item x="1603"/>
        <item x="1671"/>
        <item x="1217"/>
        <item x="1459"/>
        <item x="1015"/>
        <item x="84"/>
        <item x="1901"/>
        <item x="1169"/>
        <item x="1831"/>
        <item x="1143"/>
        <item x="514"/>
        <item x="239"/>
        <item x="1781"/>
        <item x="317"/>
        <item x="263"/>
        <item x="650"/>
        <item x="1687"/>
        <item x="53"/>
        <item x="1973"/>
        <item x="321"/>
        <item x="1009"/>
        <item x="1502"/>
        <item x="429"/>
        <item x="14"/>
        <item x="479"/>
        <item x="685"/>
        <item x="1010"/>
        <item x="568"/>
        <item x="1699"/>
        <item x="1909"/>
        <item x="227"/>
        <item x="1481"/>
        <item x="1674"/>
        <item x="1278"/>
        <item x="689"/>
        <item x="1964"/>
        <item x="869"/>
        <item x="1733"/>
        <item x="715"/>
        <item x="94"/>
        <item x="1528"/>
        <item x="249"/>
        <item x="847"/>
        <item x="1950"/>
        <item x="973"/>
        <item x="649"/>
        <item x="431"/>
        <item x="1812"/>
        <item x="862"/>
        <item x="621"/>
        <item x="1181"/>
        <item x="951"/>
        <item x="1873"/>
        <item x="457"/>
        <item x="721"/>
        <item x="1870"/>
        <item x="352"/>
        <item x="43"/>
        <item x="455"/>
        <item x="80"/>
        <item x="1162"/>
        <item x="287"/>
        <item x="923"/>
        <item x="193"/>
        <item x="1409"/>
        <item x="1384"/>
        <item x="41"/>
        <item x="1526"/>
        <item x="1688"/>
        <item x="779"/>
        <item x="277"/>
        <item x="1683"/>
        <item x="127"/>
        <item x="1369"/>
        <item x="1540"/>
        <item x="177"/>
        <item x="1279"/>
        <item x="469"/>
        <item x="1427"/>
        <item x="118"/>
        <item x="697"/>
        <item x="604"/>
        <item x="1025"/>
        <item x="1049"/>
        <item x="1276"/>
        <item x="1982"/>
        <item x="190"/>
        <item x="1597"/>
        <item x="1367"/>
        <item x="1194"/>
        <item x="233"/>
        <item x="1591"/>
        <item x="938"/>
        <item x="49"/>
        <item x="729"/>
        <item x="1216"/>
        <item x="1480"/>
        <item x="875"/>
        <item x="881"/>
        <item x="37"/>
        <item x="871"/>
        <item x="957"/>
        <item x="1590"/>
        <item x="1248"/>
        <item x="1274"/>
        <item x="1863"/>
        <item x="247"/>
        <item x="1992"/>
        <item x="652"/>
        <item x="595"/>
        <item x="1079"/>
        <item x="1529"/>
        <item x="1275"/>
        <item x="805"/>
        <item x="1008"/>
        <item x="620"/>
        <item x="1679"/>
        <item x="1213"/>
        <item x="1155"/>
        <item x="1676"/>
        <item x="1918"/>
        <item x="394"/>
        <item x="687"/>
        <item x="952"/>
        <item x="1451"/>
        <item x="308"/>
        <item x="83"/>
        <item x="1981"/>
        <item x="1260"/>
        <item x="1030"/>
        <item x="1425"/>
        <item x="1175"/>
        <item x="1606"/>
        <item x="1706"/>
        <item x="351"/>
        <item x="477"/>
        <item x="1197"/>
        <item x="626"/>
        <item x="1989"/>
        <item x="1665"/>
        <item x="1237"/>
        <item x="1894"/>
        <item x="1581"/>
        <item x="593"/>
        <item x="1254"/>
        <item x="1445"/>
        <item x="1109"/>
        <item x="180"/>
        <item x="1152"/>
        <item x="1643"/>
        <item x="243"/>
        <item x="1048"/>
        <item x="1070"/>
        <item x="459"/>
        <item x="1252"/>
        <item x="1110"/>
        <item x="578"/>
        <item x="456"/>
        <item x="1139"/>
        <item x="1970"/>
        <item x="48"/>
        <item x="1957"/>
        <item x="1746"/>
        <item x="485"/>
        <item x="97"/>
        <item x="907"/>
        <item x="1366"/>
        <item x="1150"/>
        <item x="1626"/>
        <item x="1823"/>
        <item x="1807"/>
        <item x="1061"/>
        <item x="833"/>
        <item x="803"/>
        <item x="147"/>
        <item x="1808"/>
        <item x="681"/>
        <item x="1161"/>
        <item x="129"/>
        <item x="899"/>
        <item x="1107"/>
        <item x="873"/>
        <item x="1473"/>
        <item x="839"/>
        <item x="1744"/>
        <item x="1578"/>
        <item x="143"/>
        <item x="637"/>
        <item x="718"/>
        <item x="103"/>
        <item x="1092"/>
        <item x="141"/>
        <item x="384"/>
        <item x="545"/>
        <item x="972"/>
        <item x="150"/>
        <item x="1239"/>
        <item x="1842"/>
        <item x="46"/>
        <item x="1238"/>
        <item x="984"/>
        <item x="1604"/>
        <item x="1756"/>
        <item x="1126"/>
        <item x="521"/>
        <item x="1815"/>
        <item x="375"/>
        <item x="948"/>
        <item x="278"/>
        <item x="908"/>
        <item x="26"/>
        <item x="320"/>
        <item x="1356"/>
        <item x="974"/>
        <item x="817"/>
        <item x="25"/>
        <item x="1797"/>
        <item x="81"/>
        <item x="1190"/>
        <item x="860"/>
        <item x="727"/>
        <item x="1924"/>
        <item x="1026"/>
        <item x="1300"/>
        <item x="1702"/>
        <item x="1288"/>
        <item x="932"/>
        <item x="691"/>
        <item x="1023"/>
        <item x="1892"/>
        <item x="818"/>
        <item x="605"/>
        <item x="533"/>
        <item x="977"/>
        <item x="126"/>
        <item x="1765"/>
        <item x="1610"/>
        <item x="215"/>
        <item x="1734"/>
        <item x="1249"/>
        <item x="1566"/>
        <item x="1322"/>
        <item x="838"/>
        <item x="1203"/>
        <item x="582"/>
        <item x="915"/>
        <item x="1607"/>
        <item x="744"/>
        <item x="679"/>
        <item x="1441"/>
        <item x="47"/>
        <item x="1855"/>
        <item x="171"/>
        <item x="1952"/>
        <item x="1538"/>
        <item x="1297"/>
        <item x="786"/>
        <item x="319"/>
        <item x="443"/>
        <item x="658"/>
        <item x="774"/>
        <item x="543"/>
        <item x="345"/>
        <item x="945"/>
        <item x="1403"/>
        <item x="575"/>
        <item x="921"/>
        <item x="405"/>
        <item x="790"/>
        <item x="1921"/>
        <item x="355"/>
        <item x="526"/>
        <item x="1948"/>
        <item x="1887"/>
        <item x="1771"/>
        <item x="560"/>
        <item x="1165"/>
        <item x="162"/>
        <item x="610"/>
        <item x="1101"/>
        <item x="85"/>
        <item x="406"/>
        <item x="1381"/>
        <item x="1047"/>
        <item x="639"/>
        <item x="987"/>
        <item x="576"/>
        <item x="176"/>
        <item x="530"/>
        <item x="872"/>
        <item x="346"/>
        <item x="1154"/>
        <item x="1285"/>
        <item x="1963"/>
        <item x="532"/>
        <item x="731"/>
        <item x="1387"/>
        <item x="209"/>
        <item x="931"/>
        <item x="1640"/>
        <item x="814"/>
        <item x="136"/>
        <item x="1287"/>
        <item x="1316"/>
        <item x="380"/>
        <item x="1680"/>
        <item x="730"/>
        <item x="1663"/>
        <item x="1575"/>
        <item x="271"/>
        <item x="1535"/>
        <item x="44"/>
        <item x="1843"/>
        <item x="647"/>
        <item x="1588"/>
        <item x="1263"/>
        <item x="1265"/>
        <item x="1083"/>
        <item x="1065"/>
        <item x="1938"/>
        <item x="591"/>
        <item x="928"/>
        <item x="1338"/>
        <item x="546"/>
        <item x="1469"/>
        <item x="1304"/>
        <item x="1605"/>
        <item x="1908"/>
        <item x="1832"/>
        <item x="5"/>
        <item x="211"/>
        <item x="1093"/>
        <item x="517"/>
        <item x="1617"/>
        <item x="1359"/>
        <item x="172"/>
        <item x="1804"/>
        <item x="1129"/>
        <item x="1413"/>
        <item x="724"/>
        <item x="1071"/>
        <item x="124"/>
        <item x="1965"/>
        <item x="1586"/>
        <item x="1073"/>
        <item x="199"/>
        <item x="203"/>
        <item x="165"/>
        <item x="760"/>
        <item x="642"/>
        <item x="640"/>
        <item x="195"/>
        <item x="511"/>
        <item x="489"/>
        <item x="414"/>
        <item x="943"/>
        <item x="282"/>
        <item x="1220"/>
        <item x="401"/>
        <item x="1991"/>
        <item x="1299"/>
        <item x="31"/>
        <item x="1546"/>
        <item x="588"/>
        <item x="1539"/>
        <item x="884"/>
        <item x="1682"/>
        <item x="1739"/>
        <item x="1432"/>
        <item x="1594"/>
        <item x="836"/>
        <item x="1292"/>
        <item x="1703"/>
        <item x="1647"/>
        <item x="1776"/>
        <item x="1076"/>
        <item x="1408"/>
        <item x="501"/>
        <item x="335"/>
        <item x="1051"/>
        <item x="1461"/>
        <item x="1898"/>
        <item x="660"/>
        <item x="91"/>
        <item x="1987"/>
        <item x="338"/>
        <item x="1022"/>
        <item x="1343"/>
        <item x="296"/>
        <item x="1418"/>
        <item x="584"/>
        <item x="331"/>
        <item x="174"/>
        <item x="920"/>
        <item x="1844"/>
        <item x="1766"/>
        <item x="663"/>
        <item x="1960"/>
        <item x="799"/>
        <item x="1809"/>
        <item x="1227"/>
        <item x="381"/>
        <item x="1853"/>
        <item x="758"/>
        <item x="1031"/>
        <item x="1218"/>
        <item x="867"/>
        <item x="1731"/>
        <item x="1795"/>
        <item x="603"/>
        <item x="1460"/>
        <item x="383"/>
        <item x="1396"/>
        <item x="1705"/>
        <item x="1824"/>
        <item x="733"/>
        <item x="1184"/>
        <item x="64"/>
        <item x="1932"/>
        <item x="197"/>
        <item x="1572"/>
        <item x="557"/>
        <item x="1172"/>
        <item x="1206"/>
        <item x="1579"/>
        <item x="1377"/>
        <item x="1718"/>
        <item x="1053"/>
        <item x="1724"/>
        <item x="524"/>
        <item x="1042"/>
        <item x="1827"/>
        <item x="1111"/>
        <item x="1057"/>
        <item x="1792"/>
        <item x="759"/>
        <item x="784"/>
        <item x="494"/>
        <item x="1113"/>
        <item x="976"/>
        <item x="1331"/>
        <item x="1656"/>
        <item x="764"/>
        <item x="6"/>
        <item x="1977"/>
        <item x="1354"/>
        <item x="58"/>
        <item x="636"/>
        <item x="794"/>
        <item x="1949"/>
        <item x="892"/>
        <item x="826"/>
        <item x="1830"/>
        <item x="1625"/>
        <item x="425"/>
        <item x="366"/>
        <item x="1630"/>
        <item x="1532"/>
        <item x="811"/>
        <item x="476"/>
        <item x="1104"/>
        <item x="1509"/>
        <item x="1039"/>
        <item x="1448"/>
        <item x="132"/>
        <item x="1891"/>
        <item x="385"/>
        <item x="1431"/>
        <item x="1128"/>
        <item x="472"/>
        <item x="632"/>
        <item x="710"/>
        <item x="463"/>
        <item x="1209"/>
        <item x="712"/>
        <item x="342"/>
        <item x="334"/>
        <item x="1993"/>
        <item x="59"/>
        <item x="800"/>
        <item x="596"/>
        <item x="863"/>
        <item x="961"/>
        <item x="997"/>
        <item x="1609"/>
        <item x="842"/>
        <item x="537"/>
        <item x="458"/>
        <item x="1701"/>
        <item x="1270"/>
        <item x="178"/>
        <item x="1979"/>
        <item x="134"/>
        <item x="191"/>
        <item x="111"/>
        <item x="1383"/>
        <item x="1655"/>
        <item x="39"/>
        <item x="1927"/>
        <item x="8"/>
        <item x="600"/>
        <item x="1081"/>
        <item x="1895"/>
        <item x="1467"/>
        <item x="1890"/>
        <item x="1411"/>
        <item x="279"/>
        <item x="1486"/>
        <item x="1549"/>
        <item x="725"/>
        <item x="21"/>
        <item x="445"/>
        <item x="1899"/>
        <item x="704"/>
        <item x="770"/>
        <item x="1767"/>
        <item x="1466"/>
        <item x="1521"/>
        <item x="1569"/>
        <item x="1840"/>
        <item x="1264"/>
        <item x="450"/>
        <item x="120"/>
        <item x="971"/>
        <item x="152"/>
        <item x="1789"/>
        <item x="955"/>
        <item x="735"/>
        <item x="1645"/>
        <item x="1145"/>
        <item x="1885"/>
        <item x="1439"/>
        <item x="397"/>
        <item x="1332"/>
        <item x="1132"/>
        <item x="369"/>
        <item x="1339"/>
        <item x="1240"/>
        <item x="534"/>
        <item x="980"/>
        <item x="567"/>
        <item x="1118"/>
        <item x="628"/>
        <item x="51"/>
        <item x="100"/>
        <item x="96"/>
        <item x="1913"/>
        <item x="1848"/>
        <item x="1833"/>
        <item x="615"/>
        <item x="1234"/>
        <item x="510"/>
        <item x="1889"/>
        <item x="95"/>
        <item x="368"/>
        <item x="1787"/>
        <item x="230"/>
        <item x="1468"/>
        <item x="142"/>
        <item x="857"/>
        <item x="936"/>
        <item x="1677"/>
        <item x="1452"/>
        <item x="75"/>
        <item x="992"/>
        <item x="1689"/>
        <item x="1976"/>
        <item x="183"/>
        <item x="830"/>
        <item x="1098"/>
        <item x="1670"/>
        <item x="1602"/>
        <item x="1415"/>
        <item x="104"/>
        <item x="927"/>
        <item x="993"/>
        <item x="998"/>
        <item x="859"/>
        <item x="1330"/>
        <item x="1937"/>
        <item x="1512"/>
        <item x="1137"/>
        <item x="609"/>
        <item x="611"/>
        <item x="801"/>
        <item x="930"/>
        <item x="34"/>
        <item x="184"/>
        <item x="1306"/>
        <item x="434"/>
        <item x="1697"/>
        <item x="916"/>
        <item x="1690"/>
        <item x="1202"/>
        <item x="835"/>
        <item x="771"/>
        <item x="76"/>
        <item x="1678"/>
        <item x="740"/>
        <item x="241"/>
        <item x="1743"/>
        <item x="1762"/>
        <item x="1710"/>
        <item x="723"/>
        <item x="1317"/>
        <item x="1380"/>
        <item x="257"/>
        <item x="1813"/>
        <item x="1741"/>
        <item x="1233"/>
        <item x="119"/>
        <item x="252"/>
        <item x="451"/>
        <item x="797"/>
        <item x="1004"/>
        <item x="1344"/>
        <item x="464"/>
        <item x="903"/>
        <item x="889"/>
        <item x="1385"/>
        <item x="1799"/>
        <item x="1713"/>
        <item x="326"/>
        <item x="664"/>
        <item x="796"/>
        <item x="1115"/>
        <item x="426"/>
        <item x="484"/>
        <item x="570"/>
        <item x="214"/>
        <item x="1178"/>
        <item x="665"/>
        <item x="322"/>
        <item x="1846"/>
        <item x="1814"/>
        <item x="629"/>
        <item x="994"/>
        <item x="1342"/>
        <item x="1361"/>
        <item x="1138"/>
        <item x="1370"/>
        <item x="919"/>
        <item x="157"/>
        <item x="114"/>
        <item x="1352"/>
        <item x="1315"/>
        <item x="1545"/>
        <item x="1752"/>
        <item x="391"/>
        <item x="66"/>
        <item x="1474"/>
        <item x="1072"/>
        <item x="1247"/>
        <item x="1619"/>
        <item x="1661"/>
        <item x="666"/>
        <item x="922"/>
        <item x="90"/>
        <item x="246"/>
        <item x="376"/>
        <item x="1294"/>
        <item x="298"/>
        <item x="1082"/>
        <item x="301"/>
        <item x="1969"/>
        <item x="791"/>
        <item x="1438"/>
        <item x="318"/>
        <item x="1016"/>
        <item x="1241"/>
        <item x="378"/>
        <item x="1037"/>
        <item x="438"/>
        <item x="1945"/>
        <item x="1440"/>
        <item x="1457"/>
        <item x="1378"/>
        <item x="1088"/>
        <item x="1099"/>
        <item x="179"/>
        <item x="937"/>
        <item x="1320"/>
        <item x="268"/>
        <item x="1477"/>
        <item x="789"/>
        <item x="1672"/>
        <item x="1565"/>
        <item x="1386"/>
        <item x="776"/>
        <item x="1208"/>
        <item x="1864"/>
        <item x="1783"/>
        <item x="1321"/>
        <item x="705"/>
        <item x="1135"/>
        <item x="1907"/>
        <item x="1876"/>
        <item x="89"/>
        <item x="1754"/>
        <item x="1871"/>
        <item x="348"/>
        <item x="1096"/>
        <item x="1058"/>
        <item x="1587"/>
        <item x="1314"/>
        <item x="607"/>
        <item x="16"/>
        <item x="1219"/>
        <item x="1243"/>
        <item x="1593"/>
        <item x="1471"/>
        <item x="1144"/>
        <item x="133"/>
        <item x="1778"/>
        <item x="1859"/>
        <item x="539"/>
        <item x="1614"/>
        <item x="169"/>
        <item x="885"/>
        <item x="654"/>
        <item x="1874"/>
        <item x="250"/>
        <item x="990"/>
        <item x="1657"/>
        <item x="1561"/>
        <item x="515"/>
        <item x="1298"/>
        <item x="548"/>
        <item x="304"/>
        <item x="772"/>
        <item x="1163"/>
        <item x="62"/>
        <item x="1968"/>
        <item x="307"/>
        <item x="1664"/>
        <item x="832"/>
        <item x="449"/>
        <item x="655"/>
        <item x="692"/>
        <item x="929"/>
        <item x="675"/>
        <item x="427"/>
        <item x="507"/>
        <item x="1518"/>
        <item x="365"/>
        <item x="1508"/>
        <item x="809"/>
        <item x="370"/>
        <item x="1501"/>
        <item x="852"/>
        <item x="314"/>
        <item x="562"/>
        <item x="1174"/>
        <item x="311"/>
        <item x="1028"/>
        <item x="506"/>
        <item x="1867"/>
        <item x="407"/>
        <item x="1446"/>
        <item x="1318"/>
        <item x="1020"/>
        <item x="185"/>
        <item x="430"/>
        <item x="417"/>
        <item x="1525"/>
        <item x="453"/>
        <item x="1753"/>
        <item x="221"/>
        <item x="110"/>
        <item x="614"/>
        <item x="547"/>
        <item x="63"/>
        <item x="106"/>
        <item x="359"/>
        <item x="256"/>
        <item x="7"/>
        <item x="1523"/>
        <item x="1125"/>
        <item x="1085"/>
        <item x="1915"/>
        <item x="962"/>
        <item x="854"/>
        <item x="950"/>
        <item x="360"/>
        <item x="1497"/>
        <item x="1624"/>
        <item x="1515"/>
        <item x="986"/>
        <item x="646"/>
        <item x="1123"/>
        <item x="661"/>
        <item x="1940"/>
        <item x="1108"/>
        <item x="1212"/>
        <item x="894"/>
        <item x="890"/>
        <item x="186"/>
        <item x="1382"/>
        <item x="403"/>
        <item x="933"/>
        <item x="332"/>
        <item x="267"/>
        <item x="1006"/>
        <item x="1284"/>
        <item x="1368"/>
        <item x="635"/>
        <item x="460"/>
        <item x="466"/>
        <item x="1355"/>
        <item x="1985"/>
        <item x="910"/>
        <item x="237"/>
        <item x="1450"/>
        <item x="806"/>
        <item x="671"/>
        <item x="109"/>
        <item x="1472"/>
        <item x="1365"/>
        <item x="634"/>
        <item x="579"/>
        <item x="1400"/>
        <item x="542"/>
        <item x="996"/>
        <item x="1598"/>
        <item x="1635"/>
        <item x="1862"/>
        <item x="1760"/>
        <item x="1516"/>
        <item x="222"/>
        <item x="1087"/>
        <item x="1068"/>
        <item x="891"/>
        <item x="420"/>
        <item x="474"/>
        <item x="698"/>
        <item x="837"/>
        <item x="1866"/>
        <item x="52"/>
        <item x="625"/>
        <item x="411"/>
        <item x="1698"/>
        <item x="853"/>
        <item x="1852"/>
        <item x="1712"/>
        <item x="960"/>
        <item x="1974"/>
        <item x="845"/>
        <item x="79"/>
        <item x="648"/>
        <item x="1054"/>
        <item x="785"/>
        <item x="669"/>
        <item x="1829"/>
        <item x="1156"/>
        <item x="1779"/>
        <item x="678"/>
        <item x="1857"/>
        <item x="815"/>
        <item x="1834"/>
        <item x="827"/>
        <item x="32"/>
        <item x="272"/>
        <item x="699"/>
        <item x="745"/>
        <item x="1391"/>
        <item x="1268"/>
        <item x="1462"/>
        <item x="1305"/>
        <item x="490"/>
        <item x="293"/>
        <item x="516"/>
        <item x="148"/>
        <item x="638"/>
        <item x="1536"/>
        <item x="356"/>
        <item x="714"/>
        <item x="1346"/>
        <item x="216"/>
        <item x="1639"/>
        <item x="1996"/>
        <item t="default"/>
      </items>
    </pivotField>
    <pivotField showAll="0"/>
    <pivotField showAll="0"/>
    <pivotField showAll="0">
      <items count="4">
        <item h="1" x="0"/>
        <item x="1"/>
        <item h="1" x="2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2">
    <pageField fld="13" hier="-1"/>
    <pageField fld="2" hier="-1"/>
  </pageFields>
  <dataFields count="1">
    <dataField name="Sum of Sales" fld="7" baseField="0" baseItem="0"/>
  </dataFields>
  <chartFormats count="2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9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9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9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9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9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9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9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9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9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D8818B-B865-4581-BF35-9414F0EBBDEB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5" rowHeaderCaption="">
  <location ref="A4:C35" firstHeaderRow="0" firstDataRow="1" firstDataCol="1" rowPageCount="2" colPageCount="1"/>
  <pivotFields count="10">
    <pivotField showAll="0"/>
    <pivotField showAll="0"/>
    <pivotField showAll="0"/>
    <pivotField showAll="0"/>
    <pivotField axis="axisPage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showAll="0">
      <items count="1883">
        <item x="932"/>
        <item x="179"/>
        <item x="484"/>
        <item x="1711"/>
        <item x="88"/>
        <item x="218"/>
        <item x="1213"/>
        <item x="811"/>
        <item x="606"/>
        <item x="744"/>
        <item x="455"/>
        <item x="89"/>
        <item x="589"/>
        <item x="441"/>
        <item x="1272"/>
        <item x="933"/>
        <item x="26"/>
        <item x="1083"/>
        <item x="27"/>
        <item x="1753"/>
        <item x="83"/>
        <item x="390"/>
        <item x="341"/>
        <item x="28"/>
        <item x="235"/>
        <item x="712"/>
        <item x="180"/>
        <item x="1706"/>
        <item x="705"/>
        <item x="1426"/>
        <item x="55"/>
        <item x="1860"/>
        <item x="880"/>
        <item x="1353"/>
        <item x="1547"/>
        <item x="1144"/>
        <item x="1540"/>
        <item x="187"/>
        <item x="1827"/>
        <item x="325"/>
        <item x="456"/>
        <item x="1541"/>
        <item x="1312"/>
        <item x="1125"/>
        <item x="1178"/>
        <item x="1658"/>
        <item x="152"/>
        <item x="426"/>
        <item x="284"/>
        <item x="817"/>
        <item x="835"/>
        <item x="509"/>
        <item x="1472"/>
        <item x="204"/>
        <item x="1654"/>
        <item x="160"/>
        <item x="595"/>
        <item x="1522"/>
        <item x="29"/>
        <item x="413"/>
        <item x="1823"/>
        <item x="161"/>
        <item x="1501"/>
        <item x="779"/>
        <item x="435"/>
        <item x="153"/>
        <item x="219"/>
        <item x="1718"/>
        <item x="310"/>
        <item x="461"/>
        <item x="408"/>
        <item x="886"/>
        <item x="316"/>
        <item x="1591"/>
        <item x="227"/>
        <item x="1440"/>
        <item x="800"/>
        <item x="298"/>
        <item x="1578"/>
        <item x="356"/>
        <item x="1245"/>
        <item x="755"/>
        <item x="1491"/>
        <item x="1283"/>
        <item x="357"/>
        <item x="981"/>
        <item x="1449"/>
        <item x="986"/>
        <item x="669"/>
        <item x="524"/>
        <item x="30"/>
        <item x="1084"/>
        <item x="1015"/>
        <item x="820"/>
        <item x="1849"/>
        <item x="620"/>
        <item x="104"/>
        <item x="414"/>
        <item x="1053"/>
        <item x="1078"/>
        <item x="608"/>
        <item x="1750"/>
        <item x="1673"/>
        <item x="1229"/>
        <item x="1661"/>
        <item x="596"/>
        <item x="1622"/>
        <item x="670"/>
        <item x="1204"/>
        <item x="1811"/>
        <item x="638"/>
        <item x="565"/>
        <item x="119"/>
        <item x="1061"/>
        <item x="262"/>
        <item x="1868"/>
        <item x="168"/>
        <item x="1599"/>
        <item x="1000"/>
        <item x="1662"/>
        <item x="1566"/>
        <item x="758"/>
        <item x="706"/>
        <item x="1517"/>
        <item x="1284"/>
        <item x="1179"/>
        <item x="505"/>
        <item x="31"/>
        <item x="1035"/>
        <item x="1337"/>
        <item x="1610"/>
        <item x="862"/>
        <item x="1678"/>
        <item x="1249"/>
        <item x="1829"/>
        <item x="1016"/>
        <item x="1369"/>
        <item x="1843"/>
        <item x="847"/>
        <item x="1470"/>
        <item x="871"/>
        <item x="323"/>
        <item x="801"/>
        <item x="645"/>
        <item x="24"/>
        <item x="169"/>
        <item x="1676"/>
        <item x="1645"/>
        <item x="1279"/>
        <item x="876"/>
        <item x="1637"/>
        <item x="749"/>
        <item x="100"/>
        <item x="1327"/>
        <item x="908"/>
        <item x="894"/>
        <item x="636"/>
        <item x="326"/>
        <item x="1856"/>
        <item x="1869"/>
        <item x="1294"/>
        <item x="349"/>
        <item x="136"/>
        <item x="1032"/>
        <item x="176"/>
        <item x="1180"/>
        <item x="1377"/>
        <item x="827"/>
        <item x="496"/>
        <item x="220"/>
        <item x="934"/>
        <item x="174"/>
        <item x="1066"/>
        <item x="1870"/>
        <item x="173"/>
        <item x="145"/>
        <item x="1579"/>
        <item x="1801"/>
        <item x="609"/>
        <item x="1067"/>
        <item x="619"/>
        <item x="1791"/>
        <item x="1585"/>
        <item x="436"/>
        <item x="1532"/>
        <item x="833"/>
        <item x="437"/>
        <item x="1738"/>
        <item x="373"/>
        <item x="756"/>
        <item x="1790"/>
        <item x="1289"/>
        <item x="1802"/>
        <item x="120"/>
        <item x="1745"/>
        <item x="857"/>
        <item x="1751"/>
        <item x="258"/>
        <item x="1752"/>
        <item x="1674"/>
        <item x="678"/>
        <item x="1132"/>
        <item x="1642"/>
        <item x="447"/>
        <item x="1273"/>
        <item x="1205"/>
        <item x="1347"/>
        <item x="1421"/>
        <item x="350"/>
        <item x="331"/>
        <item x="904"/>
        <item x="1285"/>
        <item x="1479"/>
        <item x="1626"/>
        <item x="510"/>
        <item x="1427"/>
        <item x="1252"/>
        <item x="585"/>
        <item x="242"/>
        <item x="188"/>
        <item x="1302"/>
        <item x="1623"/>
        <item x="1568"/>
        <item x="1290"/>
        <item x="977"/>
        <item x="1551"/>
        <item x="1141"/>
        <item x="718"/>
        <item x="1650"/>
        <item x="570"/>
        <item x="1850"/>
        <item x="1126"/>
        <item x="762"/>
        <item x="438"/>
        <item x="1688"/>
        <item x="1197"/>
        <item x="1508"/>
        <item x="485"/>
        <item x="1603"/>
        <item x="463"/>
        <item x="1562"/>
        <item x="486"/>
        <item x="818"/>
        <item x="1103"/>
        <item x="621"/>
        <item x="795"/>
        <item x="920"/>
        <item x="387"/>
        <item x="757"/>
        <item x="402"/>
        <item x="694"/>
        <item x="17"/>
        <item x="688"/>
        <item x="391"/>
        <item x="955"/>
        <item x="1135"/>
        <item x="895"/>
        <item x="240"/>
        <item x="1485"/>
        <item x="1498"/>
        <item x="574"/>
        <item x="221"/>
        <item x="448"/>
        <item x="69"/>
        <item x="403"/>
        <item x="382"/>
        <item x="1270"/>
        <item x="1190"/>
        <item x="891"/>
        <item x="736"/>
        <item x="445"/>
        <item x="1274"/>
        <item x="1533"/>
        <item x="1431"/>
        <item x="1247"/>
        <item x="32"/>
        <item x="697"/>
        <item x="658"/>
        <item x="689"/>
        <item x="1782"/>
        <item x="737"/>
        <item x="1799"/>
        <item x="388"/>
        <item x="427"/>
        <item x="1707"/>
        <item x="337"/>
        <item x="1085"/>
        <item x="610"/>
        <item x="1542"/>
        <item x="1359"/>
        <item x="1696"/>
        <item x="1142"/>
        <item x="1735"/>
        <item x="487"/>
        <item x="624"/>
        <item x="177"/>
        <item x="517"/>
        <item x="1001"/>
        <item x="40"/>
        <item x="956"/>
        <item x="768"/>
        <item x="1181"/>
        <item x="1054"/>
        <item x="1408"/>
        <item x="92"/>
        <item x="1773"/>
        <item x="84"/>
        <item x="514"/>
        <item x="518"/>
        <item x="674"/>
        <item x="1460"/>
        <item x="107"/>
        <item x="836"/>
        <item x="1689"/>
        <item x="1450"/>
        <item x="1138"/>
        <item x="98"/>
        <item x="303"/>
        <item x="1732"/>
        <item x="46"/>
        <item x="1783"/>
        <item x="404"/>
        <item x="1682"/>
        <item x="731"/>
        <item x="1206"/>
        <item x="698"/>
        <item x="905"/>
        <item x="1552"/>
        <item x="47"/>
        <item x="1136"/>
        <item x="512"/>
        <item x="830"/>
        <item x="656"/>
        <item x="541"/>
        <item x="139"/>
        <item x="273"/>
        <item x="814"/>
        <item x="901"/>
        <item x="1708"/>
        <item x="877"/>
        <item x="1259"/>
        <item x="1173"/>
        <item x="1405"/>
        <item x="1803"/>
        <item x="1712"/>
        <item x="1563"/>
        <item x="1096"/>
        <item x="867"/>
        <item x="1492"/>
        <item x="137"/>
        <item x="1534"/>
        <item x="1161"/>
        <item x="1627"/>
        <item x="941"/>
        <item x="1709"/>
        <item x="1286"/>
        <item x="304"/>
        <item x="36"/>
        <item x="590"/>
        <item x="529"/>
        <item x="1360"/>
        <item x="1569"/>
        <item x="1074"/>
        <item x="957"/>
        <item x="13"/>
        <item x="1739"/>
        <item x="534"/>
        <item x="1058"/>
        <item x="130"/>
        <item x="1468"/>
        <item x="1618"/>
        <item x="1156"/>
        <item x="389"/>
        <item x="101"/>
        <item x="6"/>
        <item x="1786"/>
        <item x="659"/>
        <item x="730"/>
        <item x="462"/>
        <item x="305"/>
        <item x="1354"/>
        <item x="1280"/>
        <item x="1475"/>
        <item x="1523"/>
        <item x="858"/>
        <item x="1572"/>
        <item x="1022"/>
        <item x="1486"/>
        <item x="1646"/>
        <item x="554"/>
        <item x="1193"/>
        <item x="362"/>
        <item x="551"/>
        <item x="243"/>
        <item x="181"/>
        <item x="680"/>
        <item x="446"/>
        <item x="1451"/>
        <item x="1382"/>
        <item x="122"/>
        <item x="1469"/>
        <item x="392"/>
        <item x="7"/>
        <item x="428"/>
        <item x="1349"/>
        <item x="1104"/>
        <item x="924"/>
        <item x="319"/>
        <item x="882"/>
        <item x="1655"/>
        <item x="1299"/>
        <item x="690"/>
        <item x="535"/>
        <item x="1836"/>
        <item x="1813"/>
        <item x="105"/>
        <item x="819"/>
        <item x="1068"/>
        <item x="1611"/>
        <item x="189"/>
        <item x="709"/>
        <item x="660"/>
        <item x="1214"/>
        <item x="961"/>
        <item x="2"/>
        <item x="1764"/>
        <item x="1055"/>
        <item x="739"/>
        <item x="745"/>
        <item x="1397"/>
        <item x="90"/>
        <item x="628"/>
        <item x="1049"/>
        <item x="1792"/>
        <item x="799"/>
        <item x="419"/>
        <item x="1102"/>
        <item x="422"/>
        <item x="1719"/>
        <item x="1527"/>
        <item x="719"/>
        <item x="1253"/>
        <item x="197"/>
        <item x="1036"/>
        <item x="1304"/>
        <item x="597"/>
        <item x="1163"/>
        <item x="868"/>
        <item x="1365"/>
        <item x="1473"/>
        <item x="342"/>
        <item x="1040"/>
        <item x="488"/>
        <item x="1595"/>
        <item x="198"/>
        <item x="1041"/>
        <item x="1720"/>
        <item x="1328"/>
        <item x="163"/>
        <item x="611"/>
        <item x="1182"/>
        <item x="1345"/>
        <item x="1518"/>
        <item x="1740"/>
        <item x="776"/>
        <item x="679"/>
        <item x="982"/>
        <item x="206"/>
        <item x="646"/>
        <item x="154"/>
        <item x="327"/>
        <item x="1157"/>
        <item x="1370"/>
        <item x="831"/>
        <item x="1663"/>
        <item x="199"/>
        <item x="1340"/>
        <item x="860"/>
        <item x="1248"/>
        <item x="1559"/>
        <item x="1300"/>
        <item x="1489"/>
        <item x="133"/>
        <item x="1400"/>
        <item x="1772"/>
        <item x="95"/>
        <item x="1614"/>
        <item x="1837"/>
        <item x="123"/>
        <item x="935"/>
        <item x="285"/>
        <item x="511"/>
        <item x="370"/>
        <item x="190"/>
        <item x="1766"/>
        <item x="363"/>
        <item x="699"/>
        <item x="1808"/>
        <item x="170"/>
        <item x="667"/>
        <item x="1520"/>
        <item x="381"/>
        <item x="527"/>
        <item x="1633"/>
        <item x="536"/>
        <item x="948"/>
        <item x="1700"/>
        <item x="473"/>
        <item x="558"/>
        <item x="1580"/>
        <item x="519"/>
        <item x="138"/>
        <item x="603"/>
        <item x="1398"/>
        <item x="134"/>
        <item x="1504"/>
        <item x="108"/>
        <item x="1409"/>
        <item x="311"/>
        <item x="63"/>
        <item x="740"/>
        <item x="1050"/>
        <item x="1847"/>
        <item x="1435"/>
        <item x="837"/>
        <item x="246"/>
        <item x="1133"/>
        <item x="1456"/>
        <item x="1305"/>
        <item x="943"/>
        <item x="991"/>
        <item x="983"/>
        <item x="41"/>
        <item x="1848"/>
        <item x="263"/>
        <item x="598"/>
        <item x="1442"/>
        <item x="135"/>
        <item x="917"/>
        <item x="984"/>
        <item x="1207"/>
        <item x="264"/>
        <item x="1683"/>
        <item x="1297"/>
        <item x="1490"/>
        <item x="958"/>
        <item x="735"/>
        <item x="405"/>
        <item x="1062"/>
        <item x="109"/>
        <item x="783"/>
        <item x="616"/>
        <item x="1864"/>
        <item x="1183"/>
        <item x="148"/>
        <item x="864"/>
        <item x="1814"/>
        <item x="1184"/>
        <item x="1877"/>
        <item x="607"/>
        <item x="1436"/>
        <item x="949"/>
        <item x="559"/>
        <item x="531"/>
        <item x="1787"/>
        <item x="1759"/>
        <item x="1815"/>
        <item x="883"/>
        <item x="222"/>
        <item x="929"/>
        <item x="969"/>
        <item x="700"/>
        <item x="1528"/>
        <item x="1774"/>
        <item x="1009"/>
        <item x="992"/>
        <item x="1234"/>
        <item x="1760"/>
        <item x="1480"/>
        <item x="844"/>
        <item x="1713"/>
        <item x="376"/>
        <item x="789"/>
        <item x="1721"/>
        <item x="1443"/>
        <item x="1596"/>
        <item x="1851"/>
        <item x="1196"/>
        <item x="1432"/>
        <item x="1069"/>
        <item x="555"/>
        <item x="845"/>
        <item x="1659"/>
        <item x="547"/>
        <item x="1315"/>
        <item x="1608"/>
        <item x="691"/>
        <item x="586"/>
        <item x="1714"/>
        <item x="1592"/>
        <item x="1316"/>
        <item x="1779"/>
        <item x="207"/>
        <item x="1800"/>
        <item x="900"/>
        <item x="75"/>
        <item x="1844"/>
        <item x="909"/>
        <item x="250"/>
        <item x="1145"/>
        <item x="1056"/>
        <item x="714"/>
        <item x="746"/>
        <item x="815"/>
        <item x="537"/>
        <item x="1509"/>
        <item x="764"/>
        <item x="299"/>
        <item x="267"/>
        <item x="236"/>
        <item x="1254"/>
        <item x="994"/>
        <item x="489"/>
        <item x="124"/>
        <item x="409"/>
        <item x="784"/>
        <item x="926"/>
        <item x="1573"/>
        <item x="995"/>
        <item x="769"/>
        <item x="1461"/>
        <item x="1368"/>
        <item x="722"/>
        <item x="1406"/>
        <item x="1361"/>
        <item x="1320"/>
        <item x="393"/>
        <item x="1366"/>
        <item x="1697"/>
        <item x="959"/>
        <item x="1306"/>
        <item x="1586"/>
        <item x="72"/>
        <item x="792"/>
        <item x="921"/>
        <item x="56"/>
        <item x="1727"/>
        <item x="171"/>
        <item x="707"/>
        <item x="1038"/>
        <item x="1775"/>
        <item x="1636"/>
        <item x="37"/>
        <item x="1120"/>
        <item x="1371"/>
        <item x="661"/>
        <item x="532"/>
        <item x="1476"/>
        <item x="1378"/>
        <item x="1042"/>
        <item x="268"/>
        <item x="1100"/>
        <item x="1605"/>
        <item x="1112"/>
        <item x="0"/>
        <item x="1048"/>
        <item x="834"/>
        <item x="474"/>
        <item x="415"/>
        <item x="681"/>
        <item x="1638"/>
        <item x="865"/>
        <item x="1553"/>
        <item x="802"/>
        <item x="228"/>
        <item x="397"/>
        <item x="259"/>
        <item x="1861"/>
        <item x="244"/>
        <item x="1685"/>
        <item x="552"/>
        <item x="1194"/>
        <item x="803"/>
        <item x="978"/>
        <item x="1761"/>
        <item x="1002"/>
        <item x="1410"/>
        <item x="1307"/>
        <item x="1043"/>
        <item x="1388"/>
        <item x="1215"/>
        <item x="1250"/>
        <item x="429"/>
        <item x="1063"/>
        <item x="140"/>
        <item x="575"/>
        <item x="1437"/>
        <item x="306"/>
        <item x="1149"/>
        <item x="1367"/>
        <item x="649"/>
        <item x="741"/>
        <item x="265"/>
        <item x="582"/>
        <item x="1776"/>
        <item x="936"/>
        <item x="8"/>
        <item x="1606"/>
        <item x="657"/>
        <item x="1372"/>
        <item x="1086"/>
        <item x="715"/>
        <item x="1236"/>
        <item x="872"/>
        <item x="1260"/>
        <item x="1607"/>
        <item x="937"/>
        <item x="591"/>
        <item x="1407"/>
        <item x="896"/>
        <item x="290"/>
        <item x="915"/>
        <item x="576"/>
        <item x="110"/>
        <item x="723"/>
        <item x="1164"/>
        <item x="1647"/>
        <item x="1314"/>
        <item x="251"/>
        <item x="292"/>
        <item x="70"/>
        <item x="1862"/>
        <item x="364"/>
        <item x="922"/>
        <item x="1350"/>
        <item x="375"/>
        <item x="587"/>
        <item x="1701"/>
        <item x="1097"/>
        <item x="420"/>
        <item x="439"/>
        <item x="442"/>
        <item x="328"/>
        <item x="1275"/>
        <item x="848"/>
        <item x="1651"/>
        <item x="1587"/>
        <item x="345"/>
        <item x="849"/>
        <item x="1510"/>
        <item x="1355"/>
        <item x="1039"/>
        <item x="1576"/>
        <item x="1333"/>
        <item x="1858"/>
        <item x="869"/>
        <item x="1070"/>
        <item x="191"/>
        <item x="307"/>
        <item x="1686"/>
        <item x="482"/>
        <item x="1506"/>
        <item x="274"/>
        <item x="685"/>
        <item x="1198"/>
        <item x="962"/>
        <item x="640"/>
        <item x="710"/>
        <item x="1502"/>
        <item x="996"/>
        <item x="1195"/>
        <item x="1835"/>
        <item x="1246"/>
        <item x="383"/>
        <item x="64"/>
        <item x="1200"/>
        <item x="475"/>
        <item x="1216"/>
        <item x="1162"/>
        <item x="641"/>
        <item x="172"/>
        <item x="1499"/>
        <item x="175"/>
        <item x="1852"/>
        <item x="1090"/>
        <item x="449"/>
        <item x="1079"/>
        <item x="21"/>
        <item x="506"/>
        <item x="650"/>
        <item x="821"/>
        <item x="1667"/>
        <item x="878"/>
        <item x="520"/>
        <item x="1503"/>
        <item x="214"/>
        <item x="394"/>
        <item x="1604"/>
        <item x="1389"/>
        <item x="18"/>
        <item x="1416"/>
        <item x="1150"/>
        <item x="822"/>
        <item x="1560"/>
        <item x="1612"/>
        <item x="1117"/>
        <item x="9"/>
        <item x="111"/>
        <item x="887"/>
        <item x="1255"/>
        <item x="1804"/>
        <item x="987"/>
        <item x="1151"/>
        <item x="365"/>
        <item x="1390"/>
        <item x="1007"/>
        <item x="1146"/>
        <item x="1535"/>
        <item x="1464"/>
        <item x="964"/>
        <item x="521"/>
        <item x="796"/>
        <item x="1722"/>
        <item x="654"/>
        <item x="1341"/>
        <item x="671"/>
        <item x="332"/>
        <item x="759"/>
        <item x="966"/>
        <item x="1191"/>
        <item x="1059"/>
        <item x="99"/>
        <item x="823"/>
        <item x="1291"/>
        <item x="1733"/>
        <item x="398"/>
        <item x="1536"/>
        <item x="1500"/>
        <item x="748"/>
        <item x="416"/>
        <item x="1687"/>
        <item x="1064"/>
        <item x="629"/>
        <item x="1830"/>
        <item x="1075"/>
        <item x="604"/>
        <item x="1176"/>
        <item x="988"/>
        <item x="1747"/>
        <item x="308"/>
        <item x="1736"/>
        <item x="1679"/>
        <item x="708"/>
        <item x="406"/>
        <item x="1113"/>
        <item x="522"/>
        <item x="1225"/>
        <item x="1105"/>
        <item x="938"/>
        <item x="742"/>
        <item x="1838"/>
        <item x="1241"/>
        <item x="672"/>
        <item x="231"/>
        <item x="793"/>
        <item x="1493"/>
        <item x="1292"/>
        <item x="1519"/>
        <item x="1879"/>
        <item x="538"/>
        <item x="359"/>
        <item x="1444"/>
        <item x="1465"/>
        <item x="1109"/>
        <item x="556"/>
        <item x="223"/>
        <item x="884"/>
        <item x="1261"/>
        <item x="665"/>
        <item x="528"/>
        <item x="1805"/>
        <item x="131"/>
        <item x="1124"/>
        <item x="630"/>
        <item x="1859"/>
        <item x="76"/>
        <item x="1411"/>
        <item x="1593"/>
        <item x="622"/>
        <item x="22"/>
        <item x="930"/>
        <item x="1589"/>
        <item x="1824"/>
        <item x="533"/>
        <item x="753"/>
        <item x="275"/>
        <item x="828"/>
        <item x="910"/>
        <item x="1445"/>
        <item x="1564"/>
        <item x="1511"/>
        <item x="785"/>
        <item x="300"/>
        <item x="1175"/>
        <item x="1262"/>
        <item x="577"/>
        <item x="1428"/>
        <item x="1091"/>
        <item x="200"/>
        <item x="1754"/>
        <item x="146"/>
        <item x="1268"/>
        <item x="725"/>
        <item x="1546"/>
        <item x="1037"/>
        <item x="1680"/>
        <item x="1174"/>
        <item x="141"/>
        <item x="346"/>
        <item x="726"/>
        <item x="466"/>
        <item x="965"/>
        <item x="918"/>
        <item x="1656"/>
        <item x="333"/>
        <item x="1677"/>
        <item x="1477"/>
        <item x="1481"/>
        <item x="73"/>
        <item x="902"/>
        <item x="850"/>
        <item x="42"/>
        <item x="763"/>
        <item x="1690"/>
        <item x="1189"/>
        <item x="278"/>
        <item x="571"/>
        <item x="1134"/>
        <item x="1321"/>
        <item x="1728"/>
        <item x="794"/>
        <item x="777"/>
        <item x="612"/>
        <item x="1529"/>
        <item x="43"/>
        <item x="997"/>
        <item x="1185"/>
        <item x="1871"/>
        <item x="1418"/>
        <item x="1186"/>
        <item x="1570"/>
        <item x="851"/>
        <item x="560"/>
        <item x="1639"/>
        <item x="561"/>
        <item x="1831"/>
        <item x="804"/>
        <item x="1158"/>
        <item x="1026"/>
        <item x="497"/>
        <item x="970"/>
        <item x="293"/>
        <item x="1777"/>
        <item x="1494"/>
        <item x="1521"/>
        <item x="1386"/>
        <item x="1446"/>
        <item x="1165"/>
        <item x="1027"/>
        <item x="1671"/>
        <item x="662"/>
        <item x="651"/>
        <item x="149"/>
        <item x="1613"/>
        <item x="939"/>
        <item x="1230"/>
        <item x="562"/>
        <item x="1634"/>
        <item x="530"/>
        <item x="500"/>
        <item x="1137"/>
        <item x="1487"/>
        <item x="780"/>
        <item x="1373"/>
        <item x="852"/>
        <item x="1028"/>
        <item x="870"/>
        <item x="430"/>
        <item x="1609"/>
        <item x="1429"/>
        <item x="1217"/>
        <item x="77"/>
        <item x="903"/>
        <item x="888"/>
        <item x="647"/>
        <item x="1600"/>
        <item x="334"/>
        <item x="1322"/>
        <item x="1702"/>
        <item x="1218"/>
        <item x="1256"/>
        <item x="252"/>
        <item x="1362"/>
        <item x="201"/>
        <item x="1092"/>
        <item x="733"/>
        <item x="931"/>
        <item x="1684"/>
        <item x="592"/>
        <item x="1865"/>
        <item x="1788"/>
        <item x="1219"/>
        <item x="301"/>
        <item x="539"/>
        <item x="578"/>
        <item x="1231"/>
        <item x="666"/>
        <item x="1187"/>
        <item x="1832"/>
        <item x="1412"/>
        <item x="1839"/>
        <item x="1323"/>
        <item x="1308"/>
        <item x="1029"/>
        <item x="155"/>
        <item x="1391"/>
        <item x="927"/>
        <item x="515"/>
        <item x="1628"/>
        <item x="1329"/>
        <item x="469"/>
        <item x="470"/>
        <item x="1439"/>
        <item x="631"/>
        <item x="588"/>
        <item x="906"/>
        <item x="353"/>
        <item x="377"/>
        <item x="1729"/>
        <item x="65"/>
        <item x="19"/>
        <item x="1118"/>
        <item x="765"/>
        <item x="1379"/>
        <item x="1691"/>
        <item x="1392"/>
        <item x="1703"/>
        <item x="1080"/>
        <item x="125"/>
        <item x="1257"/>
        <item x="182"/>
        <item x="839"/>
        <item x="540"/>
        <item x="940"/>
        <item x="1767"/>
        <item x="1044"/>
        <item x="1071"/>
        <item x="1780"/>
        <item x="923"/>
        <item x="417"/>
        <item x="302"/>
        <item x="44"/>
        <item x="1819"/>
        <item x="48"/>
        <item x="1147"/>
        <item x="253"/>
        <item x="1101"/>
        <item x="102"/>
        <item x="1351"/>
        <item x="78"/>
        <item x="599"/>
        <item x="1417"/>
        <item x="1488"/>
        <item x="950"/>
        <item x="727"/>
        <item x="431"/>
        <item x="1574"/>
        <item x="142"/>
        <item x="734"/>
        <item x="1452"/>
        <item x="1817"/>
        <item x="23"/>
        <item x="951"/>
        <item x="464"/>
        <item x="114"/>
        <item x="490"/>
        <item x="732"/>
        <item x="260"/>
        <item x="1387"/>
        <item x="294"/>
        <item x="498"/>
        <item x="728"/>
        <item x="457"/>
        <item x="86"/>
        <item x="760"/>
        <item x="1127"/>
        <item x="432"/>
        <item x="1098"/>
        <item x="770"/>
        <item x="1543"/>
        <item x="33"/>
        <item x="115"/>
        <item x="1356"/>
        <item x="1692"/>
        <item x="1748"/>
        <item x="1484"/>
        <item x="1441"/>
        <item x="1762"/>
        <item x="1537"/>
        <item x="1309"/>
        <item x="1648"/>
        <item x="974"/>
        <item x="853"/>
        <item x="309"/>
        <item x="1710"/>
        <item x="572"/>
        <item x="1324"/>
        <item x="805"/>
        <item x="1336"/>
        <item x="881"/>
        <item x="1357"/>
        <item x="548"/>
        <item x="1281"/>
        <item x="126"/>
        <item x="1237"/>
        <item x="879"/>
        <item x="1263"/>
        <item x="542"/>
        <item x="1363"/>
        <item x="208"/>
        <item x="863"/>
        <item x="617"/>
        <item x="1209"/>
        <item x="74"/>
        <item x="212"/>
        <item x="642"/>
        <item x="38"/>
        <item x="543"/>
        <item x="1242"/>
        <item x="1166"/>
        <item x="925"/>
        <item x="1128"/>
        <item x="1698"/>
        <item x="786"/>
        <item x="544"/>
        <item x="663"/>
        <item x="1318"/>
        <item x="771"/>
        <item x="1741"/>
        <item x="366"/>
        <item x="1139"/>
        <item x="491"/>
        <item x="1045"/>
        <item x="195"/>
        <item x="720"/>
        <item x="971"/>
        <item x="1006"/>
        <item x="1616"/>
        <item x="1561"/>
        <item x="1106"/>
        <item x="1880"/>
        <item x="1763"/>
        <item x="1338"/>
        <item x="787"/>
        <item x="423"/>
        <item x="545"/>
        <item x="1140"/>
        <item x="1046"/>
        <item x="1548"/>
        <item x="713"/>
        <item x="889"/>
        <item x="1457"/>
        <item x="1768"/>
        <item x="395"/>
        <item x="112"/>
        <item x="1258"/>
        <item x="1159"/>
        <item x="892"/>
        <item x="156"/>
        <item x="1565"/>
        <item x="979"/>
        <item x="1828"/>
        <item x="183"/>
        <item x="563"/>
        <item x="1806"/>
        <item x="229"/>
        <item x="567"/>
        <item x="1199"/>
        <item x="1430"/>
        <item x="1081"/>
        <item x="1643"/>
        <item x="254"/>
        <item x="87"/>
        <item x="1597"/>
        <item x="1051"/>
        <item x="1507"/>
        <item x="632"/>
        <item x="399"/>
        <item x="516"/>
        <item x="1538"/>
        <item x="501"/>
        <item x="618"/>
        <item x="476"/>
        <item x="483"/>
        <item x="224"/>
        <item x="492"/>
        <item x="1755"/>
        <item x="49"/>
        <item x="1380"/>
        <item x="1114"/>
        <item x="893"/>
        <item x="1544"/>
        <item x="1394"/>
        <item x="774"/>
        <item x="655"/>
        <item x="824"/>
        <item x="269"/>
        <item x="255"/>
        <item x="320"/>
        <item x="1825"/>
        <item x="1615"/>
        <item x="321"/>
        <item x="1419"/>
        <item x="450"/>
        <item x="613"/>
        <item x="502"/>
        <item x="1201"/>
        <item x="1287"/>
        <item x="471"/>
        <item x="1826"/>
        <item x="248"/>
        <item x="232"/>
        <item x="625"/>
        <item x="861"/>
        <item x="96"/>
        <item x="1005"/>
        <item x="1820"/>
        <item x="225"/>
        <item x="1588"/>
        <item x="692"/>
        <item x="854"/>
        <item x="121"/>
        <item x="829"/>
        <item x="458"/>
        <item x="1271"/>
        <item x="1160"/>
        <item x="1188"/>
        <item x="816"/>
        <item x="3"/>
        <item x="682"/>
        <item x="637"/>
        <item x="772"/>
        <item x="433"/>
        <item x="1017"/>
        <item x="975"/>
        <item x="1339"/>
        <item x="45"/>
        <item x="1657"/>
        <item x="840"/>
        <item x="1319"/>
        <item x="1325"/>
        <item x="93"/>
        <item x="127"/>
        <item x="859"/>
        <item x="185"/>
        <item x="329"/>
        <item x="1581"/>
        <item x="1269"/>
        <item x="230"/>
        <item x="1303"/>
        <item x="945"/>
        <item x="1423"/>
        <item x="1264"/>
        <item x="57"/>
        <item x="371"/>
        <item x="1840"/>
        <item x="1530"/>
        <item x="1276"/>
        <item x="1668"/>
        <item x="1342"/>
        <item x="1669"/>
        <item x="1554"/>
        <item x="1795"/>
        <item x="1556"/>
        <item x="579"/>
        <item x="410"/>
        <item x="916"/>
        <item x="226"/>
        <item x="1330"/>
        <item x="210"/>
        <item x="1433"/>
        <item x="1107"/>
        <item x="1121"/>
        <item x="523"/>
        <item x="213"/>
        <item x="1243"/>
        <item x="91"/>
        <item x="1466"/>
        <item x="919"/>
        <item x="1447"/>
        <item x="525"/>
        <item x="1424"/>
        <item x="942"/>
        <item x="411"/>
        <item x="1220"/>
        <item x="1317"/>
        <item x="39"/>
        <item x="276"/>
        <item x="1853"/>
        <item x="812"/>
        <item x="1110"/>
        <item x="50"/>
        <item x="1872"/>
        <item x="1675"/>
        <item x="202"/>
        <item x="1010"/>
        <item x="1239"/>
        <item x="261"/>
        <item x="633"/>
        <item x="1863"/>
        <item x="1619"/>
        <item x="279"/>
        <item x="1024"/>
        <item x="1582"/>
        <item x="1374"/>
        <item x="1384"/>
        <item x="1734"/>
        <item x="10"/>
        <item x="1343"/>
        <item x="568"/>
        <item x="1208"/>
        <item x="1293"/>
        <item x="1462"/>
        <item x="1624"/>
        <item x="184"/>
        <item x="683"/>
        <item x="1413"/>
        <item x="1313"/>
        <item x="1505"/>
        <item x="400"/>
        <item x="85"/>
        <item x="967"/>
        <item x="675"/>
        <item x="1232"/>
        <item x="396"/>
        <item x="693"/>
        <item x="465"/>
        <item x="1873"/>
        <item x="1238"/>
        <item x="1288"/>
        <item x="773"/>
        <item x="1524"/>
        <item x="347"/>
        <item x="247"/>
        <item x="280"/>
        <item x="113"/>
        <item x="451"/>
        <item x="1301"/>
        <item x="526"/>
        <item x="164"/>
        <item x="1545"/>
        <item x="751"/>
        <item x="286"/>
        <item x="1298"/>
        <item x="459"/>
        <item x="790"/>
        <item x="1154"/>
        <item x="952"/>
        <item x="1842"/>
        <item x="143"/>
        <item x="472"/>
        <item x="477"/>
        <item x="354"/>
        <item x="1525"/>
        <item x="1620"/>
        <item x="721"/>
        <item x="1557"/>
        <item x="1704"/>
        <item x="1177"/>
        <item x="312"/>
        <item x="351"/>
        <item x="493"/>
        <item x="593"/>
        <item x="1167"/>
        <item x="51"/>
        <item x="1512"/>
        <item x="1723"/>
        <item x="1344"/>
        <item x="1796"/>
        <item x="1202"/>
        <item x="79"/>
        <item x="623"/>
        <item x="825"/>
        <item x="953"/>
        <item x="507"/>
        <item x="58"/>
        <item x="1087"/>
        <item x="14"/>
        <item x="287"/>
        <item x="4"/>
        <item x="281"/>
        <item x="508"/>
        <item x="1072"/>
        <item x="1310"/>
        <item x="1453"/>
        <item x="1640"/>
        <item x="503"/>
        <item x="34"/>
        <item x="1030"/>
        <item x="866"/>
        <item x="1854"/>
        <item x="1629"/>
        <item x="1742"/>
        <item x="80"/>
        <item x="1715"/>
        <item x="873"/>
        <item x="1513"/>
        <item x="1295"/>
        <item x="1724"/>
        <item x="116"/>
        <item x="1784"/>
        <item x="1482"/>
        <item x="989"/>
        <item x="1756"/>
        <item x="738"/>
        <item x="1265"/>
        <item x="1003"/>
        <item x="384"/>
        <item x="1812"/>
        <item x="788"/>
        <item x="1393"/>
        <item x="1385"/>
        <item x="1693"/>
        <item x="1514"/>
        <item x="1797"/>
        <item x="1699"/>
        <item x="1590"/>
        <item x="209"/>
        <item x="1383"/>
        <item x="998"/>
        <item x="1111"/>
        <item x="317"/>
        <item x="634"/>
        <item x="947"/>
        <item x="1311"/>
        <item x="648"/>
        <item x="1743"/>
        <item x="1737"/>
        <item x="711"/>
        <item x="1352"/>
        <item x="600"/>
        <item x="1781"/>
        <item x="1221"/>
        <item x="1082"/>
        <item x="573"/>
        <item x="874"/>
        <item x="360"/>
        <item x="1414"/>
        <item x="701"/>
        <item x="52"/>
        <item x="1060"/>
        <item x="1531"/>
        <item x="743"/>
        <item x="1052"/>
        <item x="1841"/>
        <item x="1155"/>
        <item x="553"/>
        <item x="1770"/>
        <item x="66"/>
        <item x="999"/>
        <item x="1716"/>
        <item x="1401"/>
        <item x="1617"/>
        <item x="144"/>
        <item x="165"/>
        <item x="583"/>
        <item x="695"/>
        <item x="401"/>
        <item x="1415"/>
        <item x="1346"/>
        <item x="217"/>
        <item x="976"/>
        <item x="1730"/>
        <item x="338"/>
        <item x="313"/>
        <item x="367"/>
        <item x="1630"/>
        <item x="696"/>
        <item x="729"/>
        <item x="747"/>
        <item x="1434"/>
        <item x="797"/>
        <item x="1765"/>
        <item x="566"/>
        <item x="1093"/>
        <item x="513"/>
        <item x="1705"/>
        <item x="980"/>
        <item x="1816"/>
        <item x="972"/>
        <item x="192"/>
        <item x="1793"/>
        <item x="81"/>
        <item x="1463"/>
        <item x="233"/>
        <item x="205"/>
        <item x="1099"/>
        <item x="1170"/>
        <item x="1495"/>
        <item x="652"/>
        <item x="1348"/>
        <item x="237"/>
        <item x="25"/>
        <item x="1420"/>
        <item x="806"/>
        <item x="1004"/>
        <item x="791"/>
        <item x="1129"/>
        <item x="1601"/>
        <item x="314"/>
        <item x="1171"/>
        <item x="157"/>
        <item x="1833"/>
        <item x="318"/>
        <item x="807"/>
        <item x="1076"/>
        <item x="1625"/>
        <item x="211"/>
        <item x="1395"/>
        <item x="594"/>
        <item x="1331"/>
        <item x="1660"/>
        <item x="1011"/>
        <item x="1664"/>
        <item x="1717"/>
        <item x="546"/>
        <item x="1012"/>
        <item x="1073"/>
        <item x="946"/>
        <item x="421"/>
        <item x="832"/>
        <item x="378"/>
        <item x="315"/>
        <item x="1757"/>
        <item x="1652"/>
        <item x="826"/>
        <item x="1192"/>
        <item x="1809"/>
        <item x="238"/>
        <item x="1810"/>
        <item x="1621"/>
        <item x="424"/>
        <item x="1364"/>
        <item x="162"/>
        <item x="379"/>
        <item x="778"/>
        <item x="1115"/>
        <item x="841"/>
        <item x="1013"/>
        <item x="324"/>
        <item x="1567"/>
        <item x="875"/>
        <item x="1857"/>
        <item x="295"/>
        <item x="196"/>
        <item x="1094"/>
        <item x="1778"/>
        <item x="1334"/>
        <item x="147"/>
        <item x="1785"/>
        <item x="960"/>
        <item x="781"/>
        <item x="71"/>
        <item x="973"/>
        <item x="897"/>
        <item x="59"/>
        <item x="1725"/>
        <item x="968"/>
        <item x="158"/>
        <item x="343"/>
        <item x="885"/>
        <item x="1399"/>
        <item x="752"/>
        <item x="1448"/>
        <item x="1672"/>
        <item x="467"/>
        <item x="766"/>
        <item x="963"/>
        <item x="1020"/>
        <item x="494"/>
        <item x="1018"/>
        <item x="288"/>
        <item x="94"/>
        <item x="245"/>
        <item x="1577"/>
        <item x="1744"/>
        <item x="256"/>
        <item x="1210"/>
        <item x="1116"/>
        <item x="504"/>
        <item x="912"/>
        <item x="103"/>
        <item x="277"/>
        <item x="1846"/>
        <item x="1282"/>
        <item x="1222"/>
        <item x="425"/>
        <item x="266"/>
        <item x="193"/>
        <item x="1758"/>
        <item x="249"/>
        <item x="1834"/>
        <item x="761"/>
        <item x="117"/>
        <item x="838"/>
        <item x="716"/>
        <item x="813"/>
        <item x="1731"/>
        <item x="241"/>
        <item x="1277"/>
        <item x="1666"/>
        <item x="53"/>
        <item x="330"/>
        <item x="1152"/>
        <item x="1798"/>
        <item x="614"/>
        <item x="1855"/>
        <item x="452"/>
        <item x="1332"/>
        <item x="907"/>
        <item x="1598"/>
        <item x="60"/>
        <item x="1549"/>
        <item x="1244"/>
        <item x="601"/>
        <item x="374"/>
        <item x="1769"/>
        <item x="703"/>
        <item x="1223"/>
        <item x="1583"/>
        <item x="855"/>
        <item x="580"/>
        <item x="1008"/>
        <item x="481"/>
        <item x="257"/>
        <item x="1168"/>
        <item x="348"/>
        <item x="668"/>
        <item x="385"/>
        <item x="549"/>
        <item x="1631"/>
        <item x="1"/>
        <item x="1467"/>
        <item x="1278"/>
        <item x="1874"/>
        <item x="1478"/>
        <item x="1454"/>
        <item x="1794"/>
        <item x="35"/>
        <item x="1771"/>
        <item x="215"/>
        <item x="808"/>
        <item x="1033"/>
        <item x="1550"/>
        <item x="443"/>
        <item x="842"/>
        <item x="754"/>
        <item x="750"/>
        <item x="1455"/>
        <item x="717"/>
        <item x="1807"/>
        <item x="368"/>
        <item x="270"/>
        <item x="564"/>
        <item x="550"/>
        <item x="1425"/>
        <item x="1635"/>
        <item x="460"/>
        <item x="913"/>
        <item x="1539"/>
        <item x="1496"/>
        <item x="194"/>
        <item x="676"/>
        <item x="605"/>
        <item x="1594"/>
        <item x="1584"/>
        <item x="386"/>
        <item x="1866"/>
        <item x="1458"/>
        <item x="843"/>
        <item x="272"/>
        <item x="1875"/>
        <item x="1034"/>
        <item x="1211"/>
        <item x="289"/>
        <item x="1088"/>
        <item x="1335"/>
        <item x="1632"/>
        <item x="673"/>
        <item x="1670"/>
        <item x="468"/>
        <item x="635"/>
        <item x="82"/>
        <item x="653"/>
        <item x="1169"/>
        <item x="418"/>
        <item x="453"/>
        <item x="1251"/>
        <item x="1422"/>
        <item x="686"/>
        <item x="1575"/>
        <item x="1438"/>
        <item x="282"/>
        <item x="216"/>
        <item x="798"/>
        <item x="20"/>
        <item x="454"/>
        <item x="118"/>
        <item x="1402"/>
        <item x="1226"/>
        <item x="911"/>
        <item x="1143"/>
        <item x="1749"/>
        <item x="1381"/>
        <item x="557"/>
        <item x="234"/>
        <item x="1057"/>
        <item x="291"/>
        <item x="626"/>
        <item x="1555"/>
        <item x="1031"/>
        <item x="283"/>
        <item x="106"/>
        <item x="67"/>
        <item x="407"/>
        <item x="358"/>
        <item x="856"/>
        <item x="271"/>
        <item x="809"/>
        <item x="954"/>
        <item x="1644"/>
        <item x="1821"/>
        <item x="150"/>
        <item x="1515"/>
        <item x="1122"/>
        <item x="928"/>
        <item x="1240"/>
        <item x="1021"/>
        <item x="1459"/>
        <item x="132"/>
        <item x="1375"/>
        <item x="985"/>
        <item x="444"/>
        <item x="1130"/>
        <item x="151"/>
        <item x="639"/>
        <item x="1023"/>
        <item x="5"/>
        <item x="1358"/>
        <item x="1108"/>
        <item x="352"/>
        <item x="1077"/>
        <item x="846"/>
        <item x="296"/>
        <item x="128"/>
        <item x="810"/>
        <item x="1403"/>
        <item x="684"/>
        <item x="1497"/>
        <item x="339"/>
        <item x="129"/>
        <item x="1789"/>
        <item x="581"/>
        <item x="1019"/>
        <item x="1212"/>
        <item x="990"/>
        <item x="1471"/>
        <item x="1376"/>
        <item x="1089"/>
        <item x="203"/>
        <item x="1123"/>
        <item x="11"/>
        <item x="478"/>
        <item x="782"/>
        <item x="615"/>
        <item x="61"/>
        <item x="1483"/>
        <item x="1845"/>
        <item x="1653"/>
        <item x="914"/>
        <item x="643"/>
        <item x="775"/>
        <item x="944"/>
        <item x="15"/>
        <item x="434"/>
        <item x="159"/>
        <item x="1558"/>
        <item x="1025"/>
        <item x="322"/>
        <item x="1867"/>
        <item x="1227"/>
        <item x="440"/>
        <item x="1047"/>
        <item x="1235"/>
        <item x="166"/>
        <item x="355"/>
        <item x="1153"/>
        <item x="1695"/>
        <item x="1649"/>
        <item x="1266"/>
        <item x="97"/>
        <item x="1228"/>
        <item x="380"/>
        <item x="412"/>
        <item x="344"/>
        <item x="239"/>
        <item x="1876"/>
        <item x="68"/>
        <item x="1474"/>
        <item x="1726"/>
        <item x="1818"/>
        <item x="1119"/>
        <item x="178"/>
        <item x="479"/>
        <item x="495"/>
        <item x="1396"/>
        <item x="1065"/>
        <item x="898"/>
        <item x="1267"/>
        <item x="1602"/>
        <item x="602"/>
        <item x="62"/>
        <item x="1404"/>
        <item x="1172"/>
        <item x="724"/>
        <item x="899"/>
        <item x="1296"/>
        <item x="1822"/>
        <item x="186"/>
        <item x="1681"/>
        <item x="704"/>
        <item x="702"/>
        <item x="499"/>
        <item x="1526"/>
        <item x="1224"/>
        <item x="1326"/>
        <item x="340"/>
        <item x="335"/>
        <item x="1148"/>
        <item x="1203"/>
        <item x="1641"/>
        <item x="890"/>
        <item x="1233"/>
        <item x="1746"/>
        <item x="12"/>
        <item x="1665"/>
        <item x="677"/>
        <item x="16"/>
        <item x="369"/>
        <item x="1131"/>
        <item x="480"/>
        <item x="1095"/>
        <item x="1014"/>
        <item x="584"/>
        <item x="664"/>
        <item x="569"/>
        <item x="1571"/>
        <item x="336"/>
        <item x="167"/>
        <item x="767"/>
        <item x="687"/>
        <item x="1878"/>
        <item x="1694"/>
        <item x="297"/>
        <item x="54"/>
        <item x="644"/>
        <item x="1516"/>
        <item x="361"/>
        <item x="372"/>
        <item x="993"/>
        <item x="627"/>
        <item x="1881"/>
        <item t="default"/>
      </items>
    </pivotField>
    <pivotField showAll="0"/>
    <pivotField dataField="1" showAll="0"/>
    <pivotField dataField="1" showAll="0"/>
    <pivotField axis="axisPage" showAll="0">
      <items count="7">
        <item x="2"/>
        <item x="0"/>
        <item x="1"/>
        <item x="4"/>
        <item x="3"/>
        <item x="5"/>
        <item t="default"/>
      </items>
    </pivotField>
  </pivotFields>
  <rowFields count="1">
    <field x="5"/>
  </rowFields>
  <rowItems count="31">
    <i>
      <x v="237"/>
    </i>
    <i>
      <x v="293"/>
    </i>
    <i>
      <x v="296"/>
    </i>
    <i>
      <x v="333"/>
    </i>
    <i>
      <x v="366"/>
    </i>
    <i>
      <x v="412"/>
    </i>
    <i>
      <x v="869"/>
    </i>
    <i>
      <x v="905"/>
    </i>
    <i>
      <x v="920"/>
    </i>
    <i>
      <x v="954"/>
    </i>
    <i>
      <x v="959"/>
    </i>
    <i>
      <x v="976"/>
    </i>
    <i>
      <x v="1090"/>
    </i>
    <i>
      <x v="1165"/>
    </i>
    <i>
      <x v="1186"/>
    </i>
    <i>
      <x v="1200"/>
    </i>
    <i>
      <x v="1223"/>
    </i>
    <i>
      <x v="1228"/>
    </i>
    <i>
      <x v="1243"/>
    </i>
    <i>
      <x v="1346"/>
    </i>
    <i>
      <x v="1475"/>
    </i>
    <i>
      <x v="1495"/>
    </i>
    <i>
      <x v="1589"/>
    </i>
    <i>
      <x v="1599"/>
    </i>
    <i>
      <x v="1641"/>
    </i>
    <i>
      <x v="1649"/>
    </i>
    <i>
      <x v="1677"/>
    </i>
    <i>
      <x v="1822"/>
    </i>
    <i>
      <x v="1863"/>
    </i>
    <i>
      <x v="1865"/>
    </i>
    <i t="grand">
      <x/>
    </i>
  </rowItems>
  <colFields count="1">
    <field x="-2"/>
  </colFields>
  <colItems count="2">
    <i>
      <x/>
    </i>
    <i i="1">
      <x v="1"/>
    </i>
  </colItems>
  <pageFields count="2">
    <pageField fld="9" item="0" hier="-1"/>
    <pageField fld="4" item="3" hier="-1"/>
  </pageFields>
  <dataFields count="2">
    <dataField name="Sum of Sales" fld="7" baseField="0" baseItem="0"/>
    <dataField name="Sum of Profit" fld="8" baseField="0" baseItem="0"/>
  </dataFields>
  <chartFormats count="4"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6BADC8-0B2D-4EE7-8A04-B232F3A66867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B19" firstHeaderRow="1" firstDataRow="1" firstDataCol="1" rowPageCount="1" colPageCount="1"/>
  <pivotFields count="10"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dataField="1" showAll="0"/>
    <pivotField showAll="0"/>
    <pivotField axis="axisPage" showAll="0">
      <items count="7">
        <item x="2"/>
        <item x="0"/>
        <item x="1"/>
        <item x="4"/>
        <item x="3"/>
        <item x="5"/>
        <item t="default"/>
      </items>
    </pivotField>
  </pivotFields>
  <rowFields count="1">
    <field x="4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9" hier="-1"/>
  </pageFields>
  <dataFields count="1">
    <dataField name="Sum of Sales" fld="7" baseField="0" baseItem="0"/>
  </dataFields>
  <chartFormats count="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9AF34493-A630-4011-A741-EFBC67E3EBCB}" autoFormatId="16" applyNumberFormats="0" applyBorderFormats="0" applyFontFormats="0" applyPatternFormats="0" applyAlignmentFormats="0" applyWidthHeightFormats="0">
  <queryTableRefresh nextId="12">
    <queryTableFields count="11">
      <queryTableField id="1" name="ID" tableColumnId="1"/>
      <queryTableField id="2" name="Date" tableColumnId="2"/>
      <queryTableField id="3" name="Region" tableColumnId="3"/>
      <queryTableField id="4" name="Sales Rep" tableColumnId="4"/>
      <queryTableField id="5" name="Customer" tableColumnId="5"/>
      <queryTableField id="6" name="Product.ITUM" tableColumnId="6"/>
      <queryTableField id="7" name="COGS" tableColumnId="7"/>
      <queryTableField id="8" name="Sales" tableColumnId="8"/>
      <queryTableField id="9" name="Profit" tableColumnId="9"/>
      <queryTableField id="10" name="average in come" tableColumnId="10"/>
      <queryTableField id="11" name="Custom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2DBE4D0-208C-4191-982D-410C31182066}" autoFormatId="16" applyNumberFormats="0" applyBorderFormats="0" applyFontFormats="0" applyPatternFormats="0" applyAlignmentFormats="0" applyWidthHeightFormats="0">
  <queryTableRefresh nextId="11">
    <queryTableFields count="10">
      <queryTableField id="1" name="ID" tableColumnId="1"/>
      <queryTableField id="2" name="Date" tableColumnId="2"/>
      <queryTableField id="3" name="Region" tableColumnId="3"/>
      <queryTableField id="4" name="Sales Rep" tableColumnId="4"/>
      <queryTableField id="5" name="Customer" tableColumnId="5"/>
      <queryTableField id="6" name="Product.1" tableColumnId="6"/>
      <queryTableField id="7" name="COGS" tableColumnId="7"/>
      <queryTableField id="8" name="Sales" tableColumnId="8"/>
      <queryTableField id="9" name="Profit" tableColumnId="9"/>
      <queryTableField id="10" name="Year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41248B-D99F-4FAE-86F1-6938CA33B83E}" name="Merge1" displayName="Merge1" ref="A1:K2000" tableType="queryTable" totalsRowShown="0">
  <autoFilter ref="A1:K2000" xr:uid="{E141248B-D99F-4FAE-86F1-6938CA33B83E}"/>
  <tableColumns count="11">
    <tableColumn id="1" xr3:uid="{5F6DDB57-E3B3-4F1B-98CB-DFDAAED6AD63}" uniqueName="1" name="ID" queryTableFieldId="1"/>
    <tableColumn id="2" xr3:uid="{2D877E4B-EC0F-422A-A23F-7F610143BF14}" uniqueName="2" name="Date" queryTableFieldId="2" dataDxfId="9"/>
    <tableColumn id="3" xr3:uid="{A4744669-7B61-4970-BD9C-CC791D48D2EB}" uniqueName="3" name="Region" queryTableFieldId="3" dataDxfId="8"/>
    <tableColumn id="4" xr3:uid="{6802B165-F407-45CA-A873-28E20A65C443}" uniqueName="4" name="Sales Rep" queryTableFieldId="4" dataDxfId="7"/>
    <tableColumn id="5" xr3:uid="{B2F10E61-9458-4092-AA38-E5B04E40178D}" uniqueName="5" name="Customer" queryTableFieldId="5" dataDxfId="6"/>
    <tableColumn id="6" xr3:uid="{7BFD2A03-9F01-4419-9D85-9351C07656B4}" uniqueName="6" name="Product.ITUM" queryTableFieldId="6" dataDxfId="5"/>
    <tableColumn id="7" xr3:uid="{2D45D7EA-7516-4162-B30D-2A33C292A1C9}" uniqueName="7" name="COGS" queryTableFieldId="7"/>
    <tableColumn id="8" xr3:uid="{46D24597-85B1-499D-AD32-0F29336FB899}" uniqueName="8" name="Sales" queryTableFieldId="8"/>
    <tableColumn id="9" xr3:uid="{244F18AE-BFC3-4315-A2E4-70F692499725}" uniqueName="9" name="Profit" queryTableFieldId="9"/>
    <tableColumn id="10" xr3:uid="{E428025B-FEAA-4015-BF2D-78B66C5D0E6C}" uniqueName="10" name="average in come" queryTableFieldId="10"/>
    <tableColumn id="11" xr3:uid="{171EBBE2-72C3-49D1-97E1-2A76E71C3A9F}" uniqueName="11" name="Custom" queryTableField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FB839E-0691-40C2-82C8-82318BE0DBC1}" name="Subtotals1" displayName="Subtotals1" ref="A1:J2000" tableType="queryTable" totalsRowShown="0">
  <autoFilter ref="A1:J2000" xr:uid="{31FB839E-0691-40C2-82C8-82318BE0DBC1}"/>
  <tableColumns count="10">
    <tableColumn id="1" xr3:uid="{99D602AA-3FD5-421E-A224-52F173000304}" uniqueName="1" name="ID" queryTableFieldId="1"/>
    <tableColumn id="2" xr3:uid="{A5072A05-32F4-4411-829E-6F6C0DE3A6BB}" uniqueName="2" name="Date" queryTableFieldId="2" dataDxfId="4"/>
    <tableColumn id="3" xr3:uid="{7B49EFB1-400D-4EBE-BFC1-F71E623EB0B4}" uniqueName="3" name="Region" queryTableFieldId="3" dataDxfId="3"/>
    <tableColumn id="4" xr3:uid="{01799C44-563C-451A-AFC3-4B4A2EF9961F}" uniqueName="4" name="Sales Rep" queryTableFieldId="4" dataDxfId="2"/>
    <tableColumn id="5" xr3:uid="{FB299F21-1B2B-407A-BA6F-C8144F02BE3A}" uniqueName="5" name="Customer" queryTableFieldId="5" dataDxfId="1"/>
    <tableColumn id="6" xr3:uid="{0FF7E2F4-6F2C-40A1-818E-3091E7814FFA}" uniqueName="6" name="Product.1" queryTableFieldId="6" dataDxfId="0"/>
    <tableColumn id="7" xr3:uid="{6CF89969-C002-4D6E-B65E-26161131BC6F}" uniqueName="7" name="COGS" queryTableFieldId="7"/>
    <tableColumn id="8" xr3:uid="{8603DA32-9826-4BAE-BC4A-C50DB1C3C7AB}" uniqueName="8" name="Sales" queryTableFieldId="8"/>
    <tableColumn id="9" xr3:uid="{590BA3C5-2AF8-4962-85E6-E6DEA540A13F}" uniqueName="9" name="Profit" queryTableFieldId="9"/>
    <tableColumn id="10" xr3:uid="{D6984F73-4373-458C-9E1E-03DC6483B5DF}" uniqueName="10" name="Year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71581-0805-44FF-BA72-C14DC16561E0}">
  <dimension ref="A1:B14"/>
  <sheetViews>
    <sheetView workbookViewId="0">
      <selection activeCell="A4" sqref="A4"/>
    </sheetView>
  </sheetViews>
  <sheetFormatPr defaultRowHeight="15" x14ac:dyDescent="0.25"/>
  <cols>
    <col min="1" max="1" width="13.140625" bestFit="1" customWidth="1"/>
    <col min="2" max="2" width="12.140625" bestFit="1" customWidth="1"/>
    <col min="3" max="9" width="6" bestFit="1" customWidth="1"/>
    <col min="10" max="10" width="5" bestFit="1" customWidth="1"/>
    <col min="11" max="13" width="6" bestFit="1" customWidth="1"/>
    <col min="14" max="14" width="5" bestFit="1" customWidth="1"/>
    <col min="15" max="15" width="6" bestFit="1" customWidth="1"/>
    <col min="16" max="20" width="7" bestFit="1" customWidth="1"/>
    <col min="21" max="21" width="6" bestFit="1" customWidth="1"/>
    <col min="22" max="23" width="7" bestFit="1" customWidth="1"/>
    <col min="24" max="24" width="6" bestFit="1" customWidth="1"/>
    <col min="25" max="53" width="7" bestFit="1" customWidth="1"/>
    <col min="54" max="54" width="6" bestFit="1" customWidth="1"/>
    <col min="55" max="55" width="7" bestFit="1" customWidth="1"/>
    <col min="56" max="56" width="6" bestFit="1" customWidth="1"/>
    <col min="57" max="62" width="7" bestFit="1" customWidth="1"/>
    <col min="63" max="63" width="4" bestFit="1" customWidth="1"/>
    <col min="64" max="77" width="7" bestFit="1" customWidth="1"/>
    <col min="78" max="78" width="6" bestFit="1" customWidth="1"/>
    <col min="79" max="115" width="7" bestFit="1" customWidth="1"/>
    <col min="116" max="116" width="6" bestFit="1" customWidth="1"/>
    <col min="117" max="119" width="7" bestFit="1" customWidth="1"/>
    <col min="120" max="120" width="6" bestFit="1" customWidth="1"/>
    <col min="121" max="124" width="7" bestFit="1" customWidth="1"/>
    <col min="125" max="125" width="6" bestFit="1" customWidth="1"/>
    <col min="126" max="129" width="7" bestFit="1" customWidth="1"/>
    <col min="130" max="130" width="6" bestFit="1" customWidth="1"/>
    <col min="131" max="147" width="7" bestFit="1" customWidth="1"/>
    <col min="148" max="148" width="6" bestFit="1" customWidth="1"/>
    <col min="149" max="149" width="7" bestFit="1" customWidth="1"/>
    <col min="150" max="150" width="6" bestFit="1" customWidth="1"/>
    <col min="151" max="153" width="7" bestFit="1" customWidth="1"/>
    <col min="154" max="154" width="6" bestFit="1" customWidth="1"/>
    <col min="155" max="156" width="7" bestFit="1" customWidth="1"/>
    <col min="157" max="157" width="6" bestFit="1" customWidth="1"/>
    <col min="158" max="163" width="7" bestFit="1" customWidth="1"/>
    <col min="164" max="164" width="6" bestFit="1" customWidth="1"/>
    <col min="165" max="185" width="7" bestFit="1" customWidth="1"/>
    <col min="186" max="194" width="8" bestFit="1" customWidth="1"/>
    <col min="195" max="195" width="7" bestFit="1" customWidth="1"/>
    <col min="196" max="212" width="8" bestFit="1" customWidth="1"/>
    <col min="213" max="213" width="7" bestFit="1" customWidth="1"/>
    <col min="214" max="233" width="8" bestFit="1" customWidth="1"/>
    <col min="234" max="234" width="7" bestFit="1" customWidth="1"/>
    <col min="235" max="246" width="8" bestFit="1" customWidth="1"/>
    <col min="247" max="247" width="7" bestFit="1" customWidth="1"/>
    <col min="248" max="256" width="8" bestFit="1" customWidth="1"/>
    <col min="257" max="257" width="7" bestFit="1" customWidth="1"/>
    <col min="258" max="266" width="8" bestFit="1" customWidth="1"/>
    <col min="267" max="267" width="7" bestFit="1" customWidth="1"/>
    <col min="268" max="275" width="8" bestFit="1" customWidth="1"/>
    <col min="276" max="276" width="5" bestFit="1" customWidth="1"/>
    <col min="277" max="281" width="8" bestFit="1" customWidth="1"/>
    <col min="282" max="282" width="7" bestFit="1" customWidth="1"/>
    <col min="283" max="293" width="8" bestFit="1" customWidth="1"/>
    <col min="294" max="294" width="7" bestFit="1" customWidth="1"/>
    <col min="295" max="300" width="8" bestFit="1" customWidth="1"/>
    <col min="301" max="301" width="7" bestFit="1" customWidth="1"/>
    <col min="302" max="312" width="8" bestFit="1" customWidth="1"/>
    <col min="313" max="313" width="7" bestFit="1" customWidth="1"/>
    <col min="314" max="319" width="8" bestFit="1" customWidth="1"/>
    <col min="320" max="320" width="7" bestFit="1" customWidth="1"/>
    <col min="321" max="355" width="8" bestFit="1" customWidth="1"/>
    <col min="356" max="356" width="7" bestFit="1" customWidth="1"/>
    <col min="357" max="360" width="8" bestFit="1" customWidth="1"/>
    <col min="361" max="361" width="7" bestFit="1" customWidth="1"/>
    <col min="362" max="375" width="8" bestFit="1" customWidth="1"/>
    <col min="376" max="376" width="7" bestFit="1" customWidth="1"/>
    <col min="377" max="401" width="8" bestFit="1" customWidth="1"/>
    <col min="402" max="402" width="7" bestFit="1" customWidth="1"/>
    <col min="403" max="408" width="8" bestFit="1" customWidth="1"/>
    <col min="409" max="409" width="7" bestFit="1" customWidth="1"/>
    <col min="410" max="410" width="8" bestFit="1" customWidth="1"/>
    <col min="411" max="411" width="7" bestFit="1" customWidth="1"/>
    <col min="412" max="427" width="8" bestFit="1" customWidth="1"/>
    <col min="428" max="428" width="7" bestFit="1" customWidth="1"/>
    <col min="429" max="438" width="8" bestFit="1" customWidth="1"/>
    <col min="439" max="439" width="5" bestFit="1" customWidth="1"/>
    <col min="440" max="445" width="8" bestFit="1" customWidth="1"/>
    <col min="446" max="446" width="7" bestFit="1" customWidth="1"/>
    <col min="447" max="449" width="8" bestFit="1" customWidth="1"/>
    <col min="450" max="451" width="7" bestFit="1" customWidth="1"/>
    <col min="452" max="454" width="8" bestFit="1" customWidth="1"/>
    <col min="455" max="455" width="7" bestFit="1" customWidth="1"/>
    <col min="456" max="495" width="8" bestFit="1" customWidth="1"/>
    <col min="496" max="496" width="7" bestFit="1" customWidth="1"/>
    <col min="497" max="498" width="8" bestFit="1" customWidth="1"/>
    <col min="499" max="499" width="7" bestFit="1" customWidth="1"/>
    <col min="500" max="503" width="8" bestFit="1" customWidth="1"/>
    <col min="504" max="504" width="7" bestFit="1" customWidth="1"/>
    <col min="505" max="522" width="8" bestFit="1" customWidth="1"/>
    <col min="523" max="524" width="7" bestFit="1" customWidth="1"/>
    <col min="525" max="526" width="8" bestFit="1" customWidth="1"/>
    <col min="527" max="527" width="7" bestFit="1" customWidth="1"/>
    <col min="528" max="528" width="8" bestFit="1" customWidth="1"/>
    <col min="529" max="529" width="7" bestFit="1" customWidth="1"/>
    <col min="530" max="540" width="8" bestFit="1" customWidth="1"/>
    <col min="541" max="541" width="7" bestFit="1" customWidth="1"/>
    <col min="542" max="544" width="8" bestFit="1" customWidth="1"/>
    <col min="545" max="545" width="7" bestFit="1" customWidth="1"/>
    <col min="546" max="562" width="8" bestFit="1" customWidth="1"/>
    <col min="563" max="563" width="7" bestFit="1" customWidth="1"/>
    <col min="564" max="568" width="8" bestFit="1" customWidth="1"/>
    <col min="569" max="569" width="7" bestFit="1" customWidth="1"/>
    <col min="570" max="571" width="8" bestFit="1" customWidth="1"/>
    <col min="572" max="572" width="7" bestFit="1" customWidth="1"/>
    <col min="573" max="580" width="8" bestFit="1" customWidth="1"/>
    <col min="581" max="582" width="7" bestFit="1" customWidth="1"/>
    <col min="583" max="602" width="8" bestFit="1" customWidth="1"/>
    <col min="603" max="603" width="7" bestFit="1" customWidth="1"/>
    <col min="604" max="607" width="8" bestFit="1" customWidth="1"/>
    <col min="608" max="608" width="7" bestFit="1" customWidth="1"/>
    <col min="609" max="618" width="8" bestFit="1" customWidth="1"/>
    <col min="619" max="619" width="7" bestFit="1" customWidth="1"/>
    <col min="620" max="623" width="8" bestFit="1" customWidth="1"/>
    <col min="624" max="624" width="7" bestFit="1" customWidth="1"/>
    <col min="625" max="649" width="8" bestFit="1" customWidth="1"/>
    <col min="650" max="650" width="7" bestFit="1" customWidth="1"/>
    <col min="651" max="653" width="8" bestFit="1" customWidth="1"/>
    <col min="654" max="654" width="7" bestFit="1" customWidth="1"/>
    <col min="655" max="657" width="8" bestFit="1" customWidth="1"/>
    <col min="658" max="658" width="7" bestFit="1" customWidth="1"/>
    <col min="659" max="679" width="8" bestFit="1" customWidth="1"/>
    <col min="680" max="681" width="7" bestFit="1" customWidth="1"/>
    <col min="682" max="687" width="8" bestFit="1" customWidth="1"/>
    <col min="688" max="688" width="7" bestFit="1" customWidth="1"/>
    <col min="689" max="717" width="8" bestFit="1" customWidth="1"/>
    <col min="718" max="718" width="7" bestFit="1" customWidth="1"/>
    <col min="719" max="724" width="8" bestFit="1" customWidth="1"/>
    <col min="725" max="725" width="7" bestFit="1" customWidth="1"/>
    <col min="726" max="729" width="8" bestFit="1" customWidth="1"/>
    <col min="730" max="730" width="5" bestFit="1" customWidth="1"/>
    <col min="731" max="731" width="7" bestFit="1" customWidth="1"/>
    <col min="732" max="736" width="8" bestFit="1" customWidth="1"/>
    <col min="737" max="737" width="7" bestFit="1" customWidth="1"/>
    <col min="738" max="746" width="8" bestFit="1" customWidth="1"/>
    <col min="747" max="747" width="7" bestFit="1" customWidth="1"/>
    <col min="748" max="753" width="8" bestFit="1" customWidth="1"/>
    <col min="754" max="754" width="7" bestFit="1" customWidth="1"/>
    <col min="755" max="780" width="8" bestFit="1" customWidth="1"/>
    <col min="781" max="781" width="7" bestFit="1" customWidth="1"/>
    <col min="782" max="819" width="8" bestFit="1" customWidth="1"/>
    <col min="820" max="820" width="7" bestFit="1" customWidth="1"/>
    <col min="821" max="828" width="8" bestFit="1" customWidth="1"/>
    <col min="829" max="829" width="7" bestFit="1" customWidth="1"/>
    <col min="830" max="836" width="8" bestFit="1" customWidth="1"/>
    <col min="837" max="837" width="7" bestFit="1" customWidth="1"/>
    <col min="838" max="846" width="8" bestFit="1" customWidth="1"/>
    <col min="847" max="847" width="7" bestFit="1" customWidth="1"/>
    <col min="848" max="881" width="8" bestFit="1" customWidth="1"/>
    <col min="882" max="882" width="7" bestFit="1" customWidth="1"/>
    <col min="883" max="883" width="5" bestFit="1" customWidth="1"/>
    <col min="884" max="904" width="8" bestFit="1" customWidth="1"/>
    <col min="905" max="906" width="7" bestFit="1" customWidth="1"/>
    <col min="907" max="912" width="8" bestFit="1" customWidth="1"/>
    <col min="913" max="913" width="7" bestFit="1" customWidth="1"/>
    <col min="914" max="914" width="8" bestFit="1" customWidth="1"/>
    <col min="915" max="915" width="7" bestFit="1" customWidth="1"/>
    <col min="916" max="940" width="8" bestFit="1" customWidth="1"/>
    <col min="941" max="941" width="7" bestFit="1" customWidth="1"/>
    <col min="942" max="944" width="8" bestFit="1" customWidth="1"/>
    <col min="945" max="946" width="7" bestFit="1" customWidth="1"/>
    <col min="947" max="951" width="8" bestFit="1" customWidth="1"/>
    <col min="952" max="952" width="7" bestFit="1" customWidth="1"/>
    <col min="953" max="953" width="8" bestFit="1" customWidth="1"/>
    <col min="954" max="954" width="7" bestFit="1" customWidth="1"/>
    <col min="955" max="965" width="8" bestFit="1" customWidth="1"/>
    <col min="966" max="966" width="7" bestFit="1" customWidth="1"/>
    <col min="967" max="969" width="8" bestFit="1" customWidth="1"/>
    <col min="970" max="970" width="7" bestFit="1" customWidth="1"/>
    <col min="971" max="972" width="8" bestFit="1" customWidth="1"/>
    <col min="973" max="973" width="7" bestFit="1" customWidth="1"/>
    <col min="974" max="982" width="8" bestFit="1" customWidth="1"/>
    <col min="983" max="983" width="7" bestFit="1" customWidth="1"/>
    <col min="984" max="1004" width="8" bestFit="1" customWidth="1"/>
    <col min="1005" max="1005" width="5" bestFit="1" customWidth="1"/>
    <col min="1006" max="1032" width="8" bestFit="1" customWidth="1"/>
    <col min="1033" max="1033" width="7" bestFit="1" customWidth="1"/>
    <col min="1034" max="1043" width="8" bestFit="1" customWidth="1"/>
    <col min="1044" max="1044" width="7" bestFit="1" customWidth="1"/>
    <col min="1045" max="1049" width="8" bestFit="1" customWidth="1"/>
    <col min="1050" max="1050" width="7" bestFit="1" customWidth="1"/>
    <col min="1051" max="1052" width="8" bestFit="1" customWidth="1"/>
    <col min="1053" max="1053" width="7" bestFit="1" customWidth="1"/>
    <col min="1054" max="1065" width="8" bestFit="1" customWidth="1"/>
    <col min="1066" max="1067" width="7" bestFit="1" customWidth="1"/>
    <col min="1068" max="1076" width="8" bestFit="1" customWidth="1"/>
    <col min="1077" max="1077" width="7" bestFit="1" customWidth="1"/>
    <col min="1078" max="1084" width="8" bestFit="1" customWidth="1"/>
    <col min="1085" max="1085" width="7" bestFit="1" customWidth="1"/>
    <col min="1086" max="1086" width="8" bestFit="1" customWidth="1"/>
    <col min="1087" max="1087" width="7" bestFit="1" customWidth="1"/>
    <col min="1088" max="1096" width="8" bestFit="1" customWidth="1"/>
    <col min="1097" max="1097" width="7" bestFit="1" customWidth="1"/>
    <col min="1098" max="1098" width="5" bestFit="1" customWidth="1"/>
    <col min="1099" max="1103" width="8" bestFit="1" customWidth="1"/>
    <col min="1104" max="1104" width="7" bestFit="1" customWidth="1"/>
    <col min="1105" max="1109" width="8" bestFit="1" customWidth="1"/>
    <col min="1110" max="1110" width="7" bestFit="1" customWidth="1"/>
    <col min="1111" max="1113" width="8" bestFit="1" customWidth="1"/>
    <col min="1114" max="1115" width="7" bestFit="1" customWidth="1"/>
    <col min="1116" max="1119" width="8" bestFit="1" customWidth="1"/>
    <col min="1120" max="1120" width="7" bestFit="1" customWidth="1"/>
    <col min="1121" max="1148" width="8" bestFit="1" customWidth="1"/>
    <col min="1149" max="1149" width="7" bestFit="1" customWidth="1"/>
    <col min="1150" max="1152" width="8" bestFit="1" customWidth="1"/>
    <col min="1153" max="1153" width="7" bestFit="1" customWidth="1"/>
    <col min="1154" max="1160" width="8" bestFit="1" customWidth="1"/>
    <col min="1161" max="1161" width="7" bestFit="1" customWidth="1"/>
    <col min="1162" max="1164" width="8" bestFit="1" customWidth="1"/>
    <col min="1165" max="1165" width="7" bestFit="1" customWidth="1"/>
    <col min="1166" max="1170" width="8" bestFit="1" customWidth="1"/>
    <col min="1171" max="1171" width="5" bestFit="1" customWidth="1"/>
    <col min="1172" max="1174" width="8" bestFit="1" customWidth="1"/>
    <col min="1175" max="1175" width="7" bestFit="1" customWidth="1"/>
    <col min="1176" max="1186" width="8" bestFit="1" customWidth="1"/>
    <col min="1187" max="1188" width="7" bestFit="1" customWidth="1"/>
    <col min="1189" max="1216" width="8" bestFit="1" customWidth="1"/>
    <col min="1217" max="1217" width="7" bestFit="1" customWidth="1"/>
    <col min="1218" max="1235" width="8" bestFit="1" customWidth="1"/>
    <col min="1236" max="1236" width="7" bestFit="1" customWidth="1"/>
    <col min="1237" max="1263" width="8" bestFit="1" customWidth="1"/>
    <col min="1264" max="1264" width="7" bestFit="1" customWidth="1"/>
    <col min="1265" max="1290" width="8" bestFit="1" customWidth="1"/>
    <col min="1291" max="1291" width="7" bestFit="1" customWidth="1"/>
    <col min="1292" max="1301" width="8" bestFit="1" customWidth="1"/>
    <col min="1302" max="1302" width="7" bestFit="1" customWidth="1"/>
    <col min="1303" max="1334" width="8" bestFit="1" customWidth="1"/>
    <col min="1335" max="1335" width="5" bestFit="1" customWidth="1"/>
    <col min="1336" max="1340" width="8" bestFit="1" customWidth="1"/>
    <col min="1341" max="1341" width="7" bestFit="1" customWidth="1"/>
    <col min="1342" max="1346" width="8" bestFit="1" customWidth="1"/>
    <col min="1347" max="1347" width="7" bestFit="1" customWidth="1"/>
    <col min="1348" max="1364" width="8" bestFit="1" customWidth="1"/>
    <col min="1365" max="1365" width="7" bestFit="1" customWidth="1"/>
    <col min="1366" max="1373" width="8" bestFit="1" customWidth="1"/>
    <col min="1374" max="1375" width="7" bestFit="1" customWidth="1"/>
    <col min="1376" max="1384" width="8" bestFit="1" customWidth="1"/>
    <col min="1385" max="1385" width="7" bestFit="1" customWidth="1"/>
    <col min="1386" max="1393" width="8" bestFit="1" customWidth="1"/>
    <col min="1394" max="1394" width="7" bestFit="1" customWidth="1"/>
    <col min="1395" max="1396" width="8" bestFit="1" customWidth="1"/>
    <col min="1397" max="1397" width="7" bestFit="1" customWidth="1"/>
    <col min="1398" max="1443" width="8" bestFit="1" customWidth="1"/>
    <col min="1444" max="1444" width="7" bestFit="1" customWidth="1"/>
    <col min="1445" max="1451" width="8" bestFit="1" customWidth="1"/>
    <col min="1452" max="1452" width="5" bestFit="1" customWidth="1"/>
    <col min="1453" max="1458" width="8" bestFit="1" customWidth="1"/>
    <col min="1459" max="1459" width="7" bestFit="1" customWidth="1"/>
    <col min="1460" max="1460" width="8" bestFit="1" customWidth="1"/>
    <col min="1461" max="1461" width="7" bestFit="1" customWidth="1"/>
    <col min="1462" max="1465" width="8" bestFit="1" customWidth="1"/>
    <col min="1466" max="1466" width="7" bestFit="1" customWidth="1"/>
    <col min="1467" max="1473" width="8" bestFit="1" customWidth="1"/>
    <col min="1474" max="1474" width="7" bestFit="1" customWidth="1"/>
    <col min="1475" max="1480" width="8" bestFit="1" customWidth="1"/>
    <col min="1481" max="1481" width="7" bestFit="1" customWidth="1"/>
    <col min="1482" max="1492" width="8" bestFit="1" customWidth="1"/>
    <col min="1493" max="1493" width="7" bestFit="1" customWidth="1"/>
    <col min="1494" max="1523" width="8" bestFit="1" customWidth="1"/>
    <col min="1524" max="1524" width="7" bestFit="1" customWidth="1"/>
    <col min="1525" max="1529" width="8" bestFit="1" customWidth="1"/>
    <col min="1530" max="1530" width="5" bestFit="1" customWidth="1"/>
    <col min="1531" max="1541" width="8" bestFit="1" customWidth="1"/>
    <col min="1542" max="1542" width="7" bestFit="1" customWidth="1"/>
    <col min="1543" max="1544" width="8" bestFit="1" customWidth="1"/>
    <col min="1545" max="1545" width="7" bestFit="1" customWidth="1"/>
    <col min="1546" max="1550" width="8" bestFit="1" customWidth="1"/>
    <col min="1551" max="1551" width="7" bestFit="1" customWidth="1"/>
    <col min="1552" max="1567" width="8" bestFit="1" customWidth="1"/>
    <col min="1568" max="1568" width="7" bestFit="1" customWidth="1"/>
    <col min="1569" max="1576" width="8" bestFit="1" customWidth="1"/>
    <col min="1577" max="1577" width="5" bestFit="1" customWidth="1"/>
    <col min="1578" max="1587" width="8" bestFit="1" customWidth="1"/>
    <col min="1588" max="1588" width="7" bestFit="1" customWidth="1"/>
    <col min="1589" max="1596" width="8" bestFit="1" customWidth="1"/>
    <col min="1597" max="1597" width="5" bestFit="1" customWidth="1"/>
    <col min="1598" max="1600" width="8" bestFit="1" customWidth="1"/>
    <col min="1601" max="1601" width="7" bestFit="1" customWidth="1"/>
    <col min="1602" max="1608" width="8" bestFit="1" customWidth="1"/>
    <col min="1609" max="1609" width="7" bestFit="1" customWidth="1"/>
    <col min="1610" max="1632" width="8" bestFit="1" customWidth="1"/>
    <col min="1633" max="1633" width="7" bestFit="1" customWidth="1"/>
    <col min="1634" max="1665" width="8" bestFit="1" customWidth="1"/>
    <col min="1666" max="1666" width="7" bestFit="1" customWidth="1"/>
    <col min="1667" max="1694" width="8" bestFit="1" customWidth="1"/>
    <col min="1695" max="1695" width="5" bestFit="1" customWidth="1"/>
    <col min="1696" max="1717" width="8" bestFit="1" customWidth="1"/>
    <col min="1718" max="1718" width="7" bestFit="1" customWidth="1"/>
    <col min="1719" max="1724" width="8" bestFit="1" customWidth="1"/>
    <col min="1725" max="1725" width="7" bestFit="1" customWidth="1"/>
    <col min="1726" max="1727" width="8" bestFit="1" customWidth="1"/>
    <col min="1728" max="1728" width="7" bestFit="1" customWidth="1"/>
    <col min="1729" max="1729" width="8" bestFit="1" customWidth="1"/>
    <col min="1730" max="1730" width="7" bestFit="1" customWidth="1"/>
    <col min="1731" max="1732" width="8" bestFit="1" customWidth="1"/>
    <col min="1733" max="1733" width="7" bestFit="1" customWidth="1"/>
    <col min="1734" max="1740" width="8" bestFit="1" customWidth="1"/>
    <col min="1741" max="1741" width="5" bestFit="1" customWidth="1"/>
    <col min="1742" max="1742" width="8" bestFit="1" customWidth="1"/>
    <col min="1743" max="1743" width="7" bestFit="1" customWidth="1"/>
    <col min="1744" max="1751" width="8" bestFit="1" customWidth="1"/>
    <col min="1752" max="1752" width="7" bestFit="1" customWidth="1"/>
    <col min="1753" max="1760" width="8" bestFit="1" customWidth="1"/>
    <col min="1761" max="1763" width="7" bestFit="1" customWidth="1"/>
    <col min="1764" max="1766" width="8" bestFit="1" customWidth="1"/>
    <col min="1767" max="1768" width="7" bestFit="1" customWidth="1"/>
    <col min="1769" max="1773" width="8" bestFit="1" customWidth="1"/>
    <col min="1774" max="1774" width="7" bestFit="1" customWidth="1"/>
    <col min="1775" max="1781" width="8" bestFit="1" customWidth="1"/>
    <col min="1782" max="1782" width="7" bestFit="1" customWidth="1"/>
    <col min="1783" max="1791" width="8" bestFit="1" customWidth="1"/>
    <col min="1792" max="1792" width="7" bestFit="1" customWidth="1"/>
    <col min="1793" max="1793" width="8" bestFit="1" customWidth="1"/>
    <col min="1794" max="1794" width="7" bestFit="1" customWidth="1"/>
    <col min="1795" max="1797" width="8" bestFit="1" customWidth="1"/>
    <col min="1798" max="1798" width="7" bestFit="1" customWidth="1"/>
    <col min="1799" max="1800" width="8" bestFit="1" customWidth="1"/>
    <col min="1801" max="1801" width="7" bestFit="1" customWidth="1"/>
    <col min="1802" max="1803" width="8" bestFit="1" customWidth="1"/>
    <col min="1804" max="1804" width="7" bestFit="1" customWidth="1"/>
    <col min="1805" max="1805" width="8" bestFit="1" customWidth="1"/>
    <col min="1806" max="1806" width="7" bestFit="1" customWidth="1"/>
    <col min="1807" max="1807" width="8" bestFit="1" customWidth="1"/>
    <col min="1808" max="1808" width="7" bestFit="1" customWidth="1"/>
    <col min="1809" max="1827" width="8" bestFit="1" customWidth="1"/>
    <col min="1828" max="1828" width="7" bestFit="1" customWidth="1"/>
    <col min="1829" max="1860" width="8" bestFit="1" customWidth="1"/>
    <col min="1861" max="1861" width="7" bestFit="1" customWidth="1"/>
    <col min="1862" max="1884" width="8" bestFit="1" customWidth="1"/>
    <col min="1885" max="1885" width="5" bestFit="1" customWidth="1"/>
    <col min="1886" max="1892" width="8" bestFit="1" customWidth="1"/>
    <col min="1893" max="1893" width="7" bestFit="1" customWidth="1"/>
    <col min="1894" max="1901" width="8" bestFit="1" customWidth="1"/>
    <col min="1902" max="1902" width="7" bestFit="1" customWidth="1"/>
    <col min="1903" max="1903" width="8" bestFit="1" customWidth="1"/>
    <col min="1904" max="1904" width="7" bestFit="1" customWidth="1"/>
    <col min="1905" max="1908" width="8" bestFit="1" customWidth="1"/>
    <col min="1909" max="1909" width="7" bestFit="1" customWidth="1"/>
    <col min="1910" max="1928" width="8" bestFit="1" customWidth="1"/>
    <col min="1929" max="1929" width="7" bestFit="1" customWidth="1"/>
    <col min="1930" max="1939" width="8" bestFit="1" customWidth="1"/>
    <col min="1940" max="1940" width="7" bestFit="1" customWidth="1"/>
    <col min="1941" max="1942" width="8" bestFit="1" customWidth="1"/>
    <col min="1943" max="1943" width="7" bestFit="1" customWidth="1"/>
    <col min="1944" max="1980" width="8" bestFit="1" customWidth="1"/>
    <col min="1981" max="1981" width="5" bestFit="1" customWidth="1"/>
    <col min="1982" max="1987" width="8" bestFit="1" customWidth="1"/>
    <col min="1988" max="1988" width="7" bestFit="1" customWidth="1"/>
    <col min="1989" max="1997" width="8" bestFit="1" customWidth="1"/>
    <col min="1998" max="1998" width="7.28515625" bestFit="1" customWidth="1"/>
    <col min="1999" max="1999" width="11.28515625" bestFit="1" customWidth="1"/>
  </cols>
  <sheetData>
    <row r="1" spans="1:2" x14ac:dyDescent="0.25">
      <c r="A1" s="3" t="s">
        <v>1933</v>
      </c>
      <c r="B1" t="s">
        <v>1929</v>
      </c>
    </row>
    <row r="2" spans="1:2" x14ac:dyDescent="0.25">
      <c r="A2" s="3" t="s">
        <v>2</v>
      </c>
      <c r="B2" t="s">
        <v>1929</v>
      </c>
    </row>
    <row r="4" spans="1:2" x14ac:dyDescent="0.25">
      <c r="A4" s="3" t="s">
        <v>1925</v>
      </c>
      <c r="B4" t="s">
        <v>1928</v>
      </c>
    </row>
    <row r="5" spans="1:2" x14ac:dyDescent="0.25">
      <c r="A5" s="4" t="s">
        <v>10</v>
      </c>
      <c r="B5" s="2">
        <v>1409540.8800000013</v>
      </c>
    </row>
    <row r="6" spans="1:2" x14ac:dyDescent="0.25">
      <c r="A6" s="4" t="s">
        <v>37</v>
      </c>
      <c r="B6" s="2">
        <v>1310490.0599999998</v>
      </c>
    </row>
    <row r="7" spans="1:2" x14ac:dyDescent="0.25">
      <c r="A7" s="4" t="s">
        <v>63</v>
      </c>
      <c r="B7" s="2">
        <v>1276210.3999999999</v>
      </c>
    </row>
    <row r="8" spans="1:2" x14ac:dyDescent="0.25">
      <c r="A8" s="4" t="s">
        <v>87</v>
      </c>
      <c r="B8" s="2">
        <v>1182348.6200000001</v>
      </c>
    </row>
    <row r="9" spans="1:2" x14ac:dyDescent="0.25">
      <c r="A9" s="4" t="s">
        <v>107</v>
      </c>
      <c r="B9" s="2">
        <v>1103441.8800000006</v>
      </c>
    </row>
    <row r="10" spans="1:2" x14ac:dyDescent="0.25">
      <c r="A10" s="4" t="s">
        <v>123</v>
      </c>
      <c r="B10" s="2">
        <v>1220931.6600000006</v>
      </c>
    </row>
    <row r="11" spans="1:2" x14ac:dyDescent="0.25">
      <c r="A11" s="4" t="s">
        <v>140</v>
      </c>
      <c r="B11" s="2">
        <v>1296157.2199999997</v>
      </c>
    </row>
    <row r="12" spans="1:2" x14ac:dyDescent="0.25">
      <c r="A12" s="4" t="s">
        <v>158</v>
      </c>
      <c r="B12" s="2">
        <v>1276240.2599999986</v>
      </c>
    </row>
    <row r="13" spans="1:2" x14ac:dyDescent="0.25">
      <c r="A13" s="4" t="s">
        <v>1926</v>
      </c>
      <c r="B13" s="2"/>
    </row>
    <row r="14" spans="1:2" x14ac:dyDescent="0.25">
      <c r="A14" s="4" t="s">
        <v>1927</v>
      </c>
      <c r="B14" s="2">
        <v>10075360.98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D877F-88AB-4BC7-80EA-4CFAF7FBF811}">
  <dimension ref="A1:K2000"/>
  <sheetViews>
    <sheetView workbookViewId="0">
      <selection activeCell="A2" sqref="A2:K2000"/>
    </sheetView>
  </sheetViews>
  <sheetFormatPr defaultRowHeight="15" x14ac:dyDescent="0.25"/>
  <cols>
    <col min="1" max="1" width="5.140625" bestFit="1" customWidth="1"/>
    <col min="2" max="2" width="10.7109375" bestFit="1" customWidth="1"/>
    <col min="3" max="3" width="9.7109375" bestFit="1" customWidth="1"/>
    <col min="4" max="4" width="11.7109375" bestFit="1" customWidth="1"/>
    <col min="5" max="5" width="20.7109375" bestFit="1" customWidth="1"/>
    <col min="6" max="6" width="15.7109375" bestFit="1" customWidth="1"/>
    <col min="7" max="7" width="11" bestFit="1" customWidth="1"/>
    <col min="8" max="8" width="8" bestFit="1" customWidth="1"/>
    <col min="9" max="9" width="10" bestFit="1" customWidth="1"/>
    <col min="10" max="10" width="17.85546875" bestFit="1" customWidth="1"/>
    <col min="11" max="11" width="10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1917</v>
      </c>
      <c r="G1" t="s">
        <v>6</v>
      </c>
      <c r="H1" t="s">
        <v>7</v>
      </c>
      <c r="I1" t="s">
        <v>8</v>
      </c>
      <c r="J1" t="s">
        <v>1918</v>
      </c>
      <c r="K1" t="s">
        <v>1919</v>
      </c>
    </row>
    <row r="2" spans="1:11" x14ac:dyDescent="0.25">
      <c r="A2">
        <v>1</v>
      </c>
      <c r="B2" s="1">
        <v>38634</v>
      </c>
      <c r="C2" s="2" t="s">
        <v>9</v>
      </c>
      <c r="D2" s="2" t="s">
        <v>10</v>
      </c>
      <c r="E2" s="2" t="s">
        <v>11</v>
      </c>
      <c r="F2" s="2" t="s">
        <v>12</v>
      </c>
      <c r="G2">
        <v>373.66500000000002</v>
      </c>
      <c r="H2">
        <v>498.22</v>
      </c>
      <c r="I2">
        <v>124.55500000000001</v>
      </c>
      <c r="J2" t="s">
        <v>1920</v>
      </c>
      <c r="K2" t="s">
        <v>1921</v>
      </c>
    </row>
    <row r="3" spans="1:11" x14ac:dyDescent="0.25">
      <c r="A3">
        <v>2</v>
      </c>
      <c r="B3" s="1">
        <v>38653</v>
      </c>
      <c r="C3" s="2" t="s">
        <v>9</v>
      </c>
      <c r="D3" s="2" t="s">
        <v>10</v>
      </c>
      <c r="E3" s="2" t="s">
        <v>11</v>
      </c>
      <c r="F3" s="2" t="s">
        <v>13</v>
      </c>
      <c r="G3">
        <v>2714.0059000000001</v>
      </c>
      <c r="H3">
        <v>4600.01</v>
      </c>
      <c r="I3">
        <v>1886.0041000000001</v>
      </c>
      <c r="J3" t="s">
        <v>1922</v>
      </c>
      <c r="K3" t="s">
        <v>1923</v>
      </c>
    </row>
    <row r="4" spans="1:11" x14ac:dyDescent="0.25">
      <c r="A4">
        <v>3</v>
      </c>
      <c r="B4" s="1">
        <v>38766</v>
      </c>
      <c r="C4" s="2" t="s">
        <v>14</v>
      </c>
      <c r="D4" s="2" t="s">
        <v>10</v>
      </c>
      <c r="E4" s="2" t="s">
        <v>11</v>
      </c>
      <c r="F4" s="2" t="s">
        <v>15</v>
      </c>
      <c r="G4">
        <v>3718.9650000000001</v>
      </c>
      <c r="H4">
        <v>4958.62</v>
      </c>
      <c r="I4">
        <v>1239.6549999999997</v>
      </c>
      <c r="J4" t="s">
        <v>1922</v>
      </c>
      <c r="K4" t="s">
        <v>1923</v>
      </c>
    </row>
    <row r="5" spans="1:11" x14ac:dyDescent="0.25">
      <c r="A5">
        <v>4</v>
      </c>
      <c r="B5" s="1">
        <v>38718</v>
      </c>
      <c r="C5" s="2" t="s">
        <v>14</v>
      </c>
      <c r="D5" s="2" t="s">
        <v>10</v>
      </c>
      <c r="E5" s="2" t="s">
        <v>11</v>
      </c>
      <c r="F5" s="2" t="s">
        <v>16</v>
      </c>
      <c r="G5">
        <v>2791.4493000000002</v>
      </c>
      <c r="H5">
        <v>4731.2700000000004</v>
      </c>
      <c r="I5">
        <v>1939.8207000000002</v>
      </c>
      <c r="J5" t="s">
        <v>1922</v>
      </c>
      <c r="K5" t="s">
        <v>1923</v>
      </c>
    </row>
    <row r="6" spans="1:11" x14ac:dyDescent="0.25">
      <c r="A6">
        <v>5</v>
      </c>
      <c r="B6" s="1">
        <v>38381</v>
      </c>
      <c r="C6" s="2" t="s">
        <v>14</v>
      </c>
      <c r="D6" s="2" t="s">
        <v>10</v>
      </c>
      <c r="E6" s="2" t="s">
        <v>11</v>
      </c>
      <c r="F6" s="2" t="s">
        <v>17</v>
      </c>
      <c r="G6">
        <v>185.38160000000002</v>
      </c>
      <c r="H6">
        <v>272.62</v>
      </c>
      <c r="I6">
        <v>87.238399999999984</v>
      </c>
      <c r="J6" t="s">
        <v>1920</v>
      </c>
      <c r="K6" t="s">
        <v>1921</v>
      </c>
    </row>
    <row r="7" spans="1:11" x14ac:dyDescent="0.25">
      <c r="A7">
        <v>6</v>
      </c>
      <c r="B7" s="1">
        <v>38364</v>
      </c>
      <c r="C7" s="2" t="s">
        <v>14</v>
      </c>
      <c r="D7" s="2" t="s">
        <v>10</v>
      </c>
      <c r="E7" s="2" t="s">
        <v>11</v>
      </c>
      <c r="F7" s="2" t="s">
        <v>18</v>
      </c>
      <c r="G7">
        <v>3305.9025000000001</v>
      </c>
      <c r="H7">
        <v>7346.45</v>
      </c>
      <c r="I7">
        <v>4040.5474999999997</v>
      </c>
      <c r="J7" t="s">
        <v>1922</v>
      </c>
      <c r="K7" t="s">
        <v>1923</v>
      </c>
    </row>
    <row r="8" spans="1:11" x14ac:dyDescent="0.25">
      <c r="A8">
        <v>7</v>
      </c>
      <c r="B8" s="1">
        <v>38736</v>
      </c>
      <c r="C8" s="2" t="s">
        <v>19</v>
      </c>
      <c r="D8" s="2" t="s">
        <v>10</v>
      </c>
      <c r="E8" s="2" t="s">
        <v>11</v>
      </c>
      <c r="F8" s="2" t="s">
        <v>20</v>
      </c>
      <c r="G8">
        <v>5358.7672000000002</v>
      </c>
      <c r="H8">
        <v>7880.54</v>
      </c>
      <c r="I8">
        <v>2521.7727999999997</v>
      </c>
      <c r="J8" t="s">
        <v>1922</v>
      </c>
      <c r="K8" t="s">
        <v>1923</v>
      </c>
    </row>
    <row r="9" spans="1:11" x14ac:dyDescent="0.25">
      <c r="A9">
        <v>8</v>
      </c>
      <c r="B9" s="1">
        <v>38272</v>
      </c>
      <c r="C9" s="2" t="s">
        <v>19</v>
      </c>
      <c r="D9" s="2" t="s">
        <v>10</v>
      </c>
      <c r="E9" s="2" t="s">
        <v>11</v>
      </c>
      <c r="F9" s="2" t="s">
        <v>21</v>
      </c>
      <c r="G9">
        <v>7133.7449999999999</v>
      </c>
      <c r="H9">
        <v>9511.66</v>
      </c>
      <c r="I9">
        <v>2377.915</v>
      </c>
      <c r="J9" t="s">
        <v>1922</v>
      </c>
      <c r="K9" t="s">
        <v>1923</v>
      </c>
    </row>
    <row r="10" spans="1:11" x14ac:dyDescent="0.25">
      <c r="A10">
        <v>9</v>
      </c>
      <c r="B10" s="1">
        <v>38426</v>
      </c>
      <c r="C10" s="2" t="s">
        <v>19</v>
      </c>
      <c r="D10" s="2" t="s">
        <v>10</v>
      </c>
      <c r="E10" s="2" t="s">
        <v>11</v>
      </c>
      <c r="F10" s="2" t="s">
        <v>22</v>
      </c>
      <c r="G10">
        <v>3491.8708999999999</v>
      </c>
      <c r="H10">
        <v>8120.63</v>
      </c>
      <c r="I10">
        <v>4628.7591000000002</v>
      </c>
      <c r="J10" t="s">
        <v>1922</v>
      </c>
      <c r="K10" t="s">
        <v>1923</v>
      </c>
    </row>
    <row r="11" spans="1:11" x14ac:dyDescent="0.25">
      <c r="A11">
        <v>10</v>
      </c>
      <c r="B11" s="1">
        <v>38765</v>
      </c>
      <c r="C11" s="2" t="s">
        <v>19</v>
      </c>
      <c r="D11" s="2" t="s">
        <v>10</v>
      </c>
      <c r="E11" s="2" t="s">
        <v>11</v>
      </c>
      <c r="F11" s="2" t="s">
        <v>23</v>
      </c>
      <c r="G11">
        <v>1350.0629999999999</v>
      </c>
      <c r="H11">
        <v>3000.14</v>
      </c>
      <c r="I11">
        <v>1650.077</v>
      </c>
      <c r="J11" t="s">
        <v>1922</v>
      </c>
      <c r="K11" t="s">
        <v>1923</v>
      </c>
    </row>
    <row r="12" spans="1:11" x14ac:dyDescent="0.25">
      <c r="A12">
        <v>11</v>
      </c>
      <c r="B12" s="1">
        <v>38700</v>
      </c>
      <c r="C12" s="2" t="s">
        <v>19</v>
      </c>
      <c r="D12" s="2" t="s">
        <v>10</v>
      </c>
      <c r="E12" s="2" t="s">
        <v>11</v>
      </c>
      <c r="F12" s="2" t="s">
        <v>24</v>
      </c>
      <c r="G12">
        <v>947.63829999999996</v>
      </c>
      <c r="H12">
        <v>2203.81</v>
      </c>
      <c r="I12">
        <v>1256.1716999999999</v>
      </c>
      <c r="J12" t="s">
        <v>1922</v>
      </c>
      <c r="K12" t="s">
        <v>1923</v>
      </c>
    </row>
    <row r="13" spans="1:11" x14ac:dyDescent="0.25">
      <c r="A13">
        <v>12</v>
      </c>
      <c r="B13" s="1">
        <v>38275</v>
      </c>
      <c r="C13" s="2" t="s">
        <v>19</v>
      </c>
      <c r="D13" s="2" t="s">
        <v>10</v>
      </c>
      <c r="E13" s="2" t="s">
        <v>11</v>
      </c>
      <c r="F13" s="2" t="s">
        <v>25</v>
      </c>
      <c r="G13">
        <v>2648.9624999999996</v>
      </c>
      <c r="H13">
        <v>3531.95</v>
      </c>
      <c r="I13">
        <v>882.98750000000018</v>
      </c>
      <c r="J13" t="s">
        <v>1924</v>
      </c>
      <c r="K13" t="s">
        <v>1923</v>
      </c>
    </row>
    <row r="14" spans="1:11" x14ac:dyDescent="0.25">
      <c r="A14">
        <v>13</v>
      </c>
      <c r="B14" s="1">
        <v>38712</v>
      </c>
      <c r="C14" s="2" t="s">
        <v>19</v>
      </c>
      <c r="D14" s="2" t="s">
        <v>10</v>
      </c>
      <c r="E14" s="2" t="s">
        <v>11</v>
      </c>
      <c r="F14" s="2" t="s">
        <v>26</v>
      </c>
      <c r="G14">
        <v>3309.46</v>
      </c>
      <c r="H14">
        <v>3760.75</v>
      </c>
      <c r="I14">
        <v>451.28999999999996</v>
      </c>
      <c r="J14" t="s">
        <v>1920</v>
      </c>
      <c r="K14" t="s">
        <v>1923</v>
      </c>
    </row>
    <row r="15" spans="1:11" x14ac:dyDescent="0.25">
      <c r="A15">
        <v>14</v>
      </c>
      <c r="B15" s="1">
        <v>38777</v>
      </c>
      <c r="C15" s="2" t="s">
        <v>27</v>
      </c>
      <c r="D15" s="2" t="s">
        <v>10</v>
      </c>
      <c r="E15" s="2" t="s">
        <v>11</v>
      </c>
      <c r="F15" s="2" t="s">
        <v>28</v>
      </c>
      <c r="G15">
        <v>1277.9685999999999</v>
      </c>
      <c r="H15">
        <v>2972.02</v>
      </c>
      <c r="I15">
        <v>1694.0514000000001</v>
      </c>
      <c r="J15" t="s">
        <v>1922</v>
      </c>
      <c r="K15" t="s">
        <v>1923</v>
      </c>
    </row>
    <row r="16" spans="1:11" x14ac:dyDescent="0.25">
      <c r="A16">
        <v>15</v>
      </c>
      <c r="B16" s="1">
        <v>38695</v>
      </c>
      <c r="C16" s="2" t="s">
        <v>27</v>
      </c>
      <c r="D16" s="2" t="s">
        <v>10</v>
      </c>
      <c r="E16" s="2" t="s">
        <v>11</v>
      </c>
      <c r="F16" s="2" t="s">
        <v>29</v>
      </c>
      <c r="G16">
        <v>3923.2192</v>
      </c>
      <c r="H16">
        <v>5769.44</v>
      </c>
      <c r="I16">
        <v>1846.2207999999996</v>
      </c>
      <c r="J16" t="s">
        <v>1922</v>
      </c>
      <c r="K16" t="s">
        <v>1923</v>
      </c>
    </row>
    <row r="17" spans="1:11" x14ac:dyDescent="0.25">
      <c r="A17">
        <v>16</v>
      </c>
      <c r="B17" s="1">
        <v>38336</v>
      </c>
      <c r="C17" s="2" t="s">
        <v>27</v>
      </c>
      <c r="D17" s="2" t="s">
        <v>10</v>
      </c>
      <c r="E17" s="2" t="s">
        <v>11</v>
      </c>
      <c r="F17" s="2" t="s">
        <v>30</v>
      </c>
      <c r="G17">
        <v>1378.5929000000001</v>
      </c>
      <c r="H17">
        <v>3206.03</v>
      </c>
      <c r="I17">
        <v>1827.4371000000001</v>
      </c>
      <c r="J17" t="s">
        <v>1922</v>
      </c>
      <c r="K17" t="s">
        <v>1923</v>
      </c>
    </row>
    <row r="18" spans="1:11" x14ac:dyDescent="0.25">
      <c r="A18">
        <v>17</v>
      </c>
      <c r="B18" s="1">
        <v>38883</v>
      </c>
      <c r="C18" s="2" t="s">
        <v>27</v>
      </c>
      <c r="D18" s="2" t="s">
        <v>10</v>
      </c>
      <c r="E18" s="2" t="s">
        <v>11</v>
      </c>
      <c r="F18" s="2" t="s">
        <v>31</v>
      </c>
      <c r="G18">
        <v>5406.2703000000001</v>
      </c>
      <c r="H18">
        <v>9163.17</v>
      </c>
      <c r="I18">
        <v>3756.8996999999999</v>
      </c>
      <c r="J18" t="s">
        <v>1922</v>
      </c>
      <c r="K18" t="s">
        <v>1923</v>
      </c>
    </row>
    <row r="19" spans="1:11" x14ac:dyDescent="0.25">
      <c r="A19">
        <v>18</v>
      </c>
      <c r="B19" s="1">
        <v>38636</v>
      </c>
      <c r="C19" s="2" t="s">
        <v>32</v>
      </c>
      <c r="D19" s="2" t="s">
        <v>10</v>
      </c>
      <c r="E19" s="2" t="s">
        <v>11</v>
      </c>
      <c r="F19" s="2" t="s">
        <v>33</v>
      </c>
      <c r="G19">
        <v>396.12650000000002</v>
      </c>
      <c r="H19">
        <v>720.23</v>
      </c>
      <c r="I19">
        <v>324.1035</v>
      </c>
      <c r="J19" t="s">
        <v>1920</v>
      </c>
      <c r="K19" t="s">
        <v>1921</v>
      </c>
    </row>
    <row r="20" spans="1:11" x14ac:dyDescent="0.25">
      <c r="A20">
        <v>19</v>
      </c>
      <c r="B20" s="1">
        <v>38611</v>
      </c>
      <c r="C20" s="2" t="s">
        <v>32</v>
      </c>
      <c r="D20" s="2" t="s">
        <v>10</v>
      </c>
      <c r="E20" s="2" t="s">
        <v>11</v>
      </c>
      <c r="F20" s="2" t="s">
        <v>34</v>
      </c>
      <c r="G20">
        <v>266.30239999999998</v>
      </c>
      <c r="H20">
        <v>451.36</v>
      </c>
      <c r="I20">
        <v>185.05760000000004</v>
      </c>
      <c r="J20" t="s">
        <v>1920</v>
      </c>
      <c r="K20" t="s">
        <v>1921</v>
      </c>
    </row>
    <row r="21" spans="1:11" x14ac:dyDescent="0.25">
      <c r="A21">
        <v>20</v>
      </c>
      <c r="B21" s="1">
        <v>38598</v>
      </c>
      <c r="C21" s="2" t="s">
        <v>32</v>
      </c>
      <c r="D21" s="2" t="s">
        <v>10</v>
      </c>
      <c r="E21" s="2" t="s">
        <v>11</v>
      </c>
      <c r="F21" s="2" t="s">
        <v>35</v>
      </c>
      <c r="G21">
        <v>2499.6289999999999</v>
      </c>
      <c r="H21">
        <v>4544.78</v>
      </c>
      <c r="I21">
        <v>2045.1509999999998</v>
      </c>
      <c r="J21" t="s">
        <v>1922</v>
      </c>
      <c r="K21" t="s">
        <v>1923</v>
      </c>
    </row>
    <row r="22" spans="1:11" x14ac:dyDescent="0.25">
      <c r="A22">
        <v>21</v>
      </c>
      <c r="B22" s="1">
        <v>38347</v>
      </c>
      <c r="C22" s="2" t="s">
        <v>32</v>
      </c>
      <c r="D22" s="2" t="s">
        <v>10</v>
      </c>
      <c r="E22" s="2" t="s">
        <v>11</v>
      </c>
      <c r="F22" s="2" t="s">
        <v>36</v>
      </c>
      <c r="G22">
        <v>4914.2984000000006</v>
      </c>
      <c r="H22">
        <v>5584.43</v>
      </c>
      <c r="I22">
        <v>670.13159999999971</v>
      </c>
      <c r="J22" t="s">
        <v>1924</v>
      </c>
      <c r="K22" t="s">
        <v>1923</v>
      </c>
    </row>
    <row r="23" spans="1:11" x14ac:dyDescent="0.25">
      <c r="A23">
        <v>22</v>
      </c>
      <c r="B23" s="1">
        <v>42366</v>
      </c>
      <c r="C23" s="2" t="s">
        <v>9</v>
      </c>
      <c r="D23" s="2" t="s">
        <v>37</v>
      </c>
      <c r="E23" s="2" t="s">
        <v>11</v>
      </c>
      <c r="F23" s="2" t="s">
        <v>38</v>
      </c>
      <c r="G23">
        <v>7221.7023999999992</v>
      </c>
      <c r="H23">
        <v>8206.48</v>
      </c>
      <c r="I23">
        <v>984.77760000000035</v>
      </c>
      <c r="J23" t="s">
        <v>1924</v>
      </c>
      <c r="K23" t="s">
        <v>1923</v>
      </c>
    </row>
    <row r="24" spans="1:11" x14ac:dyDescent="0.25">
      <c r="A24">
        <v>23</v>
      </c>
      <c r="B24" s="1">
        <v>38492</v>
      </c>
      <c r="C24" s="2" t="s">
        <v>9</v>
      </c>
      <c r="D24" s="2" t="s">
        <v>37</v>
      </c>
      <c r="E24" s="2" t="s">
        <v>11</v>
      </c>
      <c r="F24" s="2" t="s">
        <v>39</v>
      </c>
      <c r="G24">
        <v>2929.712</v>
      </c>
      <c r="H24">
        <v>4308.3999999999996</v>
      </c>
      <c r="I24">
        <v>1378.6879999999996</v>
      </c>
      <c r="J24" t="s">
        <v>1922</v>
      </c>
      <c r="K24" t="s">
        <v>1923</v>
      </c>
    </row>
    <row r="25" spans="1:11" x14ac:dyDescent="0.25">
      <c r="A25">
        <v>24</v>
      </c>
      <c r="B25" s="1">
        <v>38791</v>
      </c>
      <c r="C25" s="2" t="s">
        <v>9</v>
      </c>
      <c r="D25" s="2" t="s">
        <v>37</v>
      </c>
      <c r="E25" s="2" t="s">
        <v>11</v>
      </c>
      <c r="F25" s="2" t="s">
        <v>40</v>
      </c>
      <c r="G25">
        <v>3260.0040000000004</v>
      </c>
      <c r="H25">
        <v>3704.55</v>
      </c>
      <c r="I25">
        <v>444.54599999999982</v>
      </c>
      <c r="J25" t="s">
        <v>1920</v>
      </c>
      <c r="K25" t="s">
        <v>1923</v>
      </c>
    </row>
    <row r="26" spans="1:11" x14ac:dyDescent="0.25">
      <c r="A26">
        <v>25</v>
      </c>
      <c r="B26" s="1">
        <v>38728</v>
      </c>
      <c r="C26" s="2" t="s">
        <v>14</v>
      </c>
      <c r="D26" s="2" t="s">
        <v>37</v>
      </c>
      <c r="E26" s="2" t="s">
        <v>11</v>
      </c>
      <c r="F26" s="2" t="s">
        <v>41</v>
      </c>
      <c r="G26">
        <v>3249.5644499999999</v>
      </c>
      <c r="H26">
        <v>3475.47</v>
      </c>
      <c r="I26">
        <v>225.90554999999995</v>
      </c>
      <c r="J26" t="s">
        <v>1920</v>
      </c>
      <c r="K26" t="s">
        <v>1923</v>
      </c>
    </row>
    <row r="27" spans="1:11" x14ac:dyDescent="0.25">
      <c r="A27">
        <v>26</v>
      </c>
      <c r="B27" s="1">
        <v>38447</v>
      </c>
      <c r="C27" s="2" t="s">
        <v>14</v>
      </c>
      <c r="D27" s="2" t="s">
        <v>37</v>
      </c>
      <c r="E27" s="2" t="s">
        <v>11</v>
      </c>
      <c r="F27" s="2" t="s">
        <v>42</v>
      </c>
      <c r="G27">
        <v>4593.6924000000008</v>
      </c>
      <c r="H27">
        <v>6755.43</v>
      </c>
      <c r="I27">
        <v>2161.7375999999995</v>
      </c>
      <c r="J27" t="s">
        <v>1922</v>
      </c>
      <c r="K27" t="s">
        <v>1923</v>
      </c>
    </row>
    <row r="28" spans="1:11" x14ac:dyDescent="0.25">
      <c r="A28">
        <v>27</v>
      </c>
      <c r="B28" s="1">
        <v>38164</v>
      </c>
      <c r="C28" s="2" t="s">
        <v>19</v>
      </c>
      <c r="D28" s="2" t="s">
        <v>37</v>
      </c>
      <c r="E28" s="2" t="s">
        <v>11</v>
      </c>
      <c r="F28" s="2" t="s">
        <v>43</v>
      </c>
      <c r="G28">
        <v>5927.7240000000002</v>
      </c>
      <c r="H28">
        <v>6736.05</v>
      </c>
      <c r="I28">
        <v>808.32600000000002</v>
      </c>
      <c r="J28" t="s">
        <v>1924</v>
      </c>
      <c r="K28" t="s">
        <v>1923</v>
      </c>
    </row>
    <row r="29" spans="1:11" x14ac:dyDescent="0.25">
      <c r="A29">
        <v>28</v>
      </c>
      <c r="B29" s="1">
        <v>38550</v>
      </c>
      <c r="C29" s="2" t="s">
        <v>19</v>
      </c>
      <c r="D29" s="2" t="s">
        <v>37</v>
      </c>
      <c r="E29" s="2" t="s">
        <v>11</v>
      </c>
      <c r="F29" s="2" t="s">
        <v>44</v>
      </c>
      <c r="G29">
        <v>245.7825</v>
      </c>
      <c r="H29">
        <v>327.71</v>
      </c>
      <c r="I29">
        <v>81.927499999999981</v>
      </c>
      <c r="J29" t="s">
        <v>1920</v>
      </c>
      <c r="K29" t="s">
        <v>1921</v>
      </c>
    </row>
    <row r="30" spans="1:11" x14ac:dyDescent="0.25">
      <c r="A30">
        <v>29</v>
      </c>
      <c r="B30" s="1">
        <v>38625</v>
      </c>
      <c r="C30" s="2" t="s">
        <v>19</v>
      </c>
      <c r="D30" s="2" t="s">
        <v>37</v>
      </c>
      <c r="E30" s="2" t="s">
        <v>11</v>
      </c>
      <c r="F30" s="2" t="s">
        <v>45</v>
      </c>
      <c r="G30">
        <v>627.93920000000003</v>
      </c>
      <c r="H30">
        <v>923.44</v>
      </c>
      <c r="I30">
        <v>295.50080000000003</v>
      </c>
      <c r="J30" t="s">
        <v>1920</v>
      </c>
      <c r="K30" t="s">
        <v>1921</v>
      </c>
    </row>
    <row r="31" spans="1:11" x14ac:dyDescent="0.25">
      <c r="A31">
        <v>30</v>
      </c>
      <c r="B31" s="1">
        <v>38619</v>
      </c>
      <c r="C31" s="2" t="s">
        <v>19</v>
      </c>
      <c r="D31" s="2" t="s">
        <v>37</v>
      </c>
      <c r="E31" s="2" t="s">
        <v>11</v>
      </c>
      <c r="F31" s="2" t="s">
        <v>46</v>
      </c>
      <c r="G31">
        <v>2393.3880000000004</v>
      </c>
      <c r="H31">
        <v>5318.64</v>
      </c>
      <c r="I31">
        <v>2925.252</v>
      </c>
      <c r="J31" t="s">
        <v>1922</v>
      </c>
      <c r="K31" t="s">
        <v>1923</v>
      </c>
    </row>
    <row r="32" spans="1:11" x14ac:dyDescent="0.25">
      <c r="A32">
        <v>31</v>
      </c>
      <c r="B32" s="1">
        <v>38582</v>
      </c>
      <c r="C32" s="2" t="s">
        <v>19</v>
      </c>
      <c r="D32" s="2" t="s">
        <v>37</v>
      </c>
      <c r="E32" s="2" t="s">
        <v>11</v>
      </c>
      <c r="F32" s="2" t="s">
        <v>47</v>
      </c>
      <c r="G32">
        <v>3170.5950000000003</v>
      </c>
      <c r="H32">
        <v>4227.46</v>
      </c>
      <c r="I32">
        <v>1056.8649999999998</v>
      </c>
      <c r="J32" t="s">
        <v>1922</v>
      </c>
      <c r="K32" t="s">
        <v>1923</v>
      </c>
    </row>
    <row r="33" spans="1:11" x14ac:dyDescent="0.25">
      <c r="A33">
        <v>32</v>
      </c>
      <c r="B33" s="1">
        <v>38552</v>
      </c>
      <c r="C33" s="2" t="s">
        <v>19</v>
      </c>
      <c r="D33" s="2" t="s">
        <v>37</v>
      </c>
      <c r="E33" s="2" t="s">
        <v>11</v>
      </c>
      <c r="F33" s="2" t="s">
        <v>48</v>
      </c>
      <c r="G33">
        <v>5064.1163999999999</v>
      </c>
      <c r="H33">
        <v>7447.23</v>
      </c>
      <c r="I33">
        <v>2383.1135999999997</v>
      </c>
      <c r="J33" t="s">
        <v>1922</v>
      </c>
      <c r="K33" t="s">
        <v>1923</v>
      </c>
    </row>
    <row r="34" spans="1:11" x14ac:dyDescent="0.25">
      <c r="A34">
        <v>33</v>
      </c>
      <c r="B34" s="1">
        <v>38292</v>
      </c>
      <c r="C34" s="2" t="s">
        <v>19</v>
      </c>
      <c r="D34" s="2" t="s">
        <v>37</v>
      </c>
      <c r="E34" s="2" t="s">
        <v>11</v>
      </c>
      <c r="F34" s="2" t="s">
        <v>49</v>
      </c>
      <c r="G34">
        <v>3679.8238999999999</v>
      </c>
      <c r="H34">
        <v>9945.4699999999993</v>
      </c>
      <c r="I34">
        <v>6265.6460999999999</v>
      </c>
      <c r="J34" t="s">
        <v>1922</v>
      </c>
      <c r="K34" t="s">
        <v>1923</v>
      </c>
    </row>
    <row r="35" spans="1:11" x14ac:dyDescent="0.25">
      <c r="A35">
        <v>34</v>
      </c>
      <c r="B35" s="1">
        <v>38580</v>
      </c>
      <c r="C35" s="2" t="s">
        <v>19</v>
      </c>
      <c r="D35" s="2" t="s">
        <v>37</v>
      </c>
      <c r="E35" s="2" t="s">
        <v>11</v>
      </c>
      <c r="F35" s="2" t="s">
        <v>50</v>
      </c>
      <c r="G35">
        <v>1384.1959999999999</v>
      </c>
      <c r="H35">
        <v>2516.7199999999998</v>
      </c>
      <c r="I35">
        <v>1132.5239999999999</v>
      </c>
      <c r="J35" t="s">
        <v>1922</v>
      </c>
      <c r="K35" t="s">
        <v>1923</v>
      </c>
    </row>
    <row r="36" spans="1:11" x14ac:dyDescent="0.25">
      <c r="A36">
        <v>35</v>
      </c>
      <c r="B36" s="1">
        <v>38303</v>
      </c>
      <c r="C36" s="2" t="s">
        <v>19</v>
      </c>
      <c r="D36" s="2" t="s">
        <v>37</v>
      </c>
      <c r="E36" s="2" t="s">
        <v>11</v>
      </c>
      <c r="F36" s="2" t="s">
        <v>51</v>
      </c>
      <c r="G36">
        <v>6395.6774999999998</v>
      </c>
      <c r="H36">
        <v>8527.57</v>
      </c>
      <c r="I36">
        <v>2131.8924999999999</v>
      </c>
      <c r="J36" t="s">
        <v>1922</v>
      </c>
      <c r="K36" t="s">
        <v>1923</v>
      </c>
    </row>
    <row r="37" spans="1:11" x14ac:dyDescent="0.25">
      <c r="A37">
        <v>36</v>
      </c>
      <c r="B37" s="1">
        <v>38770</v>
      </c>
      <c r="C37" s="2" t="s">
        <v>19</v>
      </c>
      <c r="D37" s="2" t="s">
        <v>37</v>
      </c>
      <c r="E37" s="2" t="s">
        <v>11</v>
      </c>
      <c r="F37" s="2" t="s">
        <v>52</v>
      </c>
      <c r="G37">
        <v>793.90680000000009</v>
      </c>
      <c r="H37">
        <v>1167.51</v>
      </c>
      <c r="I37">
        <v>373.6031999999999</v>
      </c>
      <c r="J37" t="s">
        <v>1920</v>
      </c>
      <c r="K37" t="s">
        <v>1923</v>
      </c>
    </row>
    <row r="38" spans="1:11" x14ac:dyDescent="0.25">
      <c r="A38">
        <v>37</v>
      </c>
      <c r="B38" s="1">
        <v>38647</v>
      </c>
      <c r="C38" s="2" t="s">
        <v>27</v>
      </c>
      <c r="D38" s="2" t="s">
        <v>37</v>
      </c>
      <c r="E38" s="2" t="s">
        <v>11</v>
      </c>
      <c r="F38" s="2" t="s">
        <v>53</v>
      </c>
      <c r="G38">
        <v>113.6773</v>
      </c>
      <c r="H38">
        <v>121.58</v>
      </c>
      <c r="I38">
        <v>7.9026999999999958</v>
      </c>
      <c r="J38" t="s">
        <v>1920</v>
      </c>
      <c r="K38" t="s">
        <v>1921</v>
      </c>
    </row>
    <row r="39" spans="1:11" x14ac:dyDescent="0.25">
      <c r="A39">
        <v>38</v>
      </c>
      <c r="B39" s="1">
        <v>38605</v>
      </c>
      <c r="C39" s="2" t="s">
        <v>27</v>
      </c>
      <c r="D39" s="2" t="s">
        <v>37</v>
      </c>
      <c r="E39" s="2" t="s">
        <v>11</v>
      </c>
      <c r="F39" s="2" t="s">
        <v>54</v>
      </c>
      <c r="G39">
        <v>5758.3751499999998</v>
      </c>
      <c r="H39">
        <v>6158.69</v>
      </c>
      <c r="I39">
        <v>400.31484999999975</v>
      </c>
      <c r="J39" t="s">
        <v>1920</v>
      </c>
      <c r="K39" t="s">
        <v>1923</v>
      </c>
    </row>
    <row r="40" spans="1:11" x14ac:dyDescent="0.25">
      <c r="A40">
        <v>39</v>
      </c>
      <c r="B40" s="1">
        <v>38397</v>
      </c>
      <c r="C40" s="2" t="s">
        <v>27</v>
      </c>
      <c r="D40" s="2" t="s">
        <v>37</v>
      </c>
      <c r="E40" s="2" t="s">
        <v>11</v>
      </c>
      <c r="F40" s="2" t="s">
        <v>55</v>
      </c>
      <c r="G40">
        <v>1401.4682999999998</v>
      </c>
      <c r="H40">
        <v>2375.37</v>
      </c>
      <c r="I40">
        <v>973.90170000000012</v>
      </c>
      <c r="J40" t="s">
        <v>1924</v>
      </c>
      <c r="K40" t="s">
        <v>1923</v>
      </c>
    </row>
    <row r="41" spans="1:11" x14ac:dyDescent="0.25">
      <c r="A41">
        <v>40</v>
      </c>
      <c r="B41" s="1">
        <v>38407</v>
      </c>
      <c r="C41" s="2" t="s">
        <v>27</v>
      </c>
      <c r="D41" s="2" t="s">
        <v>37</v>
      </c>
      <c r="E41" s="2" t="s">
        <v>11</v>
      </c>
      <c r="F41" s="2" t="s">
        <v>56</v>
      </c>
      <c r="G41">
        <v>4460.7915000000003</v>
      </c>
      <c r="H41">
        <v>8110.53</v>
      </c>
      <c r="I41">
        <v>3649.7384999999995</v>
      </c>
      <c r="J41" t="s">
        <v>1922</v>
      </c>
      <c r="K41" t="s">
        <v>1923</v>
      </c>
    </row>
    <row r="42" spans="1:11" x14ac:dyDescent="0.25">
      <c r="A42">
        <v>41</v>
      </c>
      <c r="B42" s="1">
        <v>38859</v>
      </c>
      <c r="C42" s="2" t="s">
        <v>32</v>
      </c>
      <c r="D42" s="2" t="s">
        <v>37</v>
      </c>
      <c r="E42" s="2" t="s">
        <v>11</v>
      </c>
      <c r="F42" s="2" t="s">
        <v>57</v>
      </c>
      <c r="G42">
        <v>776.84849999999994</v>
      </c>
      <c r="H42">
        <v>1726.33</v>
      </c>
      <c r="I42">
        <v>949.48149999999998</v>
      </c>
      <c r="J42" t="s">
        <v>1924</v>
      </c>
      <c r="K42" t="s">
        <v>1923</v>
      </c>
    </row>
    <row r="43" spans="1:11" x14ac:dyDescent="0.25">
      <c r="A43">
        <v>42</v>
      </c>
      <c r="B43" s="1">
        <v>38678</v>
      </c>
      <c r="C43" s="2" t="s">
        <v>32</v>
      </c>
      <c r="D43" s="2" t="s">
        <v>37</v>
      </c>
      <c r="E43" s="2" t="s">
        <v>11</v>
      </c>
      <c r="F43" s="2" t="s">
        <v>58</v>
      </c>
      <c r="G43">
        <v>5273.7960000000003</v>
      </c>
      <c r="H43">
        <v>5992.95</v>
      </c>
      <c r="I43">
        <v>719.15399999999954</v>
      </c>
      <c r="J43" t="s">
        <v>1924</v>
      </c>
      <c r="K43" t="s">
        <v>1923</v>
      </c>
    </row>
    <row r="44" spans="1:11" x14ac:dyDescent="0.25">
      <c r="A44">
        <v>43</v>
      </c>
      <c r="B44" s="1">
        <v>38387</v>
      </c>
      <c r="C44" s="2" t="s">
        <v>32</v>
      </c>
      <c r="D44" s="2" t="s">
        <v>37</v>
      </c>
      <c r="E44" s="2" t="s">
        <v>11</v>
      </c>
      <c r="F44" s="2" t="s">
        <v>59</v>
      </c>
      <c r="G44">
        <v>4457.7246999999998</v>
      </c>
      <c r="H44">
        <v>4767.62</v>
      </c>
      <c r="I44">
        <v>309.89530000000013</v>
      </c>
      <c r="J44" t="s">
        <v>1920</v>
      </c>
      <c r="K44" t="s">
        <v>1923</v>
      </c>
    </row>
    <row r="45" spans="1:11" x14ac:dyDescent="0.25">
      <c r="A45">
        <v>44</v>
      </c>
      <c r="B45" s="1">
        <v>38454</v>
      </c>
      <c r="C45" s="2" t="s">
        <v>32</v>
      </c>
      <c r="D45" s="2" t="s">
        <v>37</v>
      </c>
      <c r="E45" s="2" t="s">
        <v>11</v>
      </c>
      <c r="F45" s="2" t="s">
        <v>60</v>
      </c>
      <c r="G45">
        <v>3453.9695999999999</v>
      </c>
      <c r="H45">
        <v>5955.12</v>
      </c>
      <c r="I45">
        <v>2501.1504</v>
      </c>
      <c r="J45" t="s">
        <v>1922</v>
      </c>
      <c r="K45" t="s">
        <v>1923</v>
      </c>
    </row>
    <row r="46" spans="1:11" x14ac:dyDescent="0.25">
      <c r="A46">
        <v>45</v>
      </c>
      <c r="B46" s="1">
        <v>38216</v>
      </c>
      <c r="C46" s="2" t="s">
        <v>32</v>
      </c>
      <c r="D46" s="2" t="s">
        <v>37</v>
      </c>
      <c r="E46" s="2" t="s">
        <v>11</v>
      </c>
      <c r="F46" s="2" t="s">
        <v>61</v>
      </c>
      <c r="G46">
        <v>6390.6656000000003</v>
      </c>
      <c r="H46">
        <v>7262.12</v>
      </c>
      <c r="I46">
        <v>871.45439999999962</v>
      </c>
      <c r="J46" t="s">
        <v>1924</v>
      </c>
      <c r="K46" t="s">
        <v>1923</v>
      </c>
    </row>
    <row r="47" spans="1:11" x14ac:dyDescent="0.25">
      <c r="A47">
        <v>46</v>
      </c>
      <c r="B47" s="1">
        <v>38554</v>
      </c>
      <c r="C47" s="2" t="s">
        <v>32</v>
      </c>
      <c r="D47" s="2" t="s">
        <v>37</v>
      </c>
      <c r="E47" s="2" t="s">
        <v>11</v>
      </c>
      <c r="F47" s="2" t="s">
        <v>62</v>
      </c>
      <c r="G47">
        <v>1625.0625</v>
      </c>
      <c r="H47">
        <v>2166.75</v>
      </c>
      <c r="I47">
        <v>541.6875</v>
      </c>
      <c r="J47" t="s">
        <v>1924</v>
      </c>
      <c r="K47" t="s">
        <v>1923</v>
      </c>
    </row>
    <row r="48" spans="1:11" x14ac:dyDescent="0.25">
      <c r="A48">
        <v>47</v>
      </c>
      <c r="B48" s="1">
        <v>38821</v>
      </c>
      <c r="C48" s="2" t="s">
        <v>9</v>
      </c>
      <c r="D48" s="2" t="s">
        <v>63</v>
      </c>
      <c r="E48" s="2" t="s">
        <v>11</v>
      </c>
      <c r="F48" s="2" t="s">
        <v>64</v>
      </c>
      <c r="G48">
        <v>6221.9201000000003</v>
      </c>
      <c r="H48">
        <v>6654.46</v>
      </c>
      <c r="I48">
        <v>432.53989999999976</v>
      </c>
      <c r="J48" t="s">
        <v>1920</v>
      </c>
      <c r="K48" t="s">
        <v>1923</v>
      </c>
    </row>
    <row r="49" spans="1:11" x14ac:dyDescent="0.25">
      <c r="A49">
        <v>48</v>
      </c>
      <c r="B49" s="1">
        <v>38458</v>
      </c>
      <c r="C49" s="2" t="s">
        <v>9</v>
      </c>
      <c r="D49" s="2" t="s">
        <v>63</v>
      </c>
      <c r="E49" s="2" t="s">
        <v>11</v>
      </c>
      <c r="F49" s="2" t="s">
        <v>65</v>
      </c>
      <c r="G49">
        <v>5199.7574999999997</v>
      </c>
      <c r="H49">
        <v>6933.01</v>
      </c>
      <c r="I49">
        <v>1733.2525000000005</v>
      </c>
      <c r="J49" t="s">
        <v>1922</v>
      </c>
      <c r="K49" t="s">
        <v>1923</v>
      </c>
    </row>
    <row r="50" spans="1:11" x14ac:dyDescent="0.25">
      <c r="A50">
        <v>49</v>
      </c>
      <c r="B50" s="1">
        <v>38643</v>
      </c>
      <c r="C50" s="2" t="s">
        <v>9</v>
      </c>
      <c r="D50" s="2" t="s">
        <v>63</v>
      </c>
      <c r="E50" s="2" t="s">
        <v>11</v>
      </c>
      <c r="F50" s="2" t="s">
        <v>66</v>
      </c>
      <c r="G50">
        <v>3776.4321999999997</v>
      </c>
      <c r="H50">
        <v>6511.09</v>
      </c>
      <c r="I50">
        <v>2734.6578000000004</v>
      </c>
      <c r="J50" t="s">
        <v>1922</v>
      </c>
      <c r="K50" t="s">
        <v>1923</v>
      </c>
    </row>
    <row r="51" spans="1:11" x14ac:dyDescent="0.25">
      <c r="A51">
        <v>50</v>
      </c>
      <c r="B51" s="1">
        <v>38510</v>
      </c>
      <c r="C51" s="2" t="s">
        <v>9</v>
      </c>
      <c r="D51" s="2" t="s">
        <v>63</v>
      </c>
      <c r="E51" s="2" t="s">
        <v>11</v>
      </c>
      <c r="F51" s="2" t="s">
        <v>67</v>
      </c>
      <c r="G51">
        <v>2763.3285000000001</v>
      </c>
      <c r="H51">
        <v>6140.73</v>
      </c>
      <c r="I51">
        <v>3377.4014999999995</v>
      </c>
      <c r="J51" t="s">
        <v>1922</v>
      </c>
      <c r="K51" t="s">
        <v>1923</v>
      </c>
    </row>
    <row r="52" spans="1:11" x14ac:dyDescent="0.25">
      <c r="A52">
        <v>51</v>
      </c>
      <c r="B52" s="1">
        <v>38443</v>
      </c>
      <c r="C52" s="2" t="s">
        <v>9</v>
      </c>
      <c r="D52" s="2" t="s">
        <v>63</v>
      </c>
      <c r="E52" s="2" t="s">
        <v>11</v>
      </c>
      <c r="F52" s="2" t="s">
        <v>68</v>
      </c>
      <c r="G52">
        <v>1506.989</v>
      </c>
      <c r="H52">
        <v>2739.98</v>
      </c>
      <c r="I52">
        <v>1232.991</v>
      </c>
      <c r="J52" t="s">
        <v>1922</v>
      </c>
      <c r="K52" t="s">
        <v>1923</v>
      </c>
    </row>
    <row r="53" spans="1:11" x14ac:dyDescent="0.25">
      <c r="A53">
        <v>52</v>
      </c>
      <c r="B53" s="1">
        <v>38341</v>
      </c>
      <c r="C53" s="2" t="s">
        <v>9</v>
      </c>
      <c r="D53" s="2" t="s">
        <v>63</v>
      </c>
      <c r="E53" s="2" t="s">
        <v>11</v>
      </c>
      <c r="F53" s="2" t="s">
        <v>69</v>
      </c>
      <c r="G53">
        <v>3589.2229000000002</v>
      </c>
      <c r="H53">
        <v>8347.0300000000007</v>
      </c>
      <c r="I53">
        <v>4757.8071</v>
      </c>
      <c r="J53" t="s">
        <v>1922</v>
      </c>
      <c r="K53" t="s">
        <v>1923</v>
      </c>
    </row>
    <row r="54" spans="1:11" x14ac:dyDescent="0.25">
      <c r="A54">
        <v>53</v>
      </c>
      <c r="B54" s="1">
        <v>38629</v>
      </c>
      <c r="C54" s="2" t="s">
        <v>9</v>
      </c>
      <c r="D54" s="2" t="s">
        <v>63</v>
      </c>
      <c r="E54" s="2" t="s">
        <v>11</v>
      </c>
      <c r="F54" s="2" t="s">
        <v>70</v>
      </c>
      <c r="G54">
        <v>3640.3153000000002</v>
      </c>
      <c r="H54">
        <v>9838.69</v>
      </c>
      <c r="I54">
        <v>6198.3747000000003</v>
      </c>
      <c r="J54" t="s">
        <v>1922</v>
      </c>
      <c r="K54" t="s">
        <v>1923</v>
      </c>
    </row>
    <row r="55" spans="1:11" x14ac:dyDescent="0.25">
      <c r="A55">
        <v>54</v>
      </c>
      <c r="B55" s="1">
        <v>38803</v>
      </c>
      <c r="C55" s="2" t="s">
        <v>14</v>
      </c>
      <c r="D55" s="2" t="s">
        <v>63</v>
      </c>
      <c r="E55" s="2" t="s">
        <v>11</v>
      </c>
      <c r="F55" s="2" t="s">
        <v>71</v>
      </c>
      <c r="G55">
        <v>3377.2602999999999</v>
      </c>
      <c r="H55">
        <v>5724.17</v>
      </c>
      <c r="I55">
        <v>2346.9097000000002</v>
      </c>
      <c r="J55" t="s">
        <v>1922</v>
      </c>
      <c r="K55" t="s">
        <v>1923</v>
      </c>
    </row>
    <row r="56" spans="1:11" x14ac:dyDescent="0.25">
      <c r="A56">
        <v>55</v>
      </c>
      <c r="B56" s="1">
        <v>38738</v>
      </c>
      <c r="C56" s="2" t="s">
        <v>14</v>
      </c>
      <c r="D56" s="2" t="s">
        <v>63</v>
      </c>
      <c r="E56" s="2" t="s">
        <v>11</v>
      </c>
      <c r="F56" s="2" t="s">
        <v>72</v>
      </c>
      <c r="G56">
        <v>600.01840000000004</v>
      </c>
      <c r="H56">
        <v>882.38</v>
      </c>
      <c r="I56">
        <v>282.36159999999995</v>
      </c>
      <c r="J56" t="s">
        <v>1920</v>
      </c>
      <c r="K56" t="s">
        <v>1921</v>
      </c>
    </row>
    <row r="57" spans="1:11" x14ac:dyDescent="0.25">
      <c r="A57">
        <v>56</v>
      </c>
      <c r="B57" s="1">
        <v>38875</v>
      </c>
      <c r="C57" s="2" t="s">
        <v>19</v>
      </c>
      <c r="D57" s="2" t="s">
        <v>63</v>
      </c>
      <c r="E57" s="2" t="s">
        <v>11</v>
      </c>
      <c r="F57" s="2" t="s">
        <v>73</v>
      </c>
      <c r="G57">
        <v>391.89600000000002</v>
      </c>
      <c r="H57">
        <v>870.88</v>
      </c>
      <c r="I57">
        <v>478.98399999999998</v>
      </c>
      <c r="J57" t="s">
        <v>1920</v>
      </c>
      <c r="K57" t="s">
        <v>1921</v>
      </c>
    </row>
    <row r="58" spans="1:11" x14ac:dyDescent="0.25">
      <c r="A58">
        <v>57</v>
      </c>
      <c r="B58" s="1">
        <v>38236</v>
      </c>
      <c r="C58" s="2" t="s">
        <v>19</v>
      </c>
      <c r="D58" s="2" t="s">
        <v>63</v>
      </c>
      <c r="E58" s="2" t="s">
        <v>11</v>
      </c>
      <c r="F58" s="2" t="s">
        <v>74</v>
      </c>
      <c r="G58">
        <v>1823.277</v>
      </c>
      <c r="H58">
        <v>3090.3</v>
      </c>
      <c r="I58">
        <v>1267.0230000000001</v>
      </c>
      <c r="J58" t="s">
        <v>1922</v>
      </c>
      <c r="K58" t="s">
        <v>1923</v>
      </c>
    </row>
    <row r="59" spans="1:11" x14ac:dyDescent="0.25">
      <c r="A59">
        <v>58</v>
      </c>
      <c r="B59" s="1">
        <v>38259</v>
      </c>
      <c r="C59" s="2" t="s">
        <v>19</v>
      </c>
      <c r="D59" s="2" t="s">
        <v>63</v>
      </c>
      <c r="E59" s="2" t="s">
        <v>11</v>
      </c>
      <c r="F59" s="2" t="s">
        <v>75</v>
      </c>
      <c r="G59">
        <v>2626.7312000000002</v>
      </c>
      <c r="H59">
        <v>3862.84</v>
      </c>
      <c r="I59">
        <v>1236.1088</v>
      </c>
      <c r="J59" t="s">
        <v>1922</v>
      </c>
      <c r="K59" t="s">
        <v>1923</v>
      </c>
    </row>
    <row r="60" spans="1:11" x14ac:dyDescent="0.25">
      <c r="A60">
        <v>59</v>
      </c>
      <c r="B60" s="1">
        <v>38839</v>
      </c>
      <c r="C60" s="2" t="s">
        <v>19</v>
      </c>
      <c r="D60" s="2" t="s">
        <v>63</v>
      </c>
      <c r="E60" s="2" t="s">
        <v>11</v>
      </c>
      <c r="F60" s="2" t="s">
        <v>76</v>
      </c>
      <c r="G60">
        <v>5363.0444000000007</v>
      </c>
      <c r="H60">
        <v>7886.83</v>
      </c>
      <c r="I60">
        <v>2523.7855999999992</v>
      </c>
      <c r="J60" t="s">
        <v>1922</v>
      </c>
      <c r="K60" t="s">
        <v>1923</v>
      </c>
    </row>
    <row r="61" spans="1:11" x14ac:dyDescent="0.25">
      <c r="A61">
        <v>60</v>
      </c>
      <c r="B61" s="1">
        <v>38654</v>
      </c>
      <c r="C61" s="2" t="s">
        <v>19</v>
      </c>
      <c r="D61" s="2" t="s">
        <v>63</v>
      </c>
      <c r="E61" s="2" t="s">
        <v>11</v>
      </c>
      <c r="F61" s="2" t="s">
        <v>77</v>
      </c>
      <c r="G61">
        <v>2969.99</v>
      </c>
      <c r="H61">
        <v>8027</v>
      </c>
      <c r="I61">
        <v>5057.01</v>
      </c>
      <c r="J61" t="s">
        <v>1922</v>
      </c>
      <c r="K61" t="s">
        <v>1923</v>
      </c>
    </row>
    <row r="62" spans="1:11" x14ac:dyDescent="0.25">
      <c r="A62">
        <v>61</v>
      </c>
      <c r="B62" s="1">
        <v>38550</v>
      </c>
      <c r="C62" s="2" t="s">
        <v>19</v>
      </c>
      <c r="D62" s="2" t="s">
        <v>63</v>
      </c>
      <c r="E62" s="2" t="s">
        <v>11</v>
      </c>
      <c r="F62" s="2" t="s">
        <v>78</v>
      </c>
      <c r="G62">
        <v>4164.3374999999996</v>
      </c>
      <c r="H62">
        <v>5552.45</v>
      </c>
      <c r="I62">
        <v>1388.1125000000002</v>
      </c>
      <c r="J62" t="s">
        <v>1922</v>
      </c>
      <c r="K62" t="s">
        <v>1923</v>
      </c>
    </row>
    <row r="63" spans="1:11" x14ac:dyDescent="0.25">
      <c r="A63">
        <v>62</v>
      </c>
      <c r="B63" s="1">
        <v>38695</v>
      </c>
      <c r="C63" s="2" t="s">
        <v>19</v>
      </c>
      <c r="D63" s="2" t="s">
        <v>63</v>
      </c>
      <c r="E63" s="2" t="s">
        <v>11</v>
      </c>
      <c r="F63" s="2" t="s">
        <v>79</v>
      </c>
      <c r="G63">
        <v>1479.2355</v>
      </c>
      <c r="H63">
        <v>3287.19</v>
      </c>
      <c r="I63">
        <v>1807.9545000000001</v>
      </c>
      <c r="J63" t="s">
        <v>1922</v>
      </c>
      <c r="K63" t="s">
        <v>1923</v>
      </c>
    </row>
    <row r="64" spans="1:11" x14ac:dyDescent="0.25">
      <c r="A64">
        <v>63</v>
      </c>
      <c r="B64" s="1">
        <v>38883</v>
      </c>
      <c r="C64" s="2" t="s">
        <v>19</v>
      </c>
      <c r="D64" s="2" t="s">
        <v>63</v>
      </c>
      <c r="E64" s="2" t="s">
        <v>11</v>
      </c>
      <c r="F64" s="2" t="s">
        <v>80</v>
      </c>
      <c r="G64">
        <v>6971.4974999999995</v>
      </c>
      <c r="H64">
        <v>9295.33</v>
      </c>
      <c r="I64">
        <v>2323.8325000000004</v>
      </c>
      <c r="J64" t="s">
        <v>1922</v>
      </c>
      <c r="K64" t="s">
        <v>1923</v>
      </c>
    </row>
    <row r="65" spans="1:11" x14ac:dyDescent="0.25">
      <c r="A65">
        <v>64</v>
      </c>
      <c r="B65" s="1">
        <v>38637</v>
      </c>
      <c r="C65" s="2" t="s">
        <v>27</v>
      </c>
      <c r="D65" s="2" t="s">
        <v>63</v>
      </c>
      <c r="E65" s="2" t="s">
        <v>11</v>
      </c>
      <c r="F65" s="2" t="s">
        <v>81</v>
      </c>
      <c r="G65">
        <v>5599.6191999999992</v>
      </c>
      <c r="H65">
        <v>9490.8799999999992</v>
      </c>
      <c r="I65">
        <v>3891.2608</v>
      </c>
      <c r="J65" t="s">
        <v>1922</v>
      </c>
      <c r="K65" t="s">
        <v>1923</v>
      </c>
    </row>
    <row r="66" spans="1:11" x14ac:dyDescent="0.25">
      <c r="A66">
        <v>65</v>
      </c>
      <c r="B66" s="1">
        <v>38480</v>
      </c>
      <c r="C66" s="2" t="s">
        <v>27</v>
      </c>
      <c r="D66" s="2" t="s">
        <v>63</v>
      </c>
      <c r="E66" s="2" t="s">
        <v>11</v>
      </c>
      <c r="F66" s="2" t="s">
        <v>82</v>
      </c>
      <c r="G66">
        <v>2864.6399000000001</v>
      </c>
      <c r="H66">
        <v>7742.27</v>
      </c>
      <c r="I66">
        <v>4877.6301000000003</v>
      </c>
      <c r="J66" t="s">
        <v>1922</v>
      </c>
      <c r="K66" t="s">
        <v>1923</v>
      </c>
    </row>
    <row r="67" spans="1:11" x14ac:dyDescent="0.25">
      <c r="A67">
        <v>66</v>
      </c>
      <c r="B67" s="1">
        <v>38548</v>
      </c>
      <c r="C67" s="2" t="s">
        <v>27</v>
      </c>
      <c r="D67" s="2" t="s">
        <v>63</v>
      </c>
      <c r="E67" s="2" t="s">
        <v>11</v>
      </c>
      <c r="F67" s="2" t="s">
        <v>83</v>
      </c>
      <c r="G67">
        <v>3145.57375</v>
      </c>
      <c r="H67">
        <v>3364.25</v>
      </c>
      <c r="I67">
        <v>218.67624999999998</v>
      </c>
      <c r="J67" t="s">
        <v>1920</v>
      </c>
      <c r="K67" t="s">
        <v>1923</v>
      </c>
    </row>
    <row r="68" spans="1:11" x14ac:dyDescent="0.25">
      <c r="A68">
        <v>67</v>
      </c>
      <c r="B68" s="1">
        <v>38700</v>
      </c>
      <c r="C68" s="2" t="s">
        <v>27</v>
      </c>
      <c r="D68" s="2" t="s">
        <v>63</v>
      </c>
      <c r="E68" s="2" t="s">
        <v>11</v>
      </c>
      <c r="F68" s="2" t="s">
        <v>84</v>
      </c>
      <c r="G68">
        <v>3963.24</v>
      </c>
      <c r="H68">
        <v>8807.2000000000007</v>
      </c>
      <c r="I68">
        <v>4843.9600000000009</v>
      </c>
      <c r="J68" t="s">
        <v>1922</v>
      </c>
      <c r="K68" t="s">
        <v>1923</v>
      </c>
    </row>
    <row r="69" spans="1:11" x14ac:dyDescent="0.25">
      <c r="A69">
        <v>68</v>
      </c>
      <c r="B69" s="1">
        <v>38581</v>
      </c>
      <c r="C69" s="2" t="s">
        <v>27</v>
      </c>
      <c r="D69" s="2" t="s">
        <v>63</v>
      </c>
      <c r="E69" s="2" t="s">
        <v>11</v>
      </c>
      <c r="F69" s="2" t="s">
        <v>85</v>
      </c>
      <c r="G69">
        <v>1738.6240000000003</v>
      </c>
      <c r="H69">
        <v>2556.8000000000002</v>
      </c>
      <c r="I69">
        <v>818.17599999999993</v>
      </c>
      <c r="J69" t="s">
        <v>1924</v>
      </c>
      <c r="K69" t="s">
        <v>1923</v>
      </c>
    </row>
    <row r="70" spans="1:11" x14ac:dyDescent="0.25">
      <c r="A70">
        <v>69</v>
      </c>
      <c r="B70" s="1">
        <v>38362</v>
      </c>
      <c r="C70" s="2" t="s">
        <v>32</v>
      </c>
      <c r="D70" s="2" t="s">
        <v>63</v>
      </c>
      <c r="E70" s="2" t="s">
        <v>11</v>
      </c>
      <c r="F70" s="2" t="s">
        <v>86</v>
      </c>
      <c r="G70">
        <v>988.23890000000006</v>
      </c>
      <c r="H70">
        <v>1056.94</v>
      </c>
      <c r="I70">
        <v>68.701099999999997</v>
      </c>
      <c r="J70" t="s">
        <v>1920</v>
      </c>
      <c r="K70" t="s">
        <v>1923</v>
      </c>
    </row>
    <row r="71" spans="1:11" x14ac:dyDescent="0.25">
      <c r="A71">
        <v>70</v>
      </c>
      <c r="B71" s="1">
        <v>38662</v>
      </c>
      <c r="C71" s="2" t="s">
        <v>9</v>
      </c>
      <c r="D71" s="2" t="s">
        <v>87</v>
      </c>
      <c r="E71" s="2" t="s">
        <v>11</v>
      </c>
      <c r="F71" s="2" t="s">
        <v>88</v>
      </c>
      <c r="G71">
        <v>3078.6660000000002</v>
      </c>
      <c r="H71">
        <v>4527.45</v>
      </c>
      <c r="I71">
        <v>1448.7839999999997</v>
      </c>
      <c r="J71" t="s">
        <v>1922</v>
      </c>
      <c r="K71" t="s">
        <v>1923</v>
      </c>
    </row>
    <row r="72" spans="1:11" x14ac:dyDescent="0.25">
      <c r="A72">
        <v>71</v>
      </c>
      <c r="B72" s="1">
        <v>38407</v>
      </c>
      <c r="C72" s="2" t="s">
        <v>9</v>
      </c>
      <c r="D72" s="2" t="s">
        <v>87</v>
      </c>
      <c r="E72" s="2" t="s">
        <v>11</v>
      </c>
      <c r="F72" s="2" t="s">
        <v>89</v>
      </c>
      <c r="G72">
        <v>655.1875</v>
      </c>
      <c r="H72">
        <v>1191.25</v>
      </c>
      <c r="I72">
        <v>536.0625</v>
      </c>
      <c r="J72" t="s">
        <v>1924</v>
      </c>
      <c r="K72" t="s">
        <v>1923</v>
      </c>
    </row>
    <row r="73" spans="1:11" x14ac:dyDescent="0.25">
      <c r="A73">
        <v>72</v>
      </c>
      <c r="B73" s="1">
        <v>38825</v>
      </c>
      <c r="C73" s="2" t="s">
        <v>9</v>
      </c>
      <c r="D73" s="2" t="s">
        <v>87</v>
      </c>
      <c r="E73" s="2" t="s">
        <v>11</v>
      </c>
      <c r="F73" s="2" t="s">
        <v>90</v>
      </c>
      <c r="G73">
        <v>2322.1385</v>
      </c>
      <c r="H73">
        <v>4222.07</v>
      </c>
      <c r="I73">
        <v>1899.9314999999997</v>
      </c>
      <c r="J73" t="s">
        <v>1922</v>
      </c>
      <c r="K73" t="s">
        <v>1923</v>
      </c>
    </row>
    <row r="74" spans="1:11" x14ac:dyDescent="0.25">
      <c r="A74">
        <v>73</v>
      </c>
      <c r="B74" s="1">
        <v>38397</v>
      </c>
      <c r="C74" s="2" t="s">
        <v>14</v>
      </c>
      <c r="D74" s="2" t="s">
        <v>87</v>
      </c>
      <c r="E74" s="2" t="s">
        <v>11</v>
      </c>
      <c r="F74" s="2" t="s">
        <v>91</v>
      </c>
      <c r="G74">
        <v>1698.6662999999999</v>
      </c>
      <c r="H74">
        <v>4590.99</v>
      </c>
      <c r="I74">
        <v>2892.3236999999999</v>
      </c>
      <c r="J74" t="s">
        <v>1922</v>
      </c>
      <c r="K74" t="s">
        <v>1923</v>
      </c>
    </row>
    <row r="75" spans="1:11" x14ac:dyDescent="0.25">
      <c r="A75">
        <v>74</v>
      </c>
      <c r="B75" s="1">
        <v>38847</v>
      </c>
      <c r="C75" s="2" t="s">
        <v>14</v>
      </c>
      <c r="D75" s="2" t="s">
        <v>87</v>
      </c>
      <c r="E75" s="2" t="s">
        <v>11</v>
      </c>
      <c r="F75" s="2" t="s">
        <v>92</v>
      </c>
      <c r="G75">
        <v>2236.3418999999999</v>
      </c>
      <c r="H75">
        <v>3790.41</v>
      </c>
      <c r="I75">
        <v>1554.0681</v>
      </c>
      <c r="J75" t="s">
        <v>1922</v>
      </c>
      <c r="K75" t="s">
        <v>1923</v>
      </c>
    </row>
    <row r="76" spans="1:11" x14ac:dyDescent="0.25">
      <c r="A76">
        <v>75</v>
      </c>
      <c r="B76" s="1">
        <v>38391</v>
      </c>
      <c r="C76" s="2" t="s">
        <v>14</v>
      </c>
      <c r="D76" s="2" t="s">
        <v>87</v>
      </c>
      <c r="E76" s="2" t="s">
        <v>11</v>
      </c>
      <c r="F76" s="2" t="s">
        <v>93</v>
      </c>
      <c r="G76">
        <v>3726.3071999999997</v>
      </c>
      <c r="H76">
        <v>4234.4399999999996</v>
      </c>
      <c r="I76">
        <v>508.13279999999986</v>
      </c>
      <c r="J76" t="s">
        <v>1924</v>
      </c>
      <c r="K76" t="s">
        <v>1923</v>
      </c>
    </row>
    <row r="77" spans="1:11" x14ac:dyDescent="0.25">
      <c r="A77">
        <v>76</v>
      </c>
      <c r="B77" s="1">
        <v>38157</v>
      </c>
      <c r="C77" s="2" t="s">
        <v>19</v>
      </c>
      <c r="D77" s="2" t="s">
        <v>87</v>
      </c>
      <c r="E77" s="2" t="s">
        <v>11</v>
      </c>
      <c r="F77" s="2" t="s">
        <v>94</v>
      </c>
      <c r="G77">
        <v>3623.9411</v>
      </c>
      <c r="H77">
        <v>8427.77</v>
      </c>
      <c r="I77">
        <v>4803.8289000000004</v>
      </c>
      <c r="J77" t="s">
        <v>1922</v>
      </c>
      <c r="K77" t="s">
        <v>1923</v>
      </c>
    </row>
    <row r="78" spans="1:11" x14ac:dyDescent="0.25">
      <c r="A78">
        <v>77</v>
      </c>
      <c r="B78" s="1">
        <v>38356</v>
      </c>
      <c r="C78" s="2" t="s">
        <v>19</v>
      </c>
      <c r="D78" s="2" t="s">
        <v>87</v>
      </c>
      <c r="E78" s="2" t="s">
        <v>11</v>
      </c>
      <c r="F78" s="2" t="s">
        <v>95</v>
      </c>
      <c r="G78">
        <v>3692.1176</v>
      </c>
      <c r="H78">
        <v>8586.32</v>
      </c>
      <c r="I78">
        <v>4894.2024000000001</v>
      </c>
      <c r="J78" t="s">
        <v>1922</v>
      </c>
      <c r="K78" t="s">
        <v>1923</v>
      </c>
    </row>
    <row r="79" spans="1:11" x14ac:dyDescent="0.25">
      <c r="A79">
        <v>78</v>
      </c>
      <c r="B79" s="1">
        <v>38439</v>
      </c>
      <c r="C79" s="2" t="s">
        <v>19</v>
      </c>
      <c r="D79" s="2" t="s">
        <v>87</v>
      </c>
      <c r="E79" s="2" t="s">
        <v>11</v>
      </c>
      <c r="F79" s="2" t="s">
        <v>96</v>
      </c>
      <c r="G79">
        <v>2294.3591000000001</v>
      </c>
      <c r="H79">
        <v>2453.86</v>
      </c>
      <c r="I79">
        <v>159.5009</v>
      </c>
      <c r="J79" t="s">
        <v>1920</v>
      </c>
      <c r="K79" t="s">
        <v>1923</v>
      </c>
    </row>
    <row r="80" spans="1:11" x14ac:dyDescent="0.25">
      <c r="A80">
        <v>79</v>
      </c>
      <c r="B80" s="1">
        <v>38679</v>
      </c>
      <c r="C80" s="2" t="s">
        <v>19</v>
      </c>
      <c r="D80" s="2" t="s">
        <v>87</v>
      </c>
      <c r="E80" s="2" t="s">
        <v>11</v>
      </c>
      <c r="F80" s="2" t="s">
        <v>97</v>
      </c>
      <c r="G80">
        <v>3666.6375000000003</v>
      </c>
      <c r="H80">
        <v>4888.8500000000004</v>
      </c>
      <c r="I80">
        <v>1222.2125000000001</v>
      </c>
      <c r="J80" t="s">
        <v>1922</v>
      </c>
      <c r="K80" t="s">
        <v>1923</v>
      </c>
    </row>
    <row r="81" spans="1:11" x14ac:dyDescent="0.25">
      <c r="A81">
        <v>80</v>
      </c>
      <c r="B81" s="1">
        <v>38370</v>
      </c>
      <c r="C81" s="2" t="s">
        <v>19</v>
      </c>
      <c r="D81" s="2" t="s">
        <v>87</v>
      </c>
      <c r="E81" s="2" t="s">
        <v>11</v>
      </c>
      <c r="F81" s="2" t="s">
        <v>98</v>
      </c>
      <c r="G81">
        <v>3657.2834999999995</v>
      </c>
      <c r="H81">
        <v>9884.5499999999993</v>
      </c>
      <c r="I81">
        <v>6227.2664999999997</v>
      </c>
      <c r="J81" t="s">
        <v>1922</v>
      </c>
      <c r="K81" t="s">
        <v>1923</v>
      </c>
    </row>
    <row r="82" spans="1:11" x14ac:dyDescent="0.25">
      <c r="A82">
        <v>81</v>
      </c>
      <c r="B82" s="1">
        <v>38366</v>
      </c>
      <c r="C82" s="2" t="s">
        <v>19</v>
      </c>
      <c r="D82" s="2" t="s">
        <v>87</v>
      </c>
      <c r="E82" s="2" t="s">
        <v>11</v>
      </c>
      <c r="F82" s="2" t="s">
        <v>99</v>
      </c>
      <c r="G82">
        <v>2206.5097999999998</v>
      </c>
      <c r="H82">
        <v>5963.54</v>
      </c>
      <c r="I82">
        <v>3757.0302000000001</v>
      </c>
      <c r="J82" t="s">
        <v>1922</v>
      </c>
      <c r="K82" t="s">
        <v>1923</v>
      </c>
    </row>
    <row r="83" spans="1:11" x14ac:dyDescent="0.25">
      <c r="A83">
        <v>82</v>
      </c>
      <c r="B83" s="1">
        <v>38791</v>
      </c>
      <c r="C83" s="2" t="s">
        <v>19</v>
      </c>
      <c r="D83" s="2" t="s">
        <v>87</v>
      </c>
      <c r="E83" s="2" t="s">
        <v>11</v>
      </c>
      <c r="F83" s="2" t="s">
        <v>100</v>
      </c>
      <c r="G83">
        <v>5948.1664000000001</v>
      </c>
      <c r="H83">
        <v>6759.28</v>
      </c>
      <c r="I83">
        <v>811.11359999999968</v>
      </c>
      <c r="J83" t="s">
        <v>1924</v>
      </c>
      <c r="K83" t="s">
        <v>1923</v>
      </c>
    </row>
    <row r="84" spans="1:11" x14ac:dyDescent="0.25">
      <c r="A84">
        <v>83</v>
      </c>
      <c r="B84" s="1">
        <v>38465</v>
      </c>
      <c r="C84" s="2" t="s">
        <v>19</v>
      </c>
      <c r="D84" s="2" t="s">
        <v>87</v>
      </c>
      <c r="E84" s="2" t="s">
        <v>11</v>
      </c>
      <c r="F84" s="2" t="s">
        <v>101</v>
      </c>
      <c r="G84">
        <v>406.70850000000007</v>
      </c>
      <c r="H84">
        <v>739.47</v>
      </c>
      <c r="I84">
        <v>332.76149999999996</v>
      </c>
      <c r="J84" t="s">
        <v>1920</v>
      </c>
      <c r="K84" t="s">
        <v>1921</v>
      </c>
    </row>
    <row r="85" spans="1:11" x14ac:dyDescent="0.25">
      <c r="A85">
        <v>84</v>
      </c>
      <c r="B85" s="1">
        <v>38632</v>
      </c>
      <c r="C85" s="2" t="s">
        <v>27</v>
      </c>
      <c r="D85" s="2" t="s">
        <v>87</v>
      </c>
      <c r="E85" s="2" t="s">
        <v>11</v>
      </c>
      <c r="F85" s="2" t="s">
        <v>102</v>
      </c>
      <c r="G85">
        <v>3641.6343999999999</v>
      </c>
      <c r="H85">
        <v>6278.68</v>
      </c>
      <c r="I85">
        <v>2637.0456000000004</v>
      </c>
      <c r="J85" t="s">
        <v>1922</v>
      </c>
      <c r="K85" t="s">
        <v>1923</v>
      </c>
    </row>
    <row r="86" spans="1:11" x14ac:dyDescent="0.25">
      <c r="A86">
        <v>85</v>
      </c>
      <c r="B86" s="1">
        <v>38816</v>
      </c>
      <c r="C86" s="2" t="s">
        <v>27</v>
      </c>
      <c r="D86" s="2" t="s">
        <v>87</v>
      </c>
      <c r="E86" s="2" t="s">
        <v>11</v>
      </c>
      <c r="F86" s="2" t="s">
        <v>103</v>
      </c>
      <c r="G86">
        <v>3119.4790000000003</v>
      </c>
      <c r="H86">
        <v>5671.78</v>
      </c>
      <c r="I86">
        <v>2552.3009999999995</v>
      </c>
      <c r="J86" t="s">
        <v>1922</v>
      </c>
      <c r="K86" t="s">
        <v>1923</v>
      </c>
    </row>
    <row r="87" spans="1:11" x14ac:dyDescent="0.25">
      <c r="A87">
        <v>86</v>
      </c>
      <c r="B87" s="1">
        <v>38178</v>
      </c>
      <c r="C87" s="2" t="s">
        <v>27</v>
      </c>
      <c r="D87" s="2" t="s">
        <v>87</v>
      </c>
      <c r="E87" s="2" t="s">
        <v>11</v>
      </c>
      <c r="F87" s="2" t="s">
        <v>104</v>
      </c>
      <c r="G87">
        <v>3181.5990000000002</v>
      </c>
      <c r="H87">
        <v>7070.22</v>
      </c>
      <c r="I87">
        <v>3888.6210000000001</v>
      </c>
      <c r="J87" t="s">
        <v>1922</v>
      </c>
      <c r="K87" t="s">
        <v>1923</v>
      </c>
    </row>
    <row r="88" spans="1:11" x14ac:dyDescent="0.25">
      <c r="A88">
        <v>87</v>
      </c>
      <c r="B88" s="1">
        <v>38365</v>
      </c>
      <c r="C88" s="2" t="s">
        <v>32</v>
      </c>
      <c r="D88" s="2" t="s">
        <v>87</v>
      </c>
      <c r="E88" s="2" t="s">
        <v>11</v>
      </c>
      <c r="F88" s="2" t="s">
        <v>105</v>
      </c>
      <c r="G88">
        <v>1268.0025000000001</v>
      </c>
      <c r="H88">
        <v>1690.67</v>
      </c>
      <c r="I88">
        <v>422.66750000000002</v>
      </c>
      <c r="J88" t="s">
        <v>1920</v>
      </c>
      <c r="K88" t="s">
        <v>1923</v>
      </c>
    </row>
    <row r="89" spans="1:11" x14ac:dyDescent="0.25">
      <c r="A89">
        <v>88</v>
      </c>
      <c r="B89" s="1">
        <v>38205</v>
      </c>
      <c r="C89" s="2" t="s">
        <v>32</v>
      </c>
      <c r="D89" s="2" t="s">
        <v>87</v>
      </c>
      <c r="E89" s="2" t="s">
        <v>11</v>
      </c>
      <c r="F89" s="2" t="s">
        <v>106</v>
      </c>
      <c r="G89">
        <v>1600.3240000000001</v>
      </c>
      <c r="H89">
        <v>1818.55</v>
      </c>
      <c r="I89">
        <v>218.22599999999989</v>
      </c>
      <c r="J89" t="s">
        <v>1920</v>
      </c>
      <c r="K89" t="s">
        <v>1923</v>
      </c>
    </row>
    <row r="90" spans="1:11" x14ac:dyDescent="0.25">
      <c r="A90">
        <v>89</v>
      </c>
      <c r="B90" s="1">
        <v>38427</v>
      </c>
      <c r="C90" s="2" t="s">
        <v>9</v>
      </c>
      <c r="D90" s="2" t="s">
        <v>107</v>
      </c>
      <c r="E90" s="2" t="s">
        <v>11</v>
      </c>
      <c r="F90" s="2" t="s">
        <v>108</v>
      </c>
      <c r="G90">
        <v>335.06</v>
      </c>
      <c r="H90">
        <v>609.20000000000005</v>
      </c>
      <c r="I90">
        <v>274.14000000000004</v>
      </c>
      <c r="J90" t="s">
        <v>1920</v>
      </c>
      <c r="K90" t="s">
        <v>1921</v>
      </c>
    </row>
    <row r="91" spans="1:11" x14ac:dyDescent="0.25">
      <c r="A91">
        <v>90</v>
      </c>
      <c r="B91" s="1">
        <v>38723</v>
      </c>
      <c r="C91" s="2" t="s">
        <v>9</v>
      </c>
      <c r="D91" s="2" t="s">
        <v>107</v>
      </c>
      <c r="E91" s="2" t="s">
        <v>11</v>
      </c>
      <c r="F91" s="2" t="s">
        <v>109</v>
      </c>
      <c r="G91">
        <v>8498.8227499999994</v>
      </c>
      <c r="H91">
        <v>9089.65</v>
      </c>
      <c r="I91">
        <v>590.82725000000028</v>
      </c>
      <c r="J91" t="s">
        <v>1924</v>
      </c>
      <c r="K91" t="s">
        <v>1923</v>
      </c>
    </row>
    <row r="92" spans="1:11" x14ac:dyDescent="0.25">
      <c r="A92">
        <v>91</v>
      </c>
      <c r="B92" s="1">
        <v>38494</v>
      </c>
      <c r="C92" s="2" t="s">
        <v>9</v>
      </c>
      <c r="D92" s="2" t="s">
        <v>107</v>
      </c>
      <c r="E92" s="2" t="s">
        <v>11</v>
      </c>
      <c r="F92" s="2" t="s">
        <v>110</v>
      </c>
      <c r="G92">
        <v>6011.2204000000011</v>
      </c>
      <c r="H92">
        <v>8840.0300000000007</v>
      </c>
      <c r="I92">
        <v>2828.8095999999996</v>
      </c>
      <c r="J92" t="s">
        <v>1922</v>
      </c>
      <c r="K92" t="s">
        <v>1923</v>
      </c>
    </row>
    <row r="93" spans="1:11" x14ac:dyDescent="0.25">
      <c r="A93">
        <v>92</v>
      </c>
      <c r="B93" s="1">
        <v>38493</v>
      </c>
      <c r="C93" s="2" t="s">
        <v>9</v>
      </c>
      <c r="D93" s="2" t="s">
        <v>107</v>
      </c>
      <c r="E93" s="2" t="s">
        <v>11</v>
      </c>
      <c r="F93" s="2" t="s">
        <v>111</v>
      </c>
      <c r="G93">
        <v>4149.348500000001</v>
      </c>
      <c r="H93">
        <v>7544.27</v>
      </c>
      <c r="I93">
        <v>3394.9214999999995</v>
      </c>
      <c r="J93" t="s">
        <v>1922</v>
      </c>
      <c r="K93" t="s">
        <v>1923</v>
      </c>
    </row>
    <row r="94" spans="1:11" x14ac:dyDescent="0.25">
      <c r="A94">
        <v>93</v>
      </c>
      <c r="B94" s="1">
        <v>38847</v>
      </c>
      <c r="C94" s="2" t="s">
        <v>14</v>
      </c>
      <c r="D94" s="2" t="s">
        <v>107</v>
      </c>
      <c r="E94" s="2" t="s">
        <v>11</v>
      </c>
      <c r="F94" s="2" t="s">
        <v>112</v>
      </c>
      <c r="G94">
        <v>2127.2576000000004</v>
      </c>
      <c r="H94">
        <v>3128.32</v>
      </c>
      <c r="I94">
        <v>1001.0623999999998</v>
      </c>
      <c r="J94" t="s">
        <v>1922</v>
      </c>
      <c r="K94" t="s">
        <v>1923</v>
      </c>
    </row>
    <row r="95" spans="1:11" x14ac:dyDescent="0.25">
      <c r="A95">
        <v>94</v>
      </c>
      <c r="B95" s="1">
        <v>38550</v>
      </c>
      <c r="C95" s="2" t="s">
        <v>14</v>
      </c>
      <c r="D95" s="2" t="s">
        <v>107</v>
      </c>
      <c r="E95" s="2" t="s">
        <v>11</v>
      </c>
      <c r="F95" s="2" t="s">
        <v>113</v>
      </c>
      <c r="G95">
        <v>2341.1550000000002</v>
      </c>
      <c r="H95">
        <v>3121.54</v>
      </c>
      <c r="I95">
        <v>780.38499999999976</v>
      </c>
      <c r="J95" t="s">
        <v>1924</v>
      </c>
      <c r="K95" t="s">
        <v>1923</v>
      </c>
    </row>
    <row r="96" spans="1:11" x14ac:dyDescent="0.25">
      <c r="A96">
        <v>95</v>
      </c>
      <c r="B96" s="1">
        <v>38255</v>
      </c>
      <c r="C96" s="2" t="s">
        <v>14</v>
      </c>
      <c r="D96" s="2" t="s">
        <v>107</v>
      </c>
      <c r="E96" s="2" t="s">
        <v>11</v>
      </c>
      <c r="F96" s="2" t="s">
        <v>114</v>
      </c>
      <c r="G96">
        <v>2641.8960000000002</v>
      </c>
      <c r="H96">
        <v>5870.88</v>
      </c>
      <c r="I96">
        <v>3228.9839999999999</v>
      </c>
      <c r="J96" t="s">
        <v>1922</v>
      </c>
      <c r="K96" t="s">
        <v>1923</v>
      </c>
    </row>
    <row r="97" spans="1:11" x14ac:dyDescent="0.25">
      <c r="A97">
        <v>96</v>
      </c>
      <c r="B97" s="1">
        <v>38819</v>
      </c>
      <c r="C97" s="2" t="s">
        <v>19</v>
      </c>
      <c r="D97" s="2" t="s">
        <v>107</v>
      </c>
      <c r="E97" s="2" t="s">
        <v>11</v>
      </c>
      <c r="F97" s="2" t="s">
        <v>115</v>
      </c>
      <c r="G97">
        <v>4866.6001999999999</v>
      </c>
      <c r="H97">
        <v>8390.69</v>
      </c>
      <c r="I97">
        <v>3524.0898000000007</v>
      </c>
      <c r="J97" t="s">
        <v>1922</v>
      </c>
      <c r="K97" t="s">
        <v>1923</v>
      </c>
    </row>
    <row r="98" spans="1:11" x14ac:dyDescent="0.25">
      <c r="A98">
        <v>97</v>
      </c>
      <c r="B98" s="1">
        <v>38549</v>
      </c>
      <c r="C98" s="2" t="s">
        <v>19</v>
      </c>
      <c r="D98" s="2" t="s">
        <v>107</v>
      </c>
      <c r="E98" s="2" t="s">
        <v>11</v>
      </c>
      <c r="F98" s="2" t="s">
        <v>116</v>
      </c>
      <c r="G98">
        <v>6263.6175000000003</v>
      </c>
      <c r="H98">
        <v>8351.49</v>
      </c>
      <c r="I98">
        <v>2087.8724999999995</v>
      </c>
      <c r="J98" t="s">
        <v>1922</v>
      </c>
      <c r="K98" t="s">
        <v>1923</v>
      </c>
    </row>
    <row r="99" spans="1:11" x14ac:dyDescent="0.25">
      <c r="A99">
        <v>98</v>
      </c>
      <c r="B99" s="1">
        <v>38291</v>
      </c>
      <c r="C99" s="2" t="s">
        <v>19</v>
      </c>
      <c r="D99" s="2" t="s">
        <v>107</v>
      </c>
      <c r="E99" s="2" t="s">
        <v>11</v>
      </c>
      <c r="F99" s="2" t="s">
        <v>117</v>
      </c>
      <c r="G99">
        <v>3592.0060000000003</v>
      </c>
      <c r="H99">
        <v>6530.92</v>
      </c>
      <c r="I99">
        <v>2938.9139999999998</v>
      </c>
      <c r="J99" t="s">
        <v>1922</v>
      </c>
      <c r="K99" t="s">
        <v>1923</v>
      </c>
    </row>
    <row r="100" spans="1:11" x14ac:dyDescent="0.25">
      <c r="A100">
        <v>99</v>
      </c>
      <c r="B100" s="1">
        <v>38835</v>
      </c>
      <c r="C100" s="2" t="s">
        <v>27</v>
      </c>
      <c r="D100" s="2" t="s">
        <v>107</v>
      </c>
      <c r="E100" s="2" t="s">
        <v>11</v>
      </c>
      <c r="F100" s="2" t="s">
        <v>118</v>
      </c>
      <c r="G100">
        <v>98.042600000000007</v>
      </c>
      <c r="H100">
        <v>264.98</v>
      </c>
      <c r="I100">
        <v>166.93740000000003</v>
      </c>
      <c r="J100" t="s">
        <v>1920</v>
      </c>
      <c r="K100" t="s">
        <v>1921</v>
      </c>
    </row>
    <row r="101" spans="1:11" x14ac:dyDescent="0.25">
      <c r="A101">
        <v>100</v>
      </c>
      <c r="B101" s="1">
        <v>38759</v>
      </c>
      <c r="C101" s="2" t="s">
        <v>27</v>
      </c>
      <c r="D101" s="2" t="s">
        <v>107</v>
      </c>
      <c r="E101" s="2" t="s">
        <v>11</v>
      </c>
      <c r="F101" s="2" t="s">
        <v>119</v>
      </c>
      <c r="G101">
        <v>2570.7332000000001</v>
      </c>
      <c r="H101">
        <v>3780.49</v>
      </c>
      <c r="I101">
        <v>1209.7567999999997</v>
      </c>
      <c r="J101" t="s">
        <v>1922</v>
      </c>
      <c r="K101" t="s">
        <v>1923</v>
      </c>
    </row>
    <row r="102" spans="1:11" x14ac:dyDescent="0.25">
      <c r="A102">
        <v>101</v>
      </c>
      <c r="B102" s="1">
        <v>38347</v>
      </c>
      <c r="C102" s="2" t="s">
        <v>32</v>
      </c>
      <c r="D102" s="2" t="s">
        <v>107</v>
      </c>
      <c r="E102" s="2" t="s">
        <v>11</v>
      </c>
      <c r="F102" s="2" t="s">
        <v>120</v>
      </c>
      <c r="G102">
        <v>6261.7874999999995</v>
      </c>
      <c r="H102">
        <v>8349.0499999999993</v>
      </c>
      <c r="I102">
        <v>2087.2624999999998</v>
      </c>
      <c r="J102" t="s">
        <v>1922</v>
      </c>
      <c r="K102" t="s">
        <v>1923</v>
      </c>
    </row>
    <row r="103" spans="1:11" x14ac:dyDescent="0.25">
      <c r="A103">
        <v>102</v>
      </c>
      <c r="B103" s="1">
        <v>38448</v>
      </c>
      <c r="C103" s="2" t="s">
        <v>32</v>
      </c>
      <c r="D103" s="2" t="s">
        <v>107</v>
      </c>
      <c r="E103" s="2" t="s">
        <v>11</v>
      </c>
      <c r="F103" s="2" t="s">
        <v>121</v>
      </c>
      <c r="G103">
        <v>2218.6424999999999</v>
      </c>
      <c r="H103">
        <v>2958.19</v>
      </c>
      <c r="I103">
        <v>739.54750000000013</v>
      </c>
      <c r="J103" t="s">
        <v>1924</v>
      </c>
      <c r="K103" t="s">
        <v>1923</v>
      </c>
    </row>
    <row r="104" spans="1:11" x14ac:dyDescent="0.25">
      <c r="A104">
        <v>103</v>
      </c>
      <c r="B104" s="1">
        <v>38784</v>
      </c>
      <c r="C104" s="2" t="s">
        <v>32</v>
      </c>
      <c r="D104" s="2" t="s">
        <v>107</v>
      </c>
      <c r="E104" s="2" t="s">
        <v>11</v>
      </c>
      <c r="F104" s="2" t="s">
        <v>122</v>
      </c>
      <c r="G104">
        <v>1701.144</v>
      </c>
      <c r="H104">
        <v>3780.32</v>
      </c>
      <c r="I104">
        <v>2079.1760000000004</v>
      </c>
      <c r="J104" t="s">
        <v>1922</v>
      </c>
      <c r="K104" t="s">
        <v>1923</v>
      </c>
    </row>
    <row r="105" spans="1:11" x14ac:dyDescent="0.25">
      <c r="A105">
        <v>104</v>
      </c>
      <c r="B105" s="1">
        <v>38361</v>
      </c>
      <c r="C105" s="2" t="s">
        <v>9</v>
      </c>
      <c r="D105" s="2" t="s">
        <v>123</v>
      </c>
      <c r="E105" s="2" t="s">
        <v>11</v>
      </c>
      <c r="F105" s="2" t="s">
        <v>124</v>
      </c>
      <c r="G105">
        <v>5832.7015999999994</v>
      </c>
      <c r="H105">
        <v>6628.07</v>
      </c>
      <c r="I105">
        <v>795.36840000000029</v>
      </c>
      <c r="J105" t="s">
        <v>1924</v>
      </c>
      <c r="K105" t="s">
        <v>1923</v>
      </c>
    </row>
    <row r="106" spans="1:11" x14ac:dyDescent="0.25">
      <c r="A106">
        <v>105</v>
      </c>
      <c r="B106" s="1">
        <v>38341</v>
      </c>
      <c r="C106" s="2" t="s">
        <v>9</v>
      </c>
      <c r="D106" s="2" t="s">
        <v>123</v>
      </c>
      <c r="E106" s="2" t="s">
        <v>11</v>
      </c>
      <c r="F106" s="2" t="s">
        <v>31</v>
      </c>
      <c r="G106">
        <v>4999.8841999999995</v>
      </c>
      <c r="H106">
        <v>8474.3799999999992</v>
      </c>
      <c r="I106">
        <v>3474.4957999999997</v>
      </c>
      <c r="J106" t="s">
        <v>1922</v>
      </c>
      <c r="K106" t="s">
        <v>1923</v>
      </c>
    </row>
    <row r="107" spans="1:11" x14ac:dyDescent="0.25">
      <c r="A107">
        <v>106</v>
      </c>
      <c r="B107" s="1">
        <v>38374</v>
      </c>
      <c r="C107" s="2" t="s">
        <v>14</v>
      </c>
      <c r="D107" s="2" t="s">
        <v>123</v>
      </c>
      <c r="E107" s="2" t="s">
        <v>11</v>
      </c>
      <c r="F107" s="2" t="s">
        <v>125</v>
      </c>
      <c r="G107">
        <v>521.24860000000001</v>
      </c>
      <c r="H107">
        <v>1408.78</v>
      </c>
      <c r="I107">
        <v>887.53139999999996</v>
      </c>
      <c r="J107" t="s">
        <v>1924</v>
      </c>
      <c r="K107" t="s">
        <v>1923</v>
      </c>
    </row>
    <row r="108" spans="1:11" x14ac:dyDescent="0.25">
      <c r="A108">
        <v>107</v>
      </c>
      <c r="B108" s="1">
        <v>38260</v>
      </c>
      <c r="C108" s="2" t="s">
        <v>14</v>
      </c>
      <c r="D108" s="2" t="s">
        <v>123</v>
      </c>
      <c r="E108" s="2" t="s">
        <v>11</v>
      </c>
      <c r="F108" s="2" t="s">
        <v>126</v>
      </c>
      <c r="G108">
        <v>5505.8645999999999</v>
      </c>
      <c r="H108">
        <v>9492.8700000000008</v>
      </c>
      <c r="I108">
        <v>3987.0054000000009</v>
      </c>
      <c r="J108" t="s">
        <v>1922</v>
      </c>
      <c r="K108" t="s">
        <v>1923</v>
      </c>
    </row>
    <row r="109" spans="1:11" x14ac:dyDescent="0.25">
      <c r="A109">
        <v>108</v>
      </c>
      <c r="B109" s="1">
        <v>38193</v>
      </c>
      <c r="C109" s="2" t="s">
        <v>14</v>
      </c>
      <c r="D109" s="2" t="s">
        <v>123</v>
      </c>
      <c r="E109" s="2" t="s">
        <v>11</v>
      </c>
      <c r="F109" s="2" t="s">
        <v>127</v>
      </c>
      <c r="G109">
        <v>307.44749999999999</v>
      </c>
      <c r="H109">
        <v>409.93</v>
      </c>
      <c r="I109">
        <v>102.48250000000002</v>
      </c>
      <c r="J109" t="s">
        <v>1920</v>
      </c>
      <c r="K109" t="s">
        <v>1921</v>
      </c>
    </row>
    <row r="110" spans="1:11" x14ac:dyDescent="0.25">
      <c r="A110">
        <v>109</v>
      </c>
      <c r="B110" s="1">
        <v>38445</v>
      </c>
      <c r="C110" s="2" t="s">
        <v>19</v>
      </c>
      <c r="D110" s="2" t="s">
        <v>123</v>
      </c>
      <c r="E110" s="2" t="s">
        <v>11</v>
      </c>
      <c r="F110" s="2" t="s">
        <v>45</v>
      </c>
      <c r="G110">
        <v>219.08240000000001</v>
      </c>
      <c r="H110">
        <v>322.18</v>
      </c>
      <c r="I110">
        <v>103.0976</v>
      </c>
      <c r="J110" t="s">
        <v>1920</v>
      </c>
      <c r="K110" t="s">
        <v>1921</v>
      </c>
    </row>
    <row r="111" spans="1:11" x14ac:dyDescent="0.25">
      <c r="A111">
        <v>110</v>
      </c>
      <c r="B111" s="1">
        <v>38672</v>
      </c>
      <c r="C111" s="2" t="s">
        <v>19</v>
      </c>
      <c r="D111" s="2" t="s">
        <v>123</v>
      </c>
      <c r="E111" s="2" t="s">
        <v>11</v>
      </c>
      <c r="F111" s="2" t="s">
        <v>128</v>
      </c>
      <c r="G111">
        <v>3606.3604</v>
      </c>
      <c r="H111">
        <v>9746.92</v>
      </c>
      <c r="I111">
        <v>6140.5596000000005</v>
      </c>
      <c r="J111" t="s">
        <v>1922</v>
      </c>
      <c r="K111" t="s">
        <v>1923</v>
      </c>
    </row>
    <row r="112" spans="1:11" x14ac:dyDescent="0.25">
      <c r="A112">
        <v>111</v>
      </c>
      <c r="B112" s="1">
        <v>38624</v>
      </c>
      <c r="C112" s="2" t="s">
        <v>19</v>
      </c>
      <c r="D112" s="2" t="s">
        <v>123</v>
      </c>
      <c r="E112" s="2" t="s">
        <v>11</v>
      </c>
      <c r="F112" s="2" t="s">
        <v>129</v>
      </c>
      <c r="G112">
        <v>6424.8304000000007</v>
      </c>
      <c r="H112">
        <v>9448.2800000000007</v>
      </c>
      <c r="I112">
        <v>3023.4495999999999</v>
      </c>
      <c r="J112" t="s">
        <v>1922</v>
      </c>
      <c r="K112" t="s">
        <v>1923</v>
      </c>
    </row>
    <row r="113" spans="1:11" x14ac:dyDescent="0.25">
      <c r="A113">
        <v>112</v>
      </c>
      <c r="B113" s="1">
        <v>38592</v>
      </c>
      <c r="C113" s="2" t="s">
        <v>19</v>
      </c>
      <c r="D113" s="2" t="s">
        <v>123</v>
      </c>
      <c r="E113" s="2" t="s">
        <v>11</v>
      </c>
      <c r="F113" s="2" t="s">
        <v>130</v>
      </c>
      <c r="G113">
        <v>5503.7975999999999</v>
      </c>
      <c r="H113">
        <v>8093.82</v>
      </c>
      <c r="I113">
        <v>2590.0223999999998</v>
      </c>
      <c r="J113" t="s">
        <v>1922</v>
      </c>
      <c r="K113" t="s">
        <v>1923</v>
      </c>
    </row>
    <row r="114" spans="1:11" x14ac:dyDescent="0.25">
      <c r="A114">
        <v>113</v>
      </c>
      <c r="B114" s="1">
        <v>38771</v>
      </c>
      <c r="C114" s="2" t="s">
        <v>19</v>
      </c>
      <c r="D114" s="2" t="s">
        <v>123</v>
      </c>
      <c r="E114" s="2" t="s">
        <v>11</v>
      </c>
      <c r="F114" s="2" t="s">
        <v>131</v>
      </c>
      <c r="G114">
        <v>2010.0104999999999</v>
      </c>
      <c r="H114">
        <v>4466.6899999999996</v>
      </c>
      <c r="I114">
        <v>2456.6794999999997</v>
      </c>
      <c r="J114" t="s">
        <v>1922</v>
      </c>
      <c r="K114" t="s">
        <v>1923</v>
      </c>
    </row>
    <row r="115" spans="1:11" x14ac:dyDescent="0.25">
      <c r="A115">
        <v>114</v>
      </c>
      <c r="B115" s="1">
        <v>38271</v>
      </c>
      <c r="C115" s="2" t="s">
        <v>19</v>
      </c>
      <c r="D115" s="2" t="s">
        <v>123</v>
      </c>
      <c r="E115" s="2" t="s">
        <v>11</v>
      </c>
      <c r="F115" s="2" t="s">
        <v>132</v>
      </c>
      <c r="G115">
        <v>1496.8125</v>
      </c>
      <c r="H115">
        <v>3326.25</v>
      </c>
      <c r="I115">
        <v>1829.4375</v>
      </c>
      <c r="J115" t="s">
        <v>1922</v>
      </c>
      <c r="K115" t="s">
        <v>1923</v>
      </c>
    </row>
    <row r="116" spans="1:11" x14ac:dyDescent="0.25">
      <c r="A116">
        <v>115</v>
      </c>
      <c r="B116" s="1">
        <v>38189</v>
      </c>
      <c r="C116" s="2" t="s">
        <v>19</v>
      </c>
      <c r="D116" s="2" t="s">
        <v>123</v>
      </c>
      <c r="E116" s="2" t="s">
        <v>11</v>
      </c>
      <c r="F116" s="2" t="s">
        <v>133</v>
      </c>
      <c r="G116">
        <v>6587.7</v>
      </c>
      <c r="H116">
        <v>8783.6</v>
      </c>
      <c r="I116">
        <v>2195.9000000000005</v>
      </c>
      <c r="J116" t="s">
        <v>1922</v>
      </c>
      <c r="K116" t="s">
        <v>1923</v>
      </c>
    </row>
    <row r="117" spans="1:11" x14ac:dyDescent="0.25">
      <c r="A117">
        <v>116</v>
      </c>
      <c r="B117" s="1">
        <v>38392</v>
      </c>
      <c r="C117" s="2" t="s">
        <v>27</v>
      </c>
      <c r="D117" s="2" t="s">
        <v>123</v>
      </c>
      <c r="E117" s="2" t="s">
        <v>11</v>
      </c>
      <c r="F117" s="2" t="s">
        <v>134</v>
      </c>
      <c r="G117">
        <v>1523.7339999999999</v>
      </c>
      <c r="H117">
        <v>2582.6</v>
      </c>
      <c r="I117">
        <v>1058.866</v>
      </c>
      <c r="J117" t="s">
        <v>1922</v>
      </c>
      <c r="K117" t="s">
        <v>1923</v>
      </c>
    </row>
    <row r="118" spans="1:11" x14ac:dyDescent="0.25">
      <c r="A118">
        <v>117</v>
      </c>
      <c r="B118" s="1">
        <v>38190</v>
      </c>
      <c r="C118" s="2" t="s">
        <v>32</v>
      </c>
      <c r="D118" s="2" t="s">
        <v>123</v>
      </c>
      <c r="E118" s="2" t="s">
        <v>11</v>
      </c>
      <c r="F118" s="2" t="s">
        <v>135</v>
      </c>
      <c r="G118">
        <v>1476.1112999999998</v>
      </c>
      <c r="H118">
        <v>3989.49</v>
      </c>
      <c r="I118">
        <v>2513.3787000000002</v>
      </c>
      <c r="J118" t="s">
        <v>1922</v>
      </c>
      <c r="K118" t="s">
        <v>1923</v>
      </c>
    </row>
    <row r="119" spans="1:11" x14ac:dyDescent="0.25">
      <c r="A119">
        <v>118</v>
      </c>
      <c r="B119" s="1">
        <v>38770</v>
      </c>
      <c r="C119" s="2" t="s">
        <v>32</v>
      </c>
      <c r="D119" s="2" t="s">
        <v>123</v>
      </c>
      <c r="E119" s="2" t="s">
        <v>11</v>
      </c>
      <c r="F119" s="2" t="s">
        <v>136</v>
      </c>
      <c r="G119">
        <v>283.11800000000005</v>
      </c>
      <c r="H119">
        <v>302.8</v>
      </c>
      <c r="I119">
        <v>19.68199999999996</v>
      </c>
      <c r="J119" t="s">
        <v>1920</v>
      </c>
      <c r="K119" t="s">
        <v>1921</v>
      </c>
    </row>
    <row r="120" spans="1:11" x14ac:dyDescent="0.25">
      <c r="A120">
        <v>119</v>
      </c>
      <c r="B120" s="1">
        <v>38354</v>
      </c>
      <c r="C120" s="2" t="s">
        <v>32</v>
      </c>
      <c r="D120" s="2" t="s">
        <v>123</v>
      </c>
      <c r="E120" s="2" t="s">
        <v>11</v>
      </c>
      <c r="F120" s="2" t="s">
        <v>137</v>
      </c>
      <c r="G120">
        <v>3591.4715999999999</v>
      </c>
      <c r="H120">
        <v>6087.24</v>
      </c>
      <c r="I120">
        <v>2495.7683999999999</v>
      </c>
      <c r="J120" t="s">
        <v>1922</v>
      </c>
      <c r="K120" t="s">
        <v>1923</v>
      </c>
    </row>
    <row r="121" spans="1:11" x14ac:dyDescent="0.25">
      <c r="A121">
        <v>120</v>
      </c>
      <c r="B121" s="1">
        <v>38822</v>
      </c>
      <c r="C121" s="2" t="s">
        <v>32</v>
      </c>
      <c r="D121" s="2" t="s">
        <v>123</v>
      </c>
      <c r="E121" s="2" t="s">
        <v>11</v>
      </c>
      <c r="F121" s="2" t="s">
        <v>138</v>
      </c>
      <c r="G121">
        <v>3894.4124999999999</v>
      </c>
      <c r="H121">
        <v>8654.25</v>
      </c>
      <c r="I121">
        <v>4759.8374999999996</v>
      </c>
      <c r="J121" t="s">
        <v>1922</v>
      </c>
      <c r="K121" t="s">
        <v>1923</v>
      </c>
    </row>
    <row r="122" spans="1:11" x14ac:dyDescent="0.25">
      <c r="A122">
        <v>121</v>
      </c>
      <c r="B122" s="1">
        <v>38261</v>
      </c>
      <c r="C122" s="2" t="s">
        <v>32</v>
      </c>
      <c r="D122" s="2" t="s">
        <v>123</v>
      </c>
      <c r="E122" s="2" t="s">
        <v>11</v>
      </c>
      <c r="F122" s="2" t="s">
        <v>139</v>
      </c>
      <c r="G122">
        <v>4539.4910000000009</v>
      </c>
      <c r="H122">
        <v>8253.6200000000008</v>
      </c>
      <c r="I122">
        <v>3714.1289999999999</v>
      </c>
      <c r="J122" t="s">
        <v>1922</v>
      </c>
      <c r="K122" t="s">
        <v>1923</v>
      </c>
    </row>
    <row r="123" spans="1:11" x14ac:dyDescent="0.25">
      <c r="A123">
        <v>122</v>
      </c>
      <c r="B123" s="1">
        <v>38777</v>
      </c>
      <c r="C123" s="2" t="s">
        <v>9</v>
      </c>
      <c r="D123" s="2" t="s">
        <v>140</v>
      </c>
      <c r="E123" s="2" t="s">
        <v>11</v>
      </c>
      <c r="F123" s="2" t="s">
        <v>141</v>
      </c>
      <c r="G123">
        <v>1049.8713</v>
      </c>
      <c r="H123">
        <v>2837.49</v>
      </c>
      <c r="I123">
        <v>1787.6186999999998</v>
      </c>
      <c r="J123" t="s">
        <v>1922</v>
      </c>
      <c r="K123" t="s">
        <v>1923</v>
      </c>
    </row>
    <row r="124" spans="1:11" x14ac:dyDescent="0.25">
      <c r="A124">
        <v>123</v>
      </c>
      <c r="B124" s="1">
        <v>38215</v>
      </c>
      <c r="C124" s="2" t="s">
        <v>14</v>
      </c>
      <c r="D124" s="2" t="s">
        <v>140</v>
      </c>
      <c r="E124" s="2" t="s">
        <v>11</v>
      </c>
      <c r="F124" s="2" t="s">
        <v>142</v>
      </c>
      <c r="G124">
        <v>2645.0589</v>
      </c>
      <c r="H124">
        <v>2828.94</v>
      </c>
      <c r="I124">
        <v>183.88110000000006</v>
      </c>
      <c r="J124" t="s">
        <v>1920</v>
      </c>
      <c r="K124" t="s">
        <v>1923</v>
      </c>
    </row>
    <row r="125" spans="1:11" x14ac:dyDescent="0.25">
      <c r="A125">
        <v>124</v>
      </c>
      <c r="B125" s="1">
        <v>38837</v>
      </c>
      <c r="C125" s="2" t="s">
        <v>14</v>
      </c>
      <c r="D125" s="2" t="s">
        <v>140</v>
      </c>
      <c r="E125" s="2" t="s">
        <v>11</v>
      </c>
      <c r="F125" s="2" t="s">
        <v>143</v>
      </c>
      <c r="G125">
        <v>3233.7251000000001</v>
      </c>
      <c r="H125">
        <v>5480.89</v>
      </c>
      <c r="I125">
        <v>2247.1649000000002</v>
      </c>
      <c r="J125" t="s">
        <v>1922</v>
      </c>
      <c r="K125" t="s">
        <v>1923</v>
      </c>
    </row>
    <row r="126" spans="1:11" x14ac:dyDescent="0.25">
      <c r="A126">
        <v>125</v>
      </c>
      <c r="B126" s="1">
        <v>38350</v>
      </c>
      <c r="C126" s="2" t="s">
        <v>19</v>
      </c>
      <c r="D126" s="2" t="s">
        <v>140</v>
      </c>
      <c r="E126" s="2" t="s">
        <v>11</v>
      </c>
      <c r="F126" s="2" t="s">
        <v>144</v>
      </c>
      <c r="G126">
        <v>3325.6755000000003</v>
      </c>
      <c r="H126">
        <v>7390.39</v>
      </c>
      <c r="I126">
        <v>4064.7145</v>
      </c>
      <c r="J126" t="s">
        <v>1922</v>
      </c>
      <c r="K126" t="s">
        <v>1923</v>
      </c>
    </row>
    <row r="127" spans="1:11" x14ac:dyDescent="0.25">
      <c r="A127">
        <v>126</v>
      </c>
      <c r="B127" s="1">
        <v>38618</v>
      </c>
      <c r="C127" s="2" t="s">
        <v>19</v>
      </c>
      <c r="D127" s="2" t="s">
        <v>140</v>
      </c>
      <c r="E127" s="2" t="s">
        <v>11</v>
      </c>
      <c r="F127" s="2" t="s">
        <v>145</v>
      </c>
      <c r="G127">
        <v>2280.1692000000003</v>
      </c>
      <c r="H127">
        <v>3353.19</v>
      </c>
      <c r="I127">
        <v>1073.0207999999998</v>
      </c>
      <c r="J127" t="s">
        <v>1922</v>
      </c>
      <c r="K127" t="s">
        <v>1923</v>
      </c>
    </row>
    <row r="128" spans="1:11" x14ac:dyDescent="0.25">
      <c r="A128">
        <v>127</v>
      </c>
      <c r="B128" s="1">
        <v>38810</v>
      </c>
      <c r="C128" s="2" t="s">
        <v>19</v>
      </c>
      <c r="D128" s="2" t="s">
        <v>140</v>
      </c>
      <c r="E128" s="2" t="s">
        <v>11</v>
      </c>
      <c r="F128" s="2" t="s">
        <v>146</v>
      </c>
      <c r="G128">
        <v>6397.6814000000004</v>
      </c>
      <c r="H128">
        <v>6842.44</v>
      </c>
      <c r="I128">
        <v>444.75859999999921</v>
      </c>
      <c r="J128" t="s">
        <v>1920</v>
      </c>
      <c r="K128" t="s">
        <v>1923</v>
      </c>
    </row>
    <row r="129" spans="1:11" x14ac:dyDescent="0.25">
      <c r="A129">
        <v>128</v>
      </c>
      <c r="B129" s="1">
        <v>38235</v>
      </c>
      <c r="C129" s="2" t="s">
        <v>19</v>
      </c>
      <c r="D129" s="2" t="s">
        <v>140</v>
      </c>
      <c r="E129" s="2" t="s">
        <v>11</v>
      </c>
      <c r="F129" s="2" t="s">
        <v>147</v>
      </c>
      <c r="G129">
        <v>3313.2715000000003</v>
      </c>
      <c r="H129">
        <v>6024.13</v>
      </c>
      <c r="I129">
        <v>2710.8584999999998</v>
      </c>
      <c r="J129" t="s">
        <v>1922</v>
      </c>
      <c r="K129" t="s">
        <v>1923</v>
      </c>
    </row>
    <row r="130" spans="1:11" x14ac:dyDescent="0.25">
      <c r="A130">
        <v>129</v>
      </c>
      <c r="B130" s="1">
        <v>38814</v>
      </c>
      <c r="C130" s="2" t="s">
        <v>19</v>
      </c>
      <c r="D130" s="2" t="s">
        <v>140</v>
      </c>
      <c r="E130" s="2" t="s">
        <v>11</v>
      </c>
      <c r="F130" s="2" t="s">
        <v>148</v>
      </c>
      <c r="G130">
        <v>1664.5013999999999</v>
      </c>
      <c r="H130">
        <v>2869.83</v>
      </c>
      <c r="I130">
        <v>1205.3286000000001</v>
      </c>
      <c r="J130" t="s">
        <v>1922</v>
      </c>
      <c r="K130" t="s">
        <v>1923</v>
      </c>
    </row>
    <row r="131" spans="1:11" x14ac:dyDescent="0.25">
      <c r="A131">
        <v>130</v>
      </c>
      <c r="B131" s="1">
        <v>38700</v>
      </c>
      <c r="C131" s="2" t="s">
        <v>19</v>
      </c>
      <c r="D131" s="2" t="s">
        <v>140</v>
      </c>
      <c r="E131" s="2" t="s">
        <v>11</v>
      </c>
      <c r="F131" s="2" t="s">
        <v>149</v>
      </c>
      <c r="G131">
        <v>2964.7575000000002</v>
      </c>
      <c r="H131">
        <v>6588.35</v>
      </c>
      <c r="I131">
        <v>3623.5925000000002</v>
      </c>
      <c r="J131" t="s">
        <v>1922</v>
      </c>
      <c r="K131" t="s">
        <v>1923</v>
      </c>
    </row>
    <row r="132" spans="1:11" x14ac:dyDescent="0.25">
      <c r="A132">
        <v>131</v>
      </c>
      <c r="B132" s="1">
        <v>38315</v>
      </c>
      <c r="C132" s="2" t="s">
        <v>19</v>
      </c>
      <c r="D132" s="2" t="s">
        <v>140</v>
      </c>
      <c r="E132" s="2" t="s">
        <v>11</v>
      </c>
      <c r="F132" s="2" t="s">
        <v>150</v>
      </c>
      <c r="G132">
        <v>3068.3971999999999</v>
      </c>
      <c r="H132">
        <v>5290.34</v>
      </c>
      <c r="I132">
        <v>2221.9428000000003</v>
      </c>
      <c r="J132" t="s">
        <v>1922</v>
      </c>
      <c r="K132" t="s">
        <v>1923</v>
      </c>
    </row>
    <row r="133" spans="1:11" x14ac:dyDescent="0.25">
      <c r="A133">
        <v>132</v>
      </c>
      <c r="B133" s="1">
        <v>38232</v>
      </c>
      <c r="C133" s="2" t="s">
        <v>19</v>
      </c>
      <c r="D133" s="2" t="s">
        <v>140</v>
      </c>
      <c r="E133" s="2" t="s">
        <v>11</v>
      </c>
      <c r="F133" s="2" t="s">
        <v>151</v>
      </c>
      <c r="G133">
        <v>3719.6367999999998</v>
      </c>
      <c r="H133">
        <v>4226.8599999999997</v>
      </c>
      <c r="I133">
        <v>507.22319999999991</v>
      </c>
      <c r="J133" t="s">
        <v>1924</v>
      </c>
      <c r="K133" t="s">
        <v>1923</v>
      </c>
    </row>
    <row r="134" spans="1:11" x14ac:dyDescent="0.25">
      <c r="A134">
        <v>133</v>
      </c>
      <c r="B134" s="1">
        <v>38179</v>
      </c>
      <c r="C134" s="2" t="s">
        <v>27</v>
      </c>
      <c r="D134" s="2" t="s">
        <v>140</v>
      </c>
      <c r="E134" s="2" t="s">
        <v>11</v>
      </c>
      <c r="F134" s="2" t="s">
        <v>152</v>
      </c>
      <c r="G134">
        <v>4710.7251999999999</v>
      </c>
      <c r="H134">
        <v>7984.28</v>
      </c>
      <c r="I134">
        <v>3273.5547999999999</v>
      </c>
      <c r="J134" t="s">
        <v>1922</v>
      </c>
      <c r="K134" t="s">
        <v>1923</v>
      </c>
    </row>
    <row r="135" spans="1:11" x14ac:dyDescent="0.25">
      <c r="A135">
        <v>134</v>
      </c>
      <c r="B135" s="1">
        <v>38525</v>
      </c>
      <c r="C135" s="2" t="s">
        <v>27</v>
      </c>
      <c r="D135" s="2" t="s">
        <v>140</v>
      </c>
      <c r="E135" s="2" t="s">
        <v>11</v>
      </c>
      <c r="F135" s="2" t="s">
        <v>153</v>
      </c>
      <c r="G135">
        <v>6892.1624999999995</v>
      </c>
      <c r="H135">
        <v>9189.5499999999993</v>
      </c>
      <c r="I135">
        <v>2297.3874999999998</v>
      </c>
      <c r="J135" t="s">
        <v>1922</v>
      </c>
      <c r="K135" t="s">
        <v>1923</v>
      </c>
    </row>
    <row r="136" spans="1:11" x14ac:dyDescent="0.25">
      <c r="A136">
        <v>135</v>
      </c>
      <c r="B136" s="1">
        <v>38376</v>
      </c>
      <c r="C136" s="2" t="s">
        <v>27</v>
      </c>
      <c r="D136" s="2" t="s">
        <v>140</v>
      </c>
      <c r="E136" s="2" t="s">
        <v>11</v>
      </c>
      <c r="F136" s="2" t="s">
        <v>154</v>
      </c>
      <c r="G136">
        <v>4773.7608</v>
      </c>
      <c r="H136">
        <v>8091.12</v>
      </c>
      <c r="I136">
        <v>3317.3591999999999</v>
      </c>
      <c r="J136" t="s">
        <v>1922</v>
      </c>
      <c r="K136" t="s">
        <v>1923</v>
      </c>
    </row>
    <row r="137" spans="1:11" x14ac:dyDescent="0.25">
      <c r="A137">
        <v>136</v>
      </c>
      <c r="B137" s="1">
        <v>38212</v>
      </c>
      <c r="C137" s="2" t="s">
        <v>32</v>
      </c>
      <c r="D137" s="2" t="s">
        <v>140</v>
      </c>
      <c r="E137" s="2" t="s">
        <v>11</v>
      </c>
      <c r="F137" s="2" t="s">
        <v>155</v>
      </c>
      <c r="G137">
        <v>4570.1656000000003</v>
      </c>
      <c r="H137">
        <v>5193.37</v>
      </c>
      <c r="I137">
        <v>623.20439999999962</v>
      </c>
      <c r="J137" t="s">
        <v>1924</v>
      </c>
      <c r="K137" t="s">
        <v>1923</v>
      </c>
    </row>
    <row r="138" spans="1:11" x14ac:dyDescent="0.25">
      <c r="A138">
        <v>137</v>
      </c>
      <c r="B138" s="1">
        <v>38589</v>
      </c>
      <c r="C138" s="2" t="s">
        <v>32</v>
      </c>
      <c r="D138" s="2" t="s">
        <v>140</v>
      </c>
      <c r="E138" s="2" t="s">
        <v>11</v>
      </c>
      <c r="F138" s="2" t="s">
        <v>156</v>
      </c>
      <c r="G138">
        <v>6362.0567999999994</v>
      </c>
      <c r="H138">
        <v>7229.61</v>
      </c>
      <c r="I138">
        <v>867.55320000000029</v>
      </c>
      <c r="J138" t="s">
        <v>1924</v>
      </c>
      <c r="K138" t="s">
        <v>1923</v>
      </c>
    </row>
    <row r="139" spans="1:11" x14ac:dyDescent="0.25">
      <c r="A139">
        <v>138</v>
      </c>
      <c r="B139" s="1">
        <v>38551</v>
      </c>
      <c r="C139" s="2" t="s">
        <v>32</v>
      </c>
      <c r="D139" s="2" t="s">
        <v>140</v>
      </c>
      <c r="E139" s="2" t="s">
        <v>11</v>
      </c>
      <c r="F139" s="2" t="s">
        <v>157</v>
      </c>
      <c r="G139">
        <v>1068.597</v>
      </c>
      <c r="H139">
        <v>2888.1</v>
      </c>
      <c r="I139">
        <v>1819.5029999999999</v>
      </c>
      <c r="J139" t="s">
        <v>1922</v>
      </c>
      <c r="K139" t="s">
        <v>1923</v>
      </c>
    </row>
    <row r="140" spans="1:11" x14ac:dyDescent="0.25">
      <c r="A140">
        <v>139</v>
      </c>
      <c r="B140" s="1">
        <v>38319</v>
      </c>
      <c r="C140" s="2" t="s">
        <v>9</v>
      </c>
      <c r="D140" s="2" t="s">
        <v>158</v>
      </c>
      <c r="E140" s="2" t="s">
        <v>11</v>
      </c>
      <c r="F140" s="2" t="s">
        <v>159</v>
      </c>
      <c r="G140">
        <v>2143.98</v>
      </c>
      <c r="H140">
        <v>4764.3999999999996</v>
      </c>
      <c r="I140">
        <v>2620.4199999999996</v>
      </c>
      <c r="J140" t="s">
        <v>1922</v>
      </c>
      <c r="K140" t="s">
        <v>1923</v>
      </c>
    </row>
    <row r="141" spans="1:11" x14ac:dyDescent="0.25">
      <c r="A141">
        <v>140</v>
      </c>
      <c r="B141" s="1">
        <v>38502</v>
      </c>
      <c r="C141" s="2" t="s">
        <v>9</v>
      </c>
      <c r="D141" s="2" t="s">
        <v>158</v>
      </c>
      <c r="E141" s="2" t="s">
        <v>11</v>
      </c>
      <c r="F141" s="2" t="s">
        <v>160</v>
      </c>
      <c r="G141">
        <v>1004.5194</v>
      </c>
      <c r="H141">
        <v>1731.93</v>
      </c>
      <c r="I141">
        <v>727.41060000000004</v>
      </c>
      <c r="J141" t="s">
        <v>1924</v>
      </c>
      <c r="K141" t="s">
        <v>1923</v>
      </c>
    </row>
    <row r="142" spans="1:11" x14ac:dyDescent="0.25">
      <c r="A142">
        <v>141</v>
      </c>
      <c r="B142" s="1">
        <v>38194</v>
      </c>
      <c r="C142" s="2" t="s">
        <v>9</v>
      </c>
      <c r="D142" s="2" t="s">
        <v>158</v>
      </c>
      <c r="E142" s="2" t="s">
        <v>11</v>
      </c>
      <c r="F142" s="2" t="s">
        <v>161</v>
      </c>
      <c r="G142">
        <v>3913.9425000000001</v>
      </c>
      <c r="H142">
        <v>5218.59</v>
      </c>
      <c r="I142">
        <v>1304.6475</v>
      </c>
      <c r="J142" t="s">
        <v>1922</v>
      </c>
      <c r="K142" t="s">
        <v>1923</v>
      </c>
    </row>
    <row r="143" spans="1:11" x14ac:dyDescent="0.25">
      <c r="A143">
        <v>142</v>
      </c>
      <c r="B143" s="1">
        <v>38676</v>
      </c>
      <c r="C143" s="2" t="s">
        <v>14</v>
      </c>
      <c r="D143" s="2" t="s">
        <v>158</v>
      </c>
      <c r="E143" s="2" t="s">
        <v>11</v>
      </c>
      <c r="F143" s="2" t="s">
        <v>162</v>
      </c>
      <c r="G143">
        <v>6202.6778000000004</v>
      </c>
      <c r="H143">
        <v>6633.88</v>
      </c>
      <c r="I143">
        <v>431.20219999999972</v>
      </c>
      <c r="J143" t="s">
        <v>1920</v>
      </c>
      <c r="K143" t="s">
        <v>1923</v>
      </c>
    </row>
    <row r="144" spans="1:11" x14ac:dyDescent="0.25">
      <c r="A144">
        <v>143</v>
      </c>
      <c r="B144" s="1">
        <v>38641</v>
      </c>
      <c r="C144" s="2" t="s">
        <v>14</v>
      </c>
      <c r="D144" s="2" t="s">
        <v>158</v>
      </c>
      <c r="E144" s="2" t="s">
        <v>11</v>
      </c>
      <c r="F144" s="2" t="s">
        <v>163</v>
      </c>
      <c r="G144">
        <v>3111.4742999999999</v>
      </c>
      <c r="H144">
        <v>8409.39</v>
      </c>
      <c r="I144">
        <v>5297.9156999999996</v>
      </c>
      <c r="J144" t="s">
        <v>1922</v>
      </c>
      <c r="K144" t="s">
        <v>1923</v>
      </c>
    </row>
    <row r="145" spans="1:11" x14ac:dyDescent="0.25">
      <c r="A145">
        <v>144</v>
      </c>
      <c r="B145" s="1">
        <v>38362</v>
      </c>
      <c r="C145" s="2" t="s">
        <v>14</v>
      </c>
      <c r="D145" s="2" t="s">
        <v>158</v>
      </c>
      <c r="E145" s="2" t="s">
        <v>11</v>
      </c>
      <c r="F145" s="2" t="s">
        <v>164</v>
      </c>
      <c r="G145">
        <v>5815.1016</v>
      </c>
      <c r="H145">
        <v>6608.07</v>
      </c>
      <c r="I145">
        <v>792.96839999999975</v>
      </c>
      <c r="J145" t="s">
        <v>1924</v>
      </c>
      <c r="K145" t="s">
        <v>1923</v>
      </c>
    </row>
    <row r="146" spans="1:11" x14ac:dyDescent="0.25">
      <c r="A146">
        <v>145</v>
      </c>
      <c r="B146" s="1">
        <v>38314</v>
      </c>
      <c r="C146" s="2" t="s">
        <v>14</v>
      </c>
      <c r="D146" s="2" t="s">
        <v>158</v>
      </c>
      <c r="E146" s="2" t="s">
        <v>11</v>
      </c>
      <c r="F146" s="2" t="s">
        <v>165</v>
      </c>
      <c r="G146">
        <v>682.20900000000006</v>
      </c>
      <c r="H146">
        <v>1240.3800000000001</v>
      </c>
      <c r="I146">
        <v>558.17100000000005</v>
      </c>
      <c r="J146" t="s">
        <v>1924</v>
      </c>
      <c r="K146" t="s">
        <v>1923</v>
      </c>
    </row>
    <row r="147" spans="1:11" x14ac:dyDescent="0.25">
      <c r="A147">
        <v>146</v>
      </c>
      <c r="B147" s="1">
        <v>38781</v>
      </c>
      <c r="C147" s="2" t="s">
        <v>14</v>
      </c>
      <c r="D147" s="2" t="s">
        <v>158</v>
      </c>
      <c r="E147" s="2" t="s">
        <v>11</v>
      </c>
      <c r="F147" s="2" t="s">
        <v>166</v>
      </c>
      <c r="G147">
        <v>755.2985000000001</v>
      </c>
      <c r="H147">
        <v>1373.27</v>
      </c>
      <c r="I147">
        <v>617.97149999999988</v>
      </c>
      <c r="J147" t="s">
        <v>1924</v>
      </c>
      <c r="K147" t="s">
        <v>1923</v>
      </c>
    </row>
    <row r="148" spans="1:11" x14ac:dyDescent="0.25">
      <c r="A148">
        <v>147</v>
      </c>
      <c r="B148" s="1">
        <v>38640</v>
      </c>
      <c r="C148" s="2" t="s">
        <v>14</v>
      </c>
      <c r="D148" s="2" t="s">
        <v>158</v>
      </c>
      <c r="E148" s="2" t="s">
        <v>11</v>
      </c>
      <c r="F148" s="2" t="s">
        <v>167</v>
      </c>
      <c r="G148">
        <v>926.09100000000001</v>
      </c>
      <c r="H148">
        <v>2057.98</v>
      </c>
      <c r="I148">
        <v>1131.8890000000001</v>
      </c>
      <c r="J148" t="s">
        <v>1922</v>
      </c>
      <c r="K148" t="s">
        <v>1923</v>
      </c>
    </row>
    <row r="149" spans="1:11" x14ac:dyDescent="0.25">
      <c r="A149">
        <v>148</v>
      </c>
      <c r="B149" s="1">
        <v>38422</v>
      </c>
      <c r="C149" s="2" t="s">
        <v>19</v>
      </c>
      <c r="D149" s="2" t="s">
        <v>158</v>
      </c>
      <c r="E149" s="2" t="s">
        <v>11</v>
      </c>
      <c r="F149" s="2" t="s">
        <v>168</v>
      </c>
      <c r="G149">
        <v>4467.8380000000006</v>
      </c>
      <c r="H149">
        <v>6570.35</v>
      </c>
      <c r="I149">
        <v>2102.5119999999997</v>
      </c>
      <c r="J149" t="s">
        <v>1922</v>
      </c>
      <c r="K149" t="s">
        <v>1923</v>
      </c>
    </row>
    <row r="150" spans="1:11" x14ac:dyDescent="0.25">
      <c r="A150">
        <v>149</v>
      </c>
      <c r="B150" s="1">
        <v>38193</v>
      </c>
      <c r="C150" s="2" t="s">
        <v>19</v>
      </c>
      <c r="D150" s="2" t="s">
        <v>158</v>
      </c>
      <c r="E150" s="2" t="s">
        <v>11</v>
      </c>
      <c r="F150" s="2" t="s">
        <v>169</v>
      </c>
      <c r="G150">
        <v>4488.7139999999999</v>
      </c>
      <c r="H150">
        <v>9974.92</v>
      </c>
      <c r="I150">
        <v>5486.2060000000001</v>
      </c>
      <c r="J150" t="s">
        <v>1922</v>
      </c>
      <c r="K150" t="s">
        <v>1923</v>
      </c>
    </row>
    <row r="151" spans="1:11" x14ac:dyDescent="0.25">
      <c r="A151">
        <v>150</v>
      </c>
      <c r="B151" s="1">
        <v>38442</v>
      </c>
      <c r="C151" s="2" t="s">
        <v>19</v>
      </c>
      <c r="D151" s="2" t="s">
        <v>158</v>
      </c>
      <c r="E151" s="2" t="s">
        <v>11</v>
      </c>
      <c r="F151" s="2" t="s">
        <v>170</v>
      </c>
      <c r="G151">
        <v>1762.2388999999998</v>
      </c>
      <c r="H151">
        <v>4098.2299999999996</v>
      </c>
      <c r="I151">
        <v>2335.9910999999997</v>
      </c>
      <c r="J151" t="s">
        <v>1922</v>
      </c>
      <c r="K151" t="s">
        <v>1923</v>
      </c>
    </row>
    <row r="152" spans="1:11" x14ac:dyDescent="0.25">
      <c r="A152">
        <v>151</v>
      </c>
      <c r="B152" s="1">
        <v>38739</v>
      </c>
      <c r="C152" s="2" t="s">
        <v>27</v>
      </c>
      <c r="D152" s="2" t="s">
        <v>158</v>
      </c>
      <c r="E152" s="2" t="s">
        <v>11</v>
      </c>
      <c r="F152" s="2" t="s">
        <v>171</v>
      </c>
      <c r="G152">
        <v>4517.7975999999999</v>
      </c>
      <c r="H152">
        <v>6643.82</v>
      </c>
      <c r="I152">
        <v>2126.0223999999998</v>
      </c>
      <c r="J152" t="s">
        <v>1922</v>
      </c>
      <c r="K152" t="s">
        <v>1923</v>
      </c>
    </row>
    <row r="153" spans="1:11" x14ac:dyDescent="0.25">
      <c r="A153">
        <v>152</v>
      </c>
      <c r="B153" s="1">
        <v>38497</v>
      </c>
      <c r="C153" s="2" t="s">
        <v>27</v>
      </c>
      <c r="D153" s="2" t="s">
        <v>158</v>
      </c>
      <c r="E153" s="2" t="s">
        <v>11</v>
      </c>
      <c r="F153" s="2" t="s">
        <v>172</v>
      </c>
      <c r="G153">
        <v>454.23</v>
      </c>
      <c r="H153">
        <v>1009.4</v>
      </c>
      <c r="I153">
        <v>555.16999999999996</v>
      </c>
      <c r="J153" t="s">
        <v>1924</v>
      </c>
      <c r="K153" t="s">
        <v>1923</v>
      </c>
    </row>
    <row r="154" spans="1:11" x14ac:dyDescent="0.25">
      <c r="A154">
        <v>153</v>
      </c>
      <c r="B154" s="1">
        <v>38843</v>
      </c>
      <c r="C154" s="2" t="s">
        <v>27</v>
      </c>
      <c r="D154" s="2" t="s">
        <v>158</v>
      </c>
      <c r="E154" s="2" t="s">
        <v>11</v>
      </c>
      <c r="F154" s="2" t="s">
        <v>173</v>
      </c>
      <c r="G154">
        <v>3558.8649</v>
      </c>
      <c r="H154">
        <v>8276.43</v>
      </c>
      <c r="I154">
        <v>4717.5650999999998</v>
      </c>
      <c r="J154" t="s">
        <v>1922</v>
      </c>
      <c r="K154" t="s">
        <v>1923</v>
      </c>
    </row>
    <row r="155" spans="1:11" x14ac:dyDescent="0.25">
      <c r="A155">
        <v>154</v>
      </c>
      <c r="B155" s="1">
        <v>38339</v>
      </c>
      <c r="C155" s="2" t="s">
        <v>32</v>
      </c>
      <c r="D155" s="2" t="s">
        <v>158</v>
      </c>
      <c r="E155" s="2" t="s">
        <v>11</v>
      </c>
      <c r="F155" s="2" t="s">
        <v>174</v>
      </c>
      <c r="G155">
        <v>114.453</v>
      </c>
      <c r="H155">
        <v>254.34</v>
      </c>
      <c r="I155">
        <v>139.887</v>
      </c>
      <c r="J155" t="s">
        <v>1920</v>
      </c>
      <c r="K155" t="s">
        <v>1921</v>
      </c>
    </row>
    <row r="156" spans="1:11" x14ac:dyDescent="0.25">
      <c r="A156">
        <v>155</v>
      </c>
      <c r="B156" s="1">
        <v>38379</v>
      </c>
      <c r="C156" s="2" t="s">
        <v>9</v>
      </c>
      <c r="D156" s="2" t="s">
        <v>10</v>
      </c>
      <c r="E156" s="2" t="s">
        <v>175</v>
      </c>
      <c r="F156" s="2" t="s">
        <v>176</v>
      </c>
      <c r="G156">
        <v>3576.3728000000001</v>
      </c>
      <c r="H156">
        <v>4064.06</v>
      </c>
      <c r="I156">
        <v>487.68719999999985</v>
      </c>
      <c r="J156" t="s">
        <v>1920</v>
      </c>
      <c r="K156" t="s">
        <v>1923</v>
      </c>
    </row>
    <row r="157" spans="1:11" x14ac:dyDescent="0.25">
      <c r="A157">
        <v>156</v>
      </c>
      <c r="B157" s="1">
        <v>38376</v>
      </c>
      <c r="C157" s="2" t="s">
        <v>9</v>
      </c>
      <c r="D157" s="2" t="s">
        <v>10</v>
      </c>
      <c r="E157" s="2" t="s">
        <v>175</v>
      </c>
      <c r="F157" s="2" t="s">
        <v>177</v>
      </c>
      <c r="G157">
        <v>114.02549999999999</v>
      </c>
      <c r="H157">
        <v>253.39</v>
      </c>
      <c r="I157">
        <v>139.36449999999999</v>
      </c>
      <c r="J157" t="s">
        <v>1920</v>
      </c>
      <c r="K157" t="s">
        <v>1921</v>
      </c>
    </row>
    <row r="158" spans="1:11" x14ac:dyDescent="0.25">
      <c r="A158">
        <v>157</v>
      </c>
      <c r="B158" s="1">
        <v>38277</v>
      </c>
      <c r="C158" s="2" t="s">
        <v>9</v>
      </c>
      <c r="D158" s="2" t="s">
        <v>10</v>
      </c>
      <c r="E158" s="2" t="s">
        <v>175</v>
      </c>
      <c r="F158" s="2" t="s">
        <v>178</v>
      </c>
      <c r="G158">
        <v>4316.7080000000005</v>
      </c>
      <c r="H158">
        <v>4616.8</v>
      </c>
      <c r="I158">
        <v>300.09199999999964</v>
      </c>
      <c r="J158" t="s">
        <v>1920</v>
      </c>
      <c r="K158" t="s">
        <v>1923</v>
      </c>
    </row>
    <row r="159" spans="1:11" x14ac:dyDescent="0.25">
      <c r="A159">
        <v>158</v>
      </c>
      <c r="B159" s="1">
        <v>38421</v>
      </c>
      <c r="C159" s="2" t="s">
        <v>9</v>
      </c>
      <c r="D159" s="2" t="s">
        <v>10</v>
      </c>
      <c r="E159" s="2" t="s">
        <v>175</v>
      </c>
      <c r="F159" s="2" t="s">
        <v>179</v>
      </c>
      <c r="G159">
        <v>6587.55</v>
      </c>
      <c r="H159">
        <v>8783.4</v>
      </c>
      <c r="I159">
        <v>2195.8499999999995</v>
      </c>
      <c r="J159" t="s">
        <v>1922</v>
      </c>
      <c r="K159" t="s">
        <v>1923</v>
      </c>
    </row>
    <row r="160" spans="1:11" x14ac:dyDescent="0.25">
      <c r="A160">
        <v>159</v>
      </c>
      <c r="B160" s="1">
        <v>38366</v>
      </c>
      <c r="C160" s="2" t="s">
        <v>9</v>
      </c>
      <c r="D160" s="2" t="s">
        <v>10</v>
      </c>
      <c r="E160" s="2" t="s">
        <v>175</v>
      </c>
      <c r="F160" s="2" t="s">
        <v>180</v>
      </c>
      <c r="G160">
        <v>2674.672</v>
      </c>
      <c r="H160">
        <v>4863.04</v>
      </c>
      <c r="I160">
        <v>2188.3679999999999</v>
      </c>
      <c r="J160" t="s">
        <v>1922</v>
      </c>
      <c r="K160" t="s">
        <v>1923</v>
      </c>
    </row>
    <row r="161" spans="1:11" x14ac:dyDescent="0.25">
      <c r="A161">
        <v>160</v>
      </c>
      <c r="B161" s="1">
        <v>38845</v>
      </c>
      <c r="C161" s="2" t="s">
        <v>9</v>
      </c>
      <c r="D161" s="2" t="s">
        <v>10</v>
      </c>
      <c r="E161" s="2" t="s">
        <v>175</v>
      </c>
      <c r="F161" s="2" t="s">
        <v>181</v>
      </c>
      <c r="G161">
        <v>1834.0455999999999</v>
      </c>
      <c r="H161">
        <v>4956.88</v>
      </c>
      <c r="I161">
        <v>3122.8344000000002</v>
      </c>
      <c r="J161" t="s">
        <v>1922</v>
      </c>
      <c r="K161" t="s">
        <v>1923</v>
      </c>
    </row>
    <row r="162" spans="1:11" x14ac:dyDescent="0.25">
      <c r="A162">
        <v>161</v>
      </c>
      <c r="B162" s="1">
        <v>38848</v>
      </c>
      <c r="C162" s="2" t="s">
        <v>9</v>
      </c>
      <c r="D162" s="2" t="s">
        <v>10</v>
      </c>
      <c r="E162" s="2" t="s">
        <v>175</v>
      </c>
      <c r="F162" s="2" t="s">
        <v>182</v>
      </c>
      <c r="G162">
        <v>3545.6228500000002</v>
      </c>
      <c r="H162">
        <v>3792.11</v>
      </c>
      <c r="I162">
        <v>246.48714999999993</v>
      </c>
      <c r="J162" t="s">
        <v>1920</v>
      </c>
      <c r="K162" t="s">
        <v>1923</v>
      </c>
    </row>
    <row r="163" spans="1:11" x14ac:dyDescent="0.25">
      <c r="A163">
        <v>162</v>
      </c>
      <c r="B163" s="1">
        <v>38752</v>
      </c>
      <c r="C163" s="2" t="s">
        <v>9</v>
      </c>
      <c r="D163" s="2" t="s">
        <v>10</v>
      </c>
      <c r="E163" s="2" t="s">
        <v>175</v>
      </c>
      <c r="F163" s="2" t="s">
        <v>183</v>
      </c>
      <c r="G163">
        <v>1465.0916</v>
      </c>
      <c r="H163">
        <v>2526.02</v>
      </c>
      <c r="I163">
        <v>1060.9284</v>
      </c>
      <c r="J163" t="s">
        <v>1922</v>
      </c>
      <c r="K163" t="s">
        <v>1923</v>
      </c>
    </row>
    <row r="164" spans="1:11" x14ac:dyDescent="0.25">
      <c r="A164">
        <v>163</v>
      </c>
      <c r="B164" s="1">
        <v>38280</v>
      </c>
      <c r="C164" s="2" t="s">
        <v>14</v>
      </c>
      <c r="D164" s="2" t="s">
        <v>10</v>
      </c>
      <c r="E164" s="2" t="s">
        <v>175</v>
      </c>
      <c r="F164" s="2" t="s">
        <v>184</v>
      </c>
      <c r="G164">
        <v>6214.076</v>
      </c>
      <c r="H164">
        <v>7061.45</v>
      </c>
      <c r="I164">
        <v>847.3739999999998</v>
      </c>
      <c r="J164" t="s">
        <v>1924</v>
      </c>
      <c r="K164" t="s">
        <v>1923</v>
      </c>
    </row>
    <row r="165" spans="1:11" x14ac:dyDescent="0.25">
      <c r="A165">
        <v>164</v>
      </c>
      <c r="B165" s="1">
        <v>38200</v>
      </c>
      <c r="C165" s="2" t="s">
        <v>14</v>
      </c>
      <c r="D165" s="2" t="s">
        <v>10</v>
      </c>
      <c r="E165" s="2" t="s">
        <v>175</v>
      </c>
      <c r="F165" s="2" t="s">
        <v>185</v>
      </c>
      <c r="G165">
        <v>2934.8968</v>
      </c>
      <c r="H165">
        <v>3335.11</v>
      </c>
      <c r="I165">
        <v>400.21320000000014</v>
      </c>
      <c r="J165" t="s">
        <v>1920</v>
      </c>
      <c r="K165" t="s">
        <v>1923</v>
      </c>
    </row>
    <row r="166" spans="1:11" x14ac:dyDescent="0.25">
      <c r="A166">
        <v>165</v>
      </c>
      <c r="B166" s="1">
        <v>38491</v>
      </c>
      <c r="C166" s="2" t="s">
        <v>14</v>
      </c>
      <c r="D166" s="2" t="s">
        <v>10</v>
      </c>
      <c r="E166" s="2" t="s">
        <v>175</v>
      </c>
      <c r="F166" s="2" t="s">
        <v>186</v>
      </c>
      <c r="G166">
        <v>5267.8741500000006</v>
      </c>
      <c r="H166">
        <v>5634.09</v>
      </c>
      <c r="I166">
        <v>366.21584999999959</v>
      </c>
      <c r="J166" t="s">
        <v>1920</v>
      </c>
      <c r="K166" t="s">
        <v>1923</v>
      </c>
    </row>
    <row r="167" spans="1:11" x14ac:dyDescent="0.25">
      <c r="A167">
        <v>166</v>
      </c>
      <c r="B167" s="1">
        <v>38280</v>
      </c>
      <c r="C167" s="2" t="s">
        <v>19</v>
      </c>
      <c r="D167" s="2" t="s">
        <v>10</v>
      </c>
      <c r="E167" s="2" t="s">
        <v>175</v>
      </c>
      <c r="F167" s="2" t="s">
        <v>187</v>
      </c>
      <c r="G167">
        <v>3183.9780000000001</v>
      </c>
      <c r="H167">
        <v>7404.6</v>
      </c>
      <c r="I167">
        <v>4220.6220000000003</v>
      </c>
      <c r="J167" t="s">
        <v>1922</v>
      </c>
      <c r="K167" t="s">
        <v>1923</v>
      </c>
    </row>
    <row r="168" spans="1:11" x14ac:dyDescent="0.25">
      <c r="A168">
        <v>167</v>
      </c>
      <c r="B168" s="1">
        <v>38763</v>
      </c>
      <c r="C168" s="2" t="s">
        <v>19</v>
      </c>
      <c r="D168" s="2" t="s">
        <v>10</v>
      </c>
      <c r="E168" s="2" t="s">
        <v>175</v>
      </c>
      <c r="F168" s="2" t="s">
        <v>188</v>
      </c>
      <c r="G168">
        <v>58.759700000000002</v>
      </c>
      <c r="H168">
        <v>158.81</v>
      </c>
      <c r="I168">
        <v>100.05029999999999</v>
      </c>
      <c r="J168" t="s">
        <v>1920</v>
      </c>
      <c r="K168" t="s">
        <v>1921</v>
      </c>
    </row>
    <row r="169" spans="1:11" x14ac:dyDescent="0.25">
      <c r="A169">
        <v>168</v>
      </c>
      <c r="B169" s="1">
        <v>38669</v>
      </c>
      <c r="C169" s="2" t="s">
        <v>19</v>
      </c>
      <c r="D169" s="2" t="s">
        <v>10</v>
      </c>
      <c r="E169" s="2" t="s">
        <v>175</v>
      </c>
      <c r="F169" s="2" t="s">
        <v>189</v>
      </c>
      <c r="G169">
        <v>833.04759999999999</v>
      </c>
      <c r="H169">
        <v>1937.32</v>
      </c>
      <c r="I169">
        <v>1104.2723999999998</v>
      </c>
      <c r="J169" t="s">
        <v>1922</v>
      </c>
      <c r="K169" t="s">
        <v>1923</v>
      </c>
    </row>
    <row r="170" spans="1:11" x14ac:dyDescent="0.25">
      <c r="A170">
        <v>169</v>
      </c>
      <c r="B170" s="1">
        <v>38428</v>
      </c>
      <c r="C170" s="2" t="s">
        <v>19</v>
      </c>
      <c r="D170" s="2" t="s">
        <v>10</v>
      </c>
      <c r="E170" s="2" t="s">
        <v>175</v>
      </c>
      <c r="F170" s="2" t="s">
        <v>190</v>
      </c>
      <c r="G170">
        <v>558.24749999999995</v>
      </c>
      <c r="H170">
        <v>1298.25</v>
      </c>
      <c r="I170">
        <v>740.00250000000005</v>
      </c>
      <c r="J170" t="s">
        <v>1924</v>
      </c>
      <c r="K170" t="s">
        <v>1923</v>
      </c>
    </row>
    <row r="171" spans="1:11" x14ac:dyDescent="0.25">
      <c r="A171">
        <v>170</v>
      </c>
      <c r="B171" s="1">
        <v>38295</v>
      </c>
      <c r="C171" s="2" t="s">
        <v>19</v>
      </c>
      <c r="D171" s="2" t="s">
        <v>10</v>
      </c>
      <c r="E171" s="2" t="s">
        <v>175</v>
      </c>
      <c r="F171" s="2" t="s">
        <v>191</v>
      </c>
      <c r="G171">
        <v>8100.62</v>
      </c>
      <c r="H171">
        <v>9205.25</v>
      </c>
      <c r="I171">
        <v>1104.6300000000001</v>
      </c>
      <c r="J171" t="s">
        <v>1922</v>
      </c>
      <c r="K171" t="s">
        <v>1923</v>
      </c>
    </row>
    <row r="172" spans="1:11" x14ac:dyDescent="0.25">
      <c r="A172">
        <v>171</v>
      </c>
      <c r="B172" s="1">
        <v>38805</v>
      </c>
      <c r="C172" s="2" t="s">
        <v>27</v>
      </c>
      <c r="D172" s="2" t="s">
        <v>10</v>
      </c>
      <c r="E172" s="2" t="s">
        <v>175</v>
      </c>
      <c r="F172" s="2" t="s">
        <v>192</v>
      </c>
      <c r="G172">
        <v>1929.2939999999999</v>
      </c>
      <c r="H172">
        <v>4287.32</v>
      </c>
      <c r="I172">
        <v>2358.0259999999998</v>
      </c>
      <c r="J172" t="s">
        <v>1922</v>
      </c>
      <c r="K172" t="s">
        <v>1923</v>
      </c>
    </row>
    <row r="173" spans="1:11" x14ac:dyDescent="0.25">
      <c r="A173">
        <v>172</v>
      </c>
      <c r="B173" s="1">
        <v>38839</v>
      </c>
      <c r="C173" s="2" t="s">
        <v>27</v>
      </c>
      <c r="D173" s="2" t="s">
        <v>10</v>
      </c>
      <c r="E173" s="2" t="s">
        <v>175</v>
      </c>
      <c r="F173" s="2" t="s">
        <v>193</v>
      </c>
      <c r="G173">
        <v>3127.7565</v>
      </c>
      <c r="H173">
        <v>6950.57</v>
      </c>
      <c r="I173">
        <v>3822.8134999999997</v>
      </c>
      <c r="J173" t="s">
        <v>1922</v>
      </c>
      <c r="K173" t="s">
        <v>1923</v>
      </c>
    </row>
    <row r="174" spans="1:11" x14ac:dyDescent="0.25">
      <c r="A174">
        <v>173</v>
      </c>
      <c r="B174" s="1">
        <v>38877</v>
      </c>
      <c r="C174" s="2" t="s">
        <v>27</v>
      </c>
      <c r="D174" s="2" t="s">
        <v>10</v>
      </c>
      <c r="E174" s="2" t="s">
        <v>175</v>
      </c>
      <c r="F174" s="2" t="s">
        <v>194</v>
      </c>
      <c r="G174">
        <v>6487.5183999999999</v>
      </c>
      <c r="H174">
        <v>7372.18</v>
      </c>
      <c r="I174">
        <v>884.66160000000036</v>
      </c>
      <c r="J174" t="s">
        <v>1924</v>
      </c>
      <c r="K174" t="s">
        <v>1923</v>
      </c>
    </row>
    <row r="175" spans="1:11" x14ac:dyDescent="0.25">
      <c r="A175">
        <v>174</v>
      </c>
      <c r="B175" s="1">
        <v>38844</v>
      </c>
      <c r="C175" s="2" t="s">
        <v>27</v>
      </c>
      <c r="D175" s="2" t="s">
        <v>10</v>
      </c>
      <c r="E175" s="2" t="s">
        <v>175</v>
      </c>
      <c r="F175" s="2" t="s">
        <v>195</v>
      </c>
      <c r="G175">
        <v>4677.2253000000001</v>
      </c>
      <c r="H175">
        <v>5002.38</v>
      </c>
      <c r="I175">
        <v>325.15470000000005</v>
      </c>
      <c r="J175" t="s">
        <v>1920</v>
      </c>
      <c r="K175" t="s">
        <v>1923</v>
      </c>
    </row>
    <row r="176" spans="1:11" x14ac:dyDescent="0.25">
      <c r="A176">
        <v>175</v>
      </c>
      <c r="B176" s="1">
        <v>38192</v>
      </c>
      <c r="C176" s="2" t="s">
        <v>27</v>
      </c>
      <c r="D176" s="2" t="s">
        <v>10</v>
      </c>
      <c r="E176" s="2" t="s">
        <v>175</v>
      </c>
      <c r="F176" s="2" t="s">
        <v>196</v>
      </c>
      <c r="G176">
        <v>3410.2440000000001</v>
      </c>
      <c r="H176">
        <v>7578.32</v>
      </c>
      <c r="I176">
        <v>4168.0759999999991</v>
      </c>
      <c r="J176" t="s">
        <v>1922</v>
      </c>
      <c r="K176" t="s">
        <v>1923</v>
      </c>
    </row>
    <row r="177" spans="1:11" x14ac:dyDescent="0.25">
      <c r="A177">
        <v>176</v>
      </c>
      <c r="B177" s="1">
        <v>38374</v>
      </c>
      <c r="C177" s="2" t="s">
        <v>32</v>
      </c>
      <c r="D177" s="2" t="s">
        <v>10</v>
      </c>
      <c r="E177" s="2" t="s">
        <v>175</v>
      </c>
      <c r="F177" s="2" t="s">
        <v>197</v>
      </c>
      <c r="G177">
        <v>1735.7340000000002</v>
      </c>
      <c r="H177">
        <v>1856.4</v>
      </c>
      <c r="I177">
        <v>120.66599999999994</v>
      </c>
      <c r="J177" t="s">
        <v>1920</v>
      </c>
      <c r="K177" t="s">
        <v>1923</v>
      </c>
    </row>
    <row r="178" spans="1:11" x14ac:dyDescent="0.25">
      <c r="A178">
        <v>177</v>
      </c>
      <c r="B178" s="1">
        <v>38262</v>
      </c>
      <c r="C178" s="2" t="s">
        <v>9</v>
      </c>
      <c r="D178" s="2" t="s">
        <v>37</v>
      </c>
      <c r="E178" s="2" t="s">
        <v>175</v>
      </c>
      <c r="F178" s="2" t="s">
        <v>198</v>
      </c>
      <c r="G178">
        <v>6662.8287000000009</v>
      </c>
      <c r="H178">
        <v>7126.02</v>
      </c>
      <c r="I178">
        <v>463.1912999999995</v>
      </c>
      <c r="J178" t="s">
        <v>1920</v>
      </c>
      <c r="K178" t="s">
        <v>1923</v>
      </c>
    </row>
    <row r="179" spans="1:11" x14ac:dyDescent="0.25">
      <c r="A179">
        <v>178</v>
      </c>
      <c r="B179" s="1">
        <v>38853</v>
      </c>
      <c r="C179" s="2" t="s">
        <v>9</v>
      </c>
      <c r="D179" s="2" t="s">
        <v>37</v>
      </c>
      <c r="E179" s="2" t="s">
        <v>175</v>
      </c>
      <c r="F179" s="2" t="s">
        <v>199</v>
      </c>
      <c r="G179">
        <v>4533.7574999999997</v>
      </c>
      <c r="H179">
        <v>6045.01</v>
      </c>
      <c r="I179">
        <v>1511.2525000000005</v>
      </c>
      <c r="J179" t="s">
        <v>1922</v>
      </c>
      <c r="K179" t="s">
        <v>1923</v>
      </c>
    </row>
    <row r="180" spans="1:11" x14ac:dyDescent="0.25">
      <c r="A180">
        <v>179</v>
      </c>
      <c r="B180" s="1">
        <v>38322</v>
      </c>
      <c r="C180" s="2" t="s">
        <v>14</v>
      </c>
      <c r="D180" s="2" t="s">
        <v>37</v>
      </c>
      <c r="E180" s="2" t="s">
        <v>175</v>
      </c>
      <c r="F180" s="2" t="s">
        <v>200</v>
      </c>
      <c r="G180">
        <v>7115.3280000000004</v>
      </c>
      <c r="H180">
        <v>8085.6</v>
      </c>
      <c r="I180">
        <v>970.27199999999993</v>
      </c>
      <c r="J180" t="s">
        <v>1924</v>
      </c>
      <c r="K180" t="s">
        <v>1923</v>
      </c>
    </row>
    <row r="181" spans="1:11" x14ac:dyDescent="0.25">
      <c r="A181">
        <v>180</v>
      </c>
      <c r="B181" s="1">
        <v>38500</v>
      </c>
      <c r="C181" s="2" t="s">
        <v>14</v>
      </c>
      <c r="D181" s="2" t="s">
        <v>37</v>
      </c>
      <c r="E181" s="2" t="s">
        <v>175</v>
      </c>
      <c r="F181" s="2" t="s">
        <v>201</v>
      </c>
      <c r="G181">
        <v>4924.26</v>
      </c>
      <c r="H181">
        <v>8953.2000000000007</v>
      </c>
      <c r="I181">
        <v>4028.9400000000005</v>
      </c>
      <c r="J181" t="s">
        <v>1922</v>
      </c>
      <c r="K181" t="s">
        <v>1923</v>
      </c>
    </row>
    <row r="182" spans="1:11" x14ac:dyDescent="0.25">
      <c r="A182">
        <v>181</v>
      </c>
      <c r="B182" s="1">
        <v>38435</v>
      </c>
      <c r="C182" s="2" t="s">
        <v>14</v>
      </c>
      <c r="D182" s="2" t="s">
        <v>37</v>
      </c>
      <c r="E182" s="2" t="s">
        <v>175</v>
      </c>
      <c r="F182" s="2" t="s">
        <v>202</v>
      </c>
      <c r="G182">
        <v>3540.5865000000003</v>
      </c>
      <c r="H182">
        <v>6437.43</v>
      </c>
      <c r="I182">
        <v>2896.8434999999999</v>
      </c>
      <c r="J182" t="s">
        <v>1922</v>
      </c>
      <c r="K182" t="s">
        <v>1923</v>
      </c>
    </row>
    <row r="183" spans="1:11" x14ac:dyDescent="0.25">
      <c r="A183">
        <v>182</v>
      </c>
      <c r="B183" s="1">
        <v>38493</v>
      </c>
      <c r="C183" s="2" t="s">
        <v>19</v>
      </c>
      <c r="D183" s="2" t="s">
        <v>37</v>
      </c>
      <c r="E183" s="2" t="s">
        <v>175</v>
      </c>
      <c r="F183" s="2" t="s">
        <v>203</v>
      </c>
      <c r="G183">
        <v>2149.3636000000001</v>
      </c>
      <c r="H183">
        <v>4998.5200000000004</v>
      </c>
      <c r="I183">
        <v>2849.1564000000003</v>
      </c>
      <c r="J183" t="s">
        <v>1922</v>
      </c>
      <c r="K183" t="s">
        <v>1923</v>
      </c>
    </row>
    <row r="184" spans="1:11" x14ac:dyDescent="0.25">
      <c r="A184">
        <v>183</v>
      </c>
      <c r="B184" s="1">
        <v>38675</v>
      </c>
      <c r="C184" s="2" t="s">
        <v>19</v>
      </c>
      <c r="D184" s="2" t="s">
        <v>37</v>
      </c>
      <c r="E184" s="2" t="s">
        <v>175</v>
      </c>
      <c r="F184" s="2" t="s">
        <v>204</v>
      </c>
      <c r="G184">
        <v>1193.4675</v>
      </c>
      <c r="H184">
        <v>1591.29</v>
      </c>
      <c r="I184">
        <v>397.82249999999999</v>
      </c>
      <c r="J184" t="s">
        <v>1920</v>
      </c>
      <c r="K184" t="s">
        <v>1923</v>
      </c>
    </row>
    <row r="185" spans="1:11" x14ac:dyDescent="0.25">
      <c r="A185">
        <v>184</v>
      </c>
      <c r="B185" s="1">
        <v>41876</v>
      </c>
      <c r="C185" s="2" t="s">
        <v>19</v>
      </c>
      <c r="D185" s="2" t="s">
        <v>37</v>
      </c>
      <c r="E185" s="2" t="s">
        <v>175</v>
      </c>
      <c r="F185" s="2" t="s">
        <v>205</v>
      </c>
      <c r="G185">
        <v>4647.2855000000009</v>
      </c>
      <c r="H185">
        <v>8449.61</v>
      </c>
      <c r="I185">
        <v>3802.3244999999997</v>
      </c>
      <c r="J185" t="s">
        <v>1922</v>
      </c>
      <c r="K185" t="s">
        <v>1923</v>
      </c>
    </row>
    <row r="186" spans="1:11" x14ac:dyDescent="0.25">
      <c r="A186">
        <v>185</v>
      </c>
      <c r="B186" s="1">
        <v>38434</v>
      </c>
      <c r="C186" s="2" t="s">
        <v>19</v>
      </c>
      <c r="D186" s="2" t="s">
        <v>37</v>
      </c>
      <c r="E186" s="2" t="s">
        <v>175</v>
      </c>
      <c r="F186" s="2" t="s">
        <v>206</v>
      </c>
      <c r="G186">
        <v>7978.40175</v>
      </c>
      <c r="H186">
        <v>8533.0499999999993</v>
      </c>
      <c r="I186">
        <v>554.64824999999928</v>
      </c>
      <c r="J186" t="s">
        <v>1924</v>
      </c>
      <c r="K186" t="s">
        <v>1923</v>
      </c>
    </row>
    <row r="187" spans="1:11" x14ac:dyDescent="0.25">
      <c r="A187">
        <v>186</v>
      </c>
      <c r="B187" s="1">
        <v>38594</v>
      </c>
      <c r="C187" s="2" t="s">
        <v>19</v>
      </c>
      <c r="D187" s="2" t="s">
        <v>37</v>
      </c>
      <c r="E187" s="2" t="s">
        <v>175</v>
      </c>
      <c r="F187" s="2" t="s">
        <v>207</v>
      </c>
      <c r="G187">
        <v>8815.9186500000014</v>
      </c>
      <c r="H187">
        <v>9428.7900000000009</v>
      </c>
      <c r="I187">
        <v>612.87134999999944</v>
      </c>
      <c r="J187" t="s">
        <v>1924</v>
      </c>
      <c r="K187" t="s">
        <v>1923</v>
      </c>
    </row>
    <row r="188" spans="1:11" x14ac:dyDescent="0.25">
      <c r="A188">
        <v>187</v>
      </c>
      <c r="B188" s="1">
        <v>38678</v>
      </c>
      <c r="C188" s="2" t="s">
        <v>19</v>
      </c>
      <c r="D188" s="2" t="s">
        <v>37</v>
      </c>
      <c r="E188" s="2" t="s">
        <v>175</v>
      </c>
      <c r="F188" s="2" t="s">
        <v>208</v>
      </c>
      <c r="G188">
        <v>5646.1288999999988</v>
      </c>
      <c r="H188">
        <v>9569.7099999999991</v>
      </c>
      <c r="I188">
        <v>3923.5811000000003</v>
      </c>
      <c r="J188" t="s">
        <v>1922</v>
      </c>
      <c r="K188" t="s">
        <v>1923</v>
      </c>
    </row>
    <row r="189" spans="1:11" x14ac:dyDescent="0.25">
      <c r="A189">
        <v>188</v>
      </c>
      <c r="B189" s="1">
        <v>38882</v>
      </c>
      <c r="C189" s="2" t="s">
        <v>19</v>
      </c>
      <c r="D189" s="2" t="s">
        <v>37</v>
      </c>
      <c r="E189" s="2" t="s">
        <v>175</v>
      </c>
      <c r="F189" s="2" t="s">
        <v>80</v>
      </c>
      <c r="G189">
        <v>2065.1130000000003</v>
      </c>
      <c r="H189">
        <v>4589.1400000000003</v>
      </c>
      <c r="I189">
        <v>2524.027</v>
      </c>
      <c r="J189" t="s">
        <v>1922</v>
      </c>
      <c r="K189" t="s">
        <v>1923</v>
      </c>
    </row>
    <row r="190" spans="1:11" x14ac:dyDescent="0.25">
      <c r="A190">
        <v>189</v>
      </c>
      <c r="B190" s="1">
        <v>38586</v>
      </c>
      <c r="C190" s="2" t="s">
        <v>27</v>
      </c>
      <c r="D190" s="2" t="s">
        <v>37</v>
      </c>
      <c r="E190" s="2" t="s">
        <v>175</v>
      </c>
      <c r="F190" s="2" t="s">
        <v>209</v>
      </c>
      <c r="G190">
        <v>1670.3685</v>
      </c>
      <c r="H190">
        <v>3711.93</v>
      </c>
      <c r="I190">
        <v>2041.5614999999998</v>
      </c>
      <c r="J190" t="s">
        <v>1922</v>
      </c>
      <c r="K190" t="s">
        <v>1923</v>
      </c>
    </row>
    <row r="191" spans="1:11" x14ac:dyDescent="0.25">
      <c r="A191">
        <v>190</v>
      </c>
      <c r="B191" s="1">
        <v>38202</v>
      </c>
      <c r="C191" s="2" t="s">
        <v>27</v>
      </c>
      <c r="D191" s="2" t="s">
        <v>37</v>
      </c>
      <c r="E191" s="2" t="s">
        <v>175</v>
      </c>
      <c r="F191" s="2" t="s">
        <v>210</v>
      </c>
      <c r="G191">
        <v>421.61680000000001</v>
      </c>
      <c r="H191">
        <v>479.11</v>
      </c>
      <c r="I191">
        <v>57.493200000000002</v>
      </c>
      <c r="J191" t="s">
        <v>1920</v>
      </c>
      <c r="K191" t="s">
        <v>1921</v>
      </c>
    </row>
    <row r="192" spans="1:11" x14ac:dyDescent="0.25">
      <c r="A192">
        <v>191</v>
      </c>
      <c r="B192" s="1">
        <v>38640</v>
      </c>
      <c r="C192" s="2" t="s">
        <v>32</v>
      </c>
      <c r="D192" s="2" t="s">
        <v>37</v>
      </c>
      <c r="E192" s="2" t="s">
        <v>175</v>
      </c>
      <c r="F192" s="2" t="s">
        <v>211</v>
      </c>
      <c r="G192">
        <v>2632.6793000000002</v>
      </c>
      <c r="H192">
        <v>6122.51</v>
      </c>
      <c r="I192">
        <v>3489.8307</v>
      </c>
      <c r="J192" t="s">
        <v>1922</v>
      </c>
      <c r="K192" t="s">
        <v>1923</v>
      </c>
    </row>
    <row r="193" spans="1:11" x14ac:dyDescent="0.25">
      <c r="A193">
        <v>192</v>
      </c>
      <c r="B193" s="1">
        <v>38560</v>
      </c>
      <c r="C193" s="2" t="s">
        <v>32</v>
      </c>
      <c r="D193" s="2" t="s">
        <v>37</v>
      </c>
      <c r="E193" s="2" t="s">
        <v>175</v>
      </c>
      <c r="F193" s="2" t="s">
        <v>212</v>
      </c>
      <c r="G193">
        <v>3641.2515000000003</v>
      </c>
      <c r="H193">
        <v>8091.67</v>
      </c>
      <c r="I193">
        <v>4450.4184999999998</v>
      </c>
      <c r="J193" t="s">
        <v>1922</v>
      </c>
      <c r="K193" t="s">
        <v>1923</v>
      </c>
    </row>
    <row r="194" spans="1:11" x14ac:dyDescent="0.25">
      <c r="A194">
        <v>193</v>
      </c>
      <c r="B194" s="1">
        <v>38493</v>
      </c>
      <c r="C194" s="2" t="s">
        <v>32</v>
      </c>
      <c r="D194" s="2" t="s">
        <v>37</v>
      </c>
      <c r="E194" s="2" t="s">
        <v>175</v>
      </c>
      <c r="F194" s="2" t="s">
        <v>213</v>
      </c>
      <c r="G194">
        <v>1242.0676000000001</v>
      </c>
      <c r="H194">
        <v>1826.57</v>
      </c>
      <c r="I194">
        <v>584.50239999999985</v>
      </c>
      <c r="J194" t="s">
        <v>1924</v>
      </c>
      <c r="K194" t="s">
        <v>1923</v>
      </c>
    </row>
    <row r="195" spans="1:11" x14ac:dyDescent="0.25">
      <c r="A195">
        <v>194</v>
      </c>
      <c r="B195" s="1">
        <v>38721</v>
      </c>
      <c r="C195" s="2" t="s">
        <v>32</v>
      </c>
      <c r="D195" s="2" t="s">
        <v>37</v>
      </c>
      <c r="E195" s="2" t="s">
        <v>175</v>
      </c>
      <c r="F195" s="2" t="s">
        <v>214</v>
      </c>
      <c r="G195">
        <v>2693.556</v>
      </c>
      <c r="H195">
        <v>5985.68</v>
      </c>
      <c r="I195">
        <v>3292.1240000000003</v>
      </c>
      <c r="J195" t="s">
        <v>1922</v>
      </c>
      <c r="K195" t="s">
        <v>1923</v>
      </c>
    </row>
    <row r="196" spans="1:11" x14ac:dyDescent="0.25">
      <c r="A196">
        <v>195</v>
      </c>
      <c r="B196" s="1">
        <v>38330</v>
      </c>
      <c r="C196" s="2" t="s">
        <v>32</v>
      </c>
      <c r="D196" s="2" t="s">
        <v>37</v>
      </c>
      <c r="E196" s="2" t="s">
        <v>175</v>
      </c>
      <c r="F196" s="2" t="s">
        <v>215</v>
      </c>
      <c r="G196">
        <v>627.28200000000004</v>
      </c>
      <c r="H196">
        <v>1393.96</v>
      </c>
      <c r="I196">
        <v>766.678</v>
      </c>
      <c r="J196" t="s">
        <v>1924</v>
      </c>
      <c r="K196" t="s">
        <v>1923</v>
      </c>
    </row>
    <row r="197" spans="1:11" x14ac:dyDescent="0.25">
      <c r="A197">
        <v>196</v>
      </c>
      <c r="B197" s="1">
        <v>41876</v>
      </c>
      <c r="C197" s="2" t="s">
        <v>32</v>
      </c>
      <c r="D197" s="2" t="s">
        <v>37</v>
      </c>
      <c r="E197" s="2" t="s">
        <v>175</v>
      </c>
      <c r="F197" s="2" t="s">
        <v>216</v>
      </c>
      <c r="G197">
        <v>3188.9187000000002</v>
      </c>
      <c r="H197">
        <v>7416.09</v>
      </c>
      <c r="I197">
        <v>4227.1713</v>
      </c>
      <c r="J197" t="s">
        <v>1922</v>
      </c>
      <c r="K197" t="s">
        <v>1923</v>
      </c>
    </row>
    <row r="198" spans="1:11" x14ac:dyDescent="0.25">
      <c r="A198">
        <v>197</v>
      </c>
      <c r="B198" s="1">
        <v>38282</v>
      </c>
      <c r="C198" s="2" t="s">
        <v>32</v>
      </c>
      <c r="D198" s="2" t="s">
        <v>37</v>
      </c>
      <c r="E198" s="2" t="s">
        <v>175</v>
      </c>
      <c r="F198" s="2" t="s">
        <v>217</v>
      </c>
      <c r="G198">
        <v>1721.5523000000001</v>
      </c>
      <c r="H198">
        <v>4003.61</v>
      </c>
      <c r="I198">
        <v>2282.0577000000003</v>
      </c>
      <c r="J198" t="s">
        <v>1922</v>
      </c>
      <c r="K198" t="s">
        <v>1923</v>
      </c>
    </row>
    <row r="199" spans="1:11" x14ac:dyDescent="0.25">
      <c r="A199">
        <v>198</v>
      </c>
      <c r="B199" s="1">
        <v>38155</v>
      </c>
      <c r="C199" s="2" t="s">
        <v>32</v>
      </c>
      <c r="D199" s="2" t="s">
        <v>37</v>
      </c>
      <c r="E199" s="2" t="s">
        <v>175</v>
      </c>
      <c r="F199" s="2" t="s">
        <v>218</v>
      </c>
      <c r="G199">
        <v>4577.7273999999998</v>
      </c>
      <c r="H199">
        <v>7758.86</v>
      </c>
      <c r="I199">
        <v>3181.1325999999999</v>
      </c>
      <c r="J199" t="s">
        <v>1922</v>
      </c>
      <c r="K199" t="s">
        <v>1923</v>
      </c>
    </row>
    <row r="200" spans="1:11" x14ac:dyDescent="0.25">
      <c r="A200">
        <v>199</v>
      </c>
      <c r="B200" s="1">
        <v>38402</v>
      </c>
      <c r="C200" s="2" t="s">
        <v>9</v>
      </c>
      <c r="D200" s="2" t="s">
        <v>63</v>
      </c>
      <c r="E200" s="2" t="s">
        <v>175</v>
      </c>
      <c r="F200" s="2" t="s">
        <v>219</v>
      </c>
      <c r="G200">
        <v>2891.0551999999998</v>
      </c>
      <c r="H200">
        <v>3285.29</v>
      </c>
      <c r="I200">
        <v>394.23480000000018</v>
      </c>
      <c r="J200" t="s">
        <v>1920</v>
      </c>
      <c r="K200" t="s">
        <v>1923</v>
      </c>
    </row>
    <row r="201" spans="1:11" x14ac:dyDescent="0.25">
      <c r="A201">
        <v>200</v>
      </c>
      <c r="B201" s="1">
        <v>38418</v>
      </c>
      <c r="C201" s="2" t="s">
        <v>9</v>
      </c>
      <c r="D201" s="2" t="s">
        <v>63</v>
      </c>
      <c r="E201" s="2" t="s">
        <v>175</v>
      </c>
      <c r="F201" s="2" t="s">
        <v>220</v>
      </c>
      <c r="G201">
        <v>4069.8790000000004</v>
      </c>
      <c r="H201">
        <v>7399.78</v>
      </c>
      <c r="I201">
        <v>3329.9009999999994</v>
      </c>
      <c r="J201" t="s">
        <v>1922</v>
      </c>
      <c r="K201" t="s">
        <v>1923</v>
      </c>
    </row>
    <row r="202" spans="1:11" x14ac:dyDescent="0.25">
      <c r="A202">
        <v>201</v>
      </c>
      <c r="B202" s="1">
        <v>38728</v>
      </c>
      <c r="C202" s="2" t="s">
        <v>14</v>
      </c>
      <c r="D202" s="2" t="s">
        <v>63</v>
      </c>
      <c r="E202" s="2" t="s">
        <v>175</v>
      </c>
      <c r="F202" s="2" t="s">
        <v>221</v>
      </c>
      <c r="G202">
        <v>3163.7775000000001</v>
      </c>
      <c r="H202">
        <v>4218.37</v>
      </c>
      <c r="I202">
        <v>1054.5924999999997</v>
      </c>
      <c r="J202" t="s">
        <v>1922</v>
      </c>
      <c r="K202" t="s">
        <v>1923</v>
      </c>
    </row>
    <row r="203" spans="1:11" x14ac:dyDescent="0.25">
      <c r="A203">
        <v>202</v>
      </c>
      <c r="B203" s="1">
        <v>38272</v>
      </c>
      <c r="C203" s="2" t="s">
        <v>14</v>
      </c>
      <c r="D203" s="2" t="s">
        <v>63</v>
      </c>
      <c r="E203" s="2" t="s">
        <v>175</v>
      </c>
      <c r="F203" s="2" t="s">
        <v>222</v>
      </c>
      <c r="G203">
        <v>2274.3017999999997</v>
      </c>
      <c r="H203">
        <v>3921.21</v>
      </c>
      <c r="I203">
        <v>1646.9082000000003</v>
      </c>
      <c r="J203" t="s">
        <v>1922</v>
      </c>
      <c r="K203" t="s">
        <v>1923</v>
      </c>
    </row>
    <row r="204" spans="1:11" x14ac:dyDescent="0.25">
      <c r="A204">
        <v>203</v>
      </c>
      <c r="B204" s="1">
        <v>38722</v>
      </c>
      <c r="C204" s="2" t="s">
        <v>14</v>
      </c>
      <c r="D204" s="2" t="s">
        <v>63</v>
      </c>
      <c r="E204" s="2" t="s">
        <v>175</v>
      </c>
      <c r="F204" s="2" t="s">
        <v>223</v>
      </c>
      <c r="G204">
        <v>3253.4849999999997</v>
      </c>
      <c r="H204">
        <v>4337.9799999999996</v>
      </c>
      <c r="I204">
        <v>1084.4949999999999</v>
      </c>
      <c r="J204" t="s">
        <v>1922</v>
      </c>
      <c r="K204" t="s">
        <v>1923</v>
      </c>
    </row>
    <row r="205" spans="1:11" x14ac:dyDescent="0.25">
      <c r="A205">
        <v>204</v>
      </c>
      <c r="B205" s="1">
        <v>38361</v>
      </c>
      <c r="C205" s="2" t="s">
        <v>14</v>
      </c>
      <c r="D205" s="2" t="s">
        <v>63</v>
      </c>
      <c r="E205" s="2" t="s">
        <v>175</v>
      </c>
      <c r="F205" s="2" t="s">
        <v>224</v>
      </c>
      <c r="G205">
        <v>3330.0135</v>
      </c>
      <c r="H205">
        <v>7400.03</v>
      </c>
      <c r="I205">
        <v>4070.0164999999997</v>
      </c>
      <c r="J205" t="s">
        <v>1922</v>
      </c>
      <c r="K205" t="s">
        <v>1923</v>
      </c>
    </row>
    <row r="206" spans="1:11" x14ac:dyDescent="0.25">
      <c r="A206">
        <v>205</v>
      </c>
      <c r="B206" s="1">
        <v>38602</v>
      </c>
      <c r="C206" s="2" t="s">
        <v>14</v>
      </c>
      <c r="D206" s="2" t="s">
        <v>63</v>
      </c>
      <c r="E206" s="2" t="s">
        <v>175</v>
      </c>
      <c r="F206" s="2" t="s">
        <v>225</v>
      </c>
      <c r="G206">
        <v>1880.0402999999999</v>
      </c>
      <c r="H206">
        <v>5081.1899999999996</v>
      </c>
      <c r="I206">
        <v>3201.1496999999999</v>
      </c>
      <c r="J206" t="s">
        <v>1922</v>
      </c>
      <c r="K206" t="s">
        <v>1923</v>
      </c>
    </row>
    <row r="207" spans="1:11" x14ac:dyDescent="0.25">
      <c r="A207">
        <v>206</v>
      </c>
      <c r="B207" s="1">
        <v>38708</v>
      </c>
      <c r="C207" s="2" t="s">
        <v>14</v>
      </c>
      <c r="D207" s="2" t="s">
        <v>63</v>
      </c>
      <c r="E207" s="2" t="s">
        <v>175</v>
      </c>
      <c r="F207" s="2" t="s">
        <v>226</v>
      </c>
      <c r="G207">
        <v>4382.9456</v>
      </c>
      <c r="H207">
        <v>4980.62</v>
      </c>
      <c r="I207">
        <v>597.67439999999988</v>
      </c>
      <c r="J207" t="s">
        <v>1924</v>
      </c>
      <c r="K207" t="s">
        <v>1923</v>
      </c>
    </row>
    <row r="208" spans="1:11" x14ac:dyDescent="0.25">
      <c r="A208">
        <v>207</v>
      </c>
      <c r="B208" s="1">
        <v>38536</v>
      </c>
      <c r="C208" s="2" t="s">
        <v>14</v>
      </c>
      <c r="D208" s="2" t="s">
        <v>63</v>
      </c>
      <c r="E208" s="2" t="s">
        <v>175</v>
      </c>
      <c r="F208" s="2" t="s">
        <v>227</v>
      </c>
      <c r="G208">
        <v>1034.1458</v>
      </c>
      <c r="H208">
        <v>1783.01</v>
      </c>
      <c r="I208">
        <v>748.86419999999998</v>
      </c>
      <c r="J208" t="s">
        <v>1924</v>
      </c>
      <c r="K208" t="s">
        <v>1923</v>
      </c>
    </row>
    <row r="209" spans="1:11" x14ac:dyDescent="0.25">
      <c r="A209">
        <v>208</v>
      </c>
      <c r="B209" s="1">
        <v>38545</v>
      </c>
      <c r="C209" s="2" t="s">
        <v>19</v>
      </c>
      <c r="D209" s="2" t="s">
        <v>63</v>
      </c>
      <c r="E209" s="2" t="s">
        <v>175</v>
      </c>
      <c r="F209" s="2" t="s">
        <v>228</v>
      </c>
      <c r="G209">
        <v>2880.9</v>
      </c>
      <c r="H209">
        <v>3273.75</v>
      </c>
      <c r="I209">
        <v>392.84999999999991</v>
      </c>
      <c r="J209" t="s">
        <v>1920</v>
      </c>
      <c r="K209" t="s">
        <v>1923</v>
      </c>
    </row>
    <row r="210" spans="1:11" x14ac:dyDescent="0.25">
      <c r="A210">
        <v>209</v>
      </c>
      <c r="B210" s="1">
        <v>38574</v>
      </c>
      <c r="C210" s="2" t="s">
        <v>19</v>
      </c>
      <c r="D210" s="2" t="s">
        <v>63</v>
      </c>
      <c r="E210" s="2" t="s">
        <v>175</v>
      </c>
      <c r="F210" s="2" t="s">
        <v>229</v>
      </c>
      <c r="G210">
        <v>526.07939999999996</v>
      </c>
      <c r="H210">
        <v>891.66</v>
      </c>
      <c r="I210">
        <v>365.5806</v>
      </c>
      <c r="J210" t="s">
        <v>1920</v>
      </c>
      <c r="K210" t="s">
        <v>1921</v>
      </c>
    </row>
    <row r="211" spans="1:11" x14ac:dyDescent="0.25">
      <c r="A211">
        <v>210</v>
      </c>
      <c r="B211" s="1">
        <v>38169</v>
      </c>
      <c r="C211" s="2" t="s">
        <v>27</v>
      </c>
      <c r="D211" s="2" t="s">
        <v>63</v>
      </c>
      <c r="E211" s="2" t="s">
        <v>175</v>
      </c>
      <c r="F211" s="2" t="s">
        <v>230</v>
      </c>
      <c r="G211">
        <v>3960.8305000000005</v>
      </c>
      <c r="H211">
        <v>7201.51</v>
      </c>
      <c r="I211">
        <v>3240.6794999999997</v>
      </c>
      <c r="J211" t="s">
        <v>1922</v>
      </c>
      <c r="K211" t="s">
        <v>1923</v>
      </c>
    </row>
    <row r="212" spans="1:11" x14ac:dyDescent="0.25">
      <c r="A212">
        <v>211</v>
      </c>
      <c r="B212" s="1">
        <v>38402</v>
      </c>
      <c r="C212" s="2" t="s">
        <v>27</v>
      </c>
      <c r="D212" s="2" t="s">
        <v>63</v>
      </c>
      <c r="E212" s="2" t="s">
        <v>175</v>
      </c>
      <c r="F212" s="2" t="s">
        <v>231</v>
      </c>
      <c r="G212">
        <v>116.9192</v>
      </c>
      <c r="H212">
        <v>171.94</v>
      </c>
      <c r="I212">
        <v>55.020799999999994</v>
      </c>
      <c r="J212" t="s">
        <v>1920</v>
      </c>
      <c r="K212" t="s">
        <v>1921</v>
      </c>
    </row>
    <row r="213" spans="1:11" x14ac:dyDescent="0.25">
      <c r="A213">
        <v>212</v>
      </c>
      <c r="B213" s="1">
        <v>38826</v>
      </c>
      <c r="C213" s="2" t="s">
        <v>27</v>
      </c>
      <c r="D213" s="2" t="s">
        <v>63</v>
      </c>
      <c r="E213" s="2" t="s">
        <v>175</v>
      </c>
      <c r="F213" s="2" t="s">
        <v>232</v>
      </c>
      <c r="G213">
        <v>4338.3998000000001</v>
      </c>
      <c r="H213">
        <v>7353.22</v>
      </c>
      <c r="I213">
        <v>3014.8202000000001</v>
      </c>
      <c r="J213" t="s">
        <v>1922</v>
      </c>
      <c r="K213" t="s">
        <v>1923</v>
      </c>
    </row>
    <row r="214" spans="1:11" x14ac:dyDescent="0.25">
      <c r="A214">
        <v>213</v>
      </c>
      <c r="B214" s="1">
        <v>38620</v>
      </c>
      <c r="C214" s="2" t="s">
        <v>27</v>
      </c>
      <c r="D214" s="2" t="s">
        <v>63</v>
      </c>
      <c r="E214" s="2" t="s">
        <v>175</v>
      </c>
      <c r="F214" s="2" t="s">
        <v>233</v>
      </c>
      <c r="G214">
        <v>1503.7125000000001</v>
      </c>
      <c r="H214">
        <v>2004.95</v>
      </c>
      <c r="I214">
        <v>501.23749999999995</v>
      </c>
      <c r="J214" t="s">
        <v>1924</v>
      </c>
      <c r="K214" t="s">
        <v>1923</v>
      </c>
    </row>
    <row r="215" spans="1:11" x14ac:dyDescent="0.25">
      <c r="A215">
        <v>214</v>
      </c>
      <c r="B215" s="1">
        <v>38500</v>
      </c>
      <c r="C215" s="2" t="s">
        <v>32</v>
      </c>
      <c r="D215" s="2" t="s">
        <v>63</v>
      </c>
      <c r="E215" s="2" t="s">
        <v>175</v>
      </c>
      <c r="F215" s="2" t="s">
        <v>234</v>
      </c>
      <c r="G215">
        <v>1681.5464999999999</v>
      </c>
      <c r="H215">
        <v>3736.77</v>
      </c>
      <c r="I215">
        <v>2055.2235000000001</v>
      </c>
      <c r="J215" t="s">
        <v>1922</v>
      </c>
      <c r="K215" t="s">
        <v>1923</v>
      </c>
    </row>
    <row r="216" spans="1:11" x14ac:dyDescent="0.25">
      <c r="A216">
        <v>215</v>
      </c>
      <c r="B216" s="1">
        <v>38593</v>
      </c>
      <c r="C216" s="2" t="s">
        <v>32</v>
      </c>
      <c r="D216" s="2" t="s">
        <v>63</v>
      </c>
      <c r="E216" s="2" t="s">
        <v>175</v>
      </c>
      <c r="F216" s="2" t="s">
        <v>235</v>
      </c>
      <c r="G216">
        <v>8149.0766500000009</v>
      </c>
      <c r="H216">
        <v>8715.59</v>
      </c>
      <c r="I216">
        <v>566.51334999999926</v>
      </c>
      <c r="J216" t="s">
        <v>1924</v>
      </c>
      <c r="K216" t="s">
        <v>1923</v>
      </c>
    </row>
    <row r="217" spans="1:11" x14ac:dyDescent="0.25">
      <c r="A217">
        <v>216</v>
      </c>
      <c r="B217" s="1">
        <v>38702</v>
      </c>
      <c r="C217" s="2" t="s">
        <v>9</v>
      </c>
      <c r="D217" s="2" t="s">
        <v>87</v>
      </c>
      <c r="E217" s="2" t="s">
        <v>175</v>
      </c>
      <c r="F217" s="2" t="s">
        <v>236</v>
      </c>
      <c r="G217">
        <v>3978.1851999999994</v>
      </c>
      <c r="H217">
        <v>6858.94</v>
      </c>
      <c r="I217">
        <v>2880.7548000000002</v>
      </c>
      <c r="J217" t="s">
        <v>1922</v>
      </c>
      <c r="K217" t="s">
        <v>1923</v>
      </c>
    </row>
    <row r="218" spans="1:11" x14ac:dyDescent="0.25">
      <c r="A218">
        <v>217</v>
      </c>
      <c r="B218" s="1">
        <v>38810</v>
      </c>
      <c r="C218" s="2" t="s">
        <v>9</v>
      </c>
      <c r="D218" s="2" t="s">
        <v>87</v>
      </c>
      <c r="E218" s="2" t="s">
        <v>175</v>
      </c>
      <c r="F218" s="2" t="s">
        <v>237</v>
      </c>
      <c r="G218">
        <v>8792.467200000001</v>
      </c>
      <c r="H218">
        <v>9991.44</v>
      </c>
      <c r="I218">
        <v>1198.9727999999996</v>
      </c>
      <c r="J218" t="s">
        <v>1922</v>
      </c>
      <c r="K218" t="s">
        <v>1923</v>
      </c>
    </row>
    <row r="219" spans="1:11" x14ac:dyDescent="0.25">
      <c r="A219">
        <v>218</v>
      </c>
      <c r="B219" s="1">
        <v>38588</v>
      </c>
      <c r="C219" s="2" t="s">
        <v>14</v>
      </c>
      <c r="D219" s="2" t="s">
        <v>87</v>
      </c>
      <c r="E219" s="2" t="s">
        <v>175</v>
      </c>
      <c r="F219" s="2" t="s">
        <v>238</v>
      </c>
      <c r="G219">
        <v>923.91200000000003</v>
      </c>
      <c r="H219">
        <v>1049.9000000000001</v>
      </c>
      <c r="I219">
        <v>125.98800000000006</v>
      </c>
      <c r="J219" t="s">
        <v>1920</v>
      </c>
      <c r="K219" t="s">
        <v>1923</v>
      </c>
    </row>
    <row r="220" spans="1:11" x14ac:dyDescent="0.25">
      <c r="A220">
        <v>219</v>
      </c>
      <c r="B220" s="1">
        <v>38634</v>
      </c>
      <c r="C220" s="2" t="s">
        <v>14</v>
      </c>
      <c r="D220" s="2" t="s">
        <v>87</v>
      </c>
      <c r="E220" s="2" t="s">
        <v>175</v>
      </c>
      <c r="F220" s="2" t="s">
        <v>239</v>
      </c>
      <c r="G220">
        <v>2970.6633000000002</v>
      </c>
      <c r="H220">
        <v>3177.18</v>
      </c>
      <c r="I220">
        <v>206.51669999999967</v>
      </c>
      <c r="J220" t="s">
        <v>1920</v>
      </c>
      <c r="K220" t="s">
        <v>1923</v>
      </c>
    </row>
    <row r="221" spans="1:11" x14ac:dyDescent="0.25">
      <c r="A221">
        <v>220</v>
      </c>
      <c r="B221" s="1">
        <v>38605</v>
      </c>
      <c r="C221" s="2" t="s">
        <v>14</v>
      </c>
      <c r="D221" s="2" t="s">
        <v>87</v>
      </c>
      <c r="E221" s="2" t="s">
        <v>175</v>
      </c>
      <c r="F221" s="2" t="s">
        <v>240</v>
      </c>
      <c r="G221">
        <v>3060.2715000000003</v>
      </c>
      <c r="H221">
        <v>5564.13</v>
      </c>
      <c r="I221">
        <v>2503.8584999999998</v>
      </c>
      <c r="J221" t="s">
        <v>1922</v>
      </c>
      <c r="K221" t="s">
        <v>1923</v>
      </c>
    </row>
    <row r="222" spans="1:11" x14ac:dyDescent="0.25">
      <c r="A222">
        <v>221</v>
      </c>
      <c r="B222" s="1">
        <v>38722</v>
      </c>
      <c r="C222" s="2" t="s">
        <v>19</v>
      </c>
      <c r="D222" s="2" t="s">
        <v>87</v>
      </c>
      <c r="E222" s="2" t="s">
        <v>175</v>
      </c>
      <c r="F222" s="2" t="s">
        <v>241</v>
      </c>
      <c r="G222">
        <v>122.82160000000002</v>
      </c>
      <c r="H222">
        <v>131.36000000000001</v>
      </c>
      <c r="I222">
        <v>8.5383999999999958</v>
      </c>
      <c r="J222" t="s">
        <v>1920</v>
      </c>
      <c r="K222" t="s">
        <v>1921</v>
      </c>
    </row>
    <row r="223" spans="1:11" x14ac:dyDescent="0.25">
      <c r="A223">
        <v>222</v>
      </c>
      <c r="B223" s="1">
        <v>38293</v>
      </c>
      <c r="C223" s="2" t="s">
        <v>27</v>
      </c>
      <c r="D223" s="2" t="s">
        <v>87</v>
      </c>
      <c r="E223" s="2" t="s">
        <v>175</v>
      </c>
      <c r="F223" s="2" t="s">
        <v>242</v>
      </c>
      <c r="G223">
        <v>8311.7407999999996</v>
      </c>
      <c r="H223">
        <v>9445.16</v>
      </c>
      <c r="I223">
        <v>1133.4192000000003</v>
      </c>
      <c r="J223" t="s">
        <v>1922</v>
      </c>
      <c r="K223" t="s">
        <v>1923</v>
      </c>
    </row>
    <row r="224" spans="1:11" x14ac:dyDescent="0.25">
      <c r="A224">
        <v>223</v>
      </c>
      <c r="B224" s="1">
        <v>38209</v>
      </c>
      <c r="C224" s="2" t="s">
        <v>27</v>
      </c>
      <c r="D224" s="2" t="s">
        <v>87</v>
      </c>
      <c r="E224" s="2" t="s">
        <v>175</v>
      </c>
      <c r="F224" s="2" t="s">
        <v>243</v>
      </c>
      <c r="G224">
        <v>5686.0357999999997</v>
      </c>
      <c r="H224">
        <v>9803.51</v>
      </c>
      <c r="I224">
        <v>4117.4742000000006</v>
      </c>
      <c r="J224" t="s">
        <v>1922</v>
      </c>
      <c r="K224" t="s">
        <v>1923</v>
      </c>
    </row>
    <row r="225" spans="1:11" x14ac:dyDescent="0.25">
      <c r="A225">
        <v>224</v>
      </c>
      <c r="B225" s="1">
        <v>38645</v>
      </c>
      <c r="C225" s="2" t="s">
        <v>27</v>
      </c>
      <c r="D225" s="2" t="s">
        <v>87</v>
      </c>
      <c r="E225" s="2" t="s">
        <v>175</v>
      </c>
      <c r="F225" s="2" t="s">
        <v>244</v>
      </c>
      <c r="G225">
        <v>612.12599999999998</v>
      </c>
      <c r="H225">
        <v>1360.28</v>
      </c>
      <c r="I225">
        <v>748.154</v>
      </c>
      <c r="J225" t="s">
        <v>1924</v>
      </c>
      <c r="K225" t="s">
        <v>1923</v>
      </c>
    </row>
    <row r="226" spans="1:11" x14ac:dyDescent="0.25">
      <c r="A226">
        <v>225</v>
      </c>
      <c r="B226" s="1">
        <v>38453</v>
      </c>
      <c r="C226" s="2" t="s">
        <v>27</v>
      </c>
      <c r="D226" s="2" t="s">
        <v>87</v>
      </c>
      <c r="E226" s="2" t="s">
        <v>175</v>
      </c>
      <c r="F226" s="2" t="s">
        <v>245</v>
      </c>
      <c r="G226">
        <v>3296.172</v>
      </c>
      <c r="H226">
        <v>3745.65</v>
      </c>
      <c r="I226">
        <v>449.47800000000007</v>
      </c>
      <c r="J226" t="s">
        <v>1920</v>
      </c>
      <c r="K226" t="s">
        <v>1923</v>
      </c>
    </row>
    <row r="227" spans="1:11" x14ac:dyDescent="0.25">
      <c r="A227">
        <v>226</v>
      </c>
      <c r="B227" s="1">
        <v>38560</v>
      </c>
      <c r="C227" s="2" t="s">
        <v>27</v>
      </c>
      <c r="D227" s="2" t="s">
        <v>87</v>
      </c>
      <c r="E227" s="2" t="s">
        <v>175</v>
      </c>
      <c r="F227" s="2" t="s">
        <v>246</v>
      </c>
      <c r="G227">
        <v>2807.3430000000003</v>
      </c>
      <c r="H227">
        <v>5104.26</v>
      </c>
      <c r="I227">
        <v>2296.9169999999999</v>
      </c>
      <c r="J227" t="s">
        <v>1922</v>
      </c>
      <c r="K227" t="s">
        <v>1923</v>
      </c>
    </row>
    <row r="228" spans="1:11" x14ac:dyDescent="0.25">
      <c r="A228">
        <v>227</v>
      </c>
      <c r="B228" s="1">
        <v>38278</v>
      </c>
      <c r="C228" s="2" t="s">
        <v>27</v>
      </c>
      <c r="D228" s="2" t="s">
        <v>87</v>
      </c>
      <c r="E228" s="2" t="s">
        <v>175</v>
      </c>
      <c r="F228" s="2" t="s">
        <v>247</v>
      </c>
      <c r="G228">
        <v>427.90360000000004</v>
      </c>
      <c r="H228">
        <v>629.27</v>
      </c>
      <c r="I228">
        <v>201.36639999999994</v>
      </c>
      <c r="J228" t="s">
        <v>1920</v>
      </c>
      <c r="K228" t="s">
        <v>1921</v>
      </c>
    </row>
    <row r="229" spans="1:11" x14ac:dyDescent="0.25">
      <c r="A229">
        <v>228</v>
      </c>
      <c r="B229" s="1">
        <v>38879</v>
      </c>
      <c r="C229" s="2" t="s">
        <v>27</v>
      </c>
      <c r="D229" s="2" t="s">
        <v>87</v>
      </c>
      <c r="E229" s="2" t="s">
        <v>175</v>
      </c>
      <c r="F229" s="2" t="s">
        <v>248</v>
      </c>
      <c r="G229">
        <v>3427.8409999999994</v>
      </c>
      <c r="H229">
        <v>5809.9</v>
      </c>
      <c r="I229">
        <v>2382.0590000000002</v>
      </c>
      <c r="J229" t="s">
        <v>1922</v>
      </c>
      <c r="K229" t="s">
        <v>1923</v>
      </c>
    </row>
    <row r="230" spans="1:11" x14ac:dyDescent="0.25">
      <c r="A230">
        <v>229</v>
      </c>
      <c r="B230" s="1">
        <v>38840</v>
      </c>
      <c r="C230" s="2" t="s">
        <v>27</v>
      </c>
      <c r="D230" s="2" t="s">
        <v>87</v>
      </c>
      <c r="E230" s="2" t="s">
        <v>175</v>
      </c>
      <c r="F230" s="2" t="s">
        <v>249</v>
      </c>
      <c r="G230">
        <v>1978.1514500000001</v>
      </c>
      <c r="H230">
        <v>2115.67</v>
      </c>
      <c r="I230">
        <v>137.51855</v>
      </c>
      <c r="J230" t="s">
        <v>1920</v>
      </c>
      <c r="K230" t="s">
        <v>1923</v>
      </c>
    </row>
    <row r="231" spans="1:11" x14ac:dyDescent="0.25">
      <c r="A231">
        <v>230</v>
      </c>
      <c r="B231" s="1">
        <v>38212</v>
      </c>
      <c r="C231" s="2" t="s">
        <v>27</v>
      </c>
      <c r="D231" s="2" t="s">
        <v>87</v>
      </c>
      <c r="E231" s="2" t="s">
        <v>175</v>
      </c>
      <c r="F231" s="2" t="s">
        <v>250</v>
      </c>
      <c r="G231">
        <v>852.83199999999999</v>
      </c>
      <c r="H231">
        <v>1470.4</v>
      </c>
      <c r="I231">
        <v>617.5680000000001</v>
      </c>
      <c r="J231" t="s">
        <v>1924</v>
      </c>
      <c r="K231" t="s">
        <v>1923</v>
      </c>
    </row>
    <row r="232" spans="1:11" x14ac:dyDescent="0.25">
      <c r="A232">
        <v>231</v>
      </c>
      <c r="B232" s="1">
        <v>38288</v>
      </c>
      <c r="C232" s="2" t="s">
        <v>32</v>
      </c>
      <c r="D232" s="2" t="s">
        <v>87</v>
      </c>
      <c r="E232" s="2" t="s">
        <v>175</v>
      </c>
      <c r="F232" s="2" t="s">
        <v>251</v>
      </c>
      <c r="G232">
        <v>5717.7188000000006</v>
      </c>
      <c r="H232">
        <v>8408.41</v>
      </c>
      <c r="I232">
        <v>2690.6911999999993</v>
      </c>
      <c r="J232" t="s">
        <v>1922</v>
      </c>
      <c r="K232" t="s">
        <v>1923</v>
      </c>
    </row>
    <row r="233" spans="1:11" x14ac:dyDescent="0.25">
      <c r="A233">
        <v>232</v>
      </c>
      <c r="B233" s="1">
        <v>38867</v>
      </c>
      <c r="C233" s="2" t="s">
        <v>32</v>
      </c>
      <c r="D233" s="2" t="s">
        <v>87</v>
      </c>
      <c r="E233" s="2" t="s">
        <v>175</v>
      </c>
      <c r="F233" s="2" t="s">
        <v>252</v>
      </c>
      <c r="G233">
        <v>1117.5012999999999</v>
      </c>
      <c r="H233">
        <v>1894.07</v>
      </c>
      <c r="I233">
        <v>776.56870000000004</v>
      </c>
      <c r="J233" t="s">
        <v>1924</v>
      </c>
      <c r="K233" t="s">
        <v>1923</v>
      </c>
    </row>
    <row r="234" spans="1:11" x14ac:dyDescent="0.25">
      <c r="A234">
        <v>233</v>
      </c>
      <c r="B234" s="1">
        <v>38406</v>
      </c>
      <c r="C234" s="2" t="s">
        <v>32</v>
      </c>
      <c r="D234" s="2" t="s">
        <v>87</v>
      </c>
      <c r="E234" s="2" t="s">
        <v>175</v>
      </c>
      <c r="F234" s="2" t="s">
        <v>253</v>
      </c>
      <c r="G234">
        <v>3422.9535999999998</v>
      </c>
      <c r="H234">
        <v>3889.72</v>
      </c>
      <c r="I234">
        <v>466.76639999999998</v>
      </c>
      <c r="J234" t="s">
        <v>1920</v>
      </c>
      <c r="K234" t="s">
        <v>1923</v>
      </c>
    </row>
    <row r="235" spans="1:11" x14ac:dyDescent="0.25">
      <c r="A235">
        <v>234</v>
      </c>
      <c r="B235" s="1">
        <v>38253</v>
      </c>
      <c r="C235" s="2" t="s">
        <v>32</v>
      </c>
      <c r="D235" s="2" t="s">
        <v>87</v>
      </c>
      <c r="E235" s="2" t="s">
        <v>175</v>
      </c>
      <c r="F235" s="2" t="s">
        <v>254</v>
      </c>
      <c r="G235">
        <v>4597.5074999999997</v>
      </c>
      <c r="H235">
        <v>6130.01</v>
      </c>
      <c r="I235">
        <v>1532.5025000000005</v>
      </c>
      <c r="J235" t="s">
        <v>1922</v>
      </c>
      <c r="K235" t="s">
        <v>1923</v>
      </c>
    </row>
    <row r="236" spans="1:11" x14ac:dyDescent="0.25">
      <c r="A236">
        <v>235</v>
      </c>
      <c r="B236" s="1">
        <v>38434</v>
      </c>
      <c r="C236" s="2" t="s">
        <v>9</v>
      </c>
      <c r="D236" s="2" t="s">
        <v>107</v>
      </c>
      <c r="E236" s="2" t="s">
        <v>175</v>
      </c>
      <c r="F236" s="2" t="s">
        <v>255</v>
      </c>
      <c r="G236">
        <v>944.41020000000003</v>
      </c>
      <c r="H236">
        <v>2552.46</v>
      </c>
      <c r="I236">
        <v>1608.0498</v>
      </c>
      <c r="J236" t="s">
        <v>1922</v>
      </c>
      <c r="K236" t="s">
        <v>1923</v>
      </c>
    </row>
    <row r="237" spans="1:11" x14ac:dyDescent="0.25">
      <c r="A237">
        <v>236</v>
      </c>
      <c r="B237" s="1">
        <v>38288</v>
      </c>
      <c r="C237" s="2" t="s">
        <v>9</v>
      </c>
      <c r="D237" s="2" t="s">
        <v>107</v>
      </c>
      <c r="E237" s="2" t="s">
        <v>175</v>
      </c>
      <c r="F237" s="2" t="s">
        <v>256</v>
      </c>
      <c r="G237">
        <v>499.13550000000004</v>
      </c>
      <c r="H237">
        <v>1109.19</v>
      </c>
      <c r="I237">
        <v>610.05449999999996</v>
      </c>
      <c r="J237" t="s">
        <v>1924</v>
      </c>
      <c r="K237" t="s">
        <v>1923</v>
      </c>
    </row>
    <row r="238" spans="1:11" x14ac:dyDescent="0.25">
      <c r="A238">
        <v>237</v>
      </c>
      <c r="B238" s="1">
        <v>38205</v>
      </c>
      <c r="C238" s="2" t="s">
        <v>9</v>
      </c>
      <c r="D238" s="2" t="s">
        <v>107</v>
      </c>
      <c r="E238" s="2" t="s">
        <v>175</v>
      </c>
      <c r="F238" s="2" t="s">
        <v>257</v>
      </c>
      <c r="G238">
        <v>1254.2889</v>
      </c>
      <c r="H238">
        <v>3389.97</v>
      </c>
      <c r="I238">
        <v>2135.6810999999998</v>
      </c>
      <c r="J238" t="s">
        <v>1922</v>
      </c>
      <c r="K238" t="s">
        <v>1923</v>
      </c>
    </row>
    <row r="239" spans="1:11" x14ac:dyDescent="0.25">
      <c r="A239">
        <v>238</v>
      </c>
      <c r="B239" s="1">
        <v>38695</v>
      </c>
      <c r="C239" s="2" t="s">
        <v>9</v>
      </c>
      <c r="D239" s="2" t="s">
        <v>107</v>
      </c>
      <c r="E239" s="2" t="s">
        <v>175</v>
      </c>
      <c r="F239" s="2" t="s">
        <v>258</v>
      </c>
      <c r="G239">
        <v>6619.0860000000011</v>
      </c>
      <c r="H239">
        <v>9733.9500000000007</v>
      </c>
      <c r="I239">
        <v>3114.8639999999996</v>
      </c>
      <c r="J239" t="s">
        <v>1922</v>
      </c>
      <c r="K239" t="s">
        <v>1923</v>
      </c>
    </row>
    <row r="240" spans="1:11" x14ac:dyDescent="0.25">
      <c r="A240">
        <v>239</v>
      </c>
      <c r="B240" s="1">
        <v>38258</v>
      </c>
      <c r="C240" s="2" t="s">
        <v>19</v>
      </c>
      <c r="D240" s="2" t="s">
        <v>107</v>
      </c>
      <c r="E240" s="2" t="s">
        <v>175</v>
      </c>
      <c r="F240" s="2" t="s">
        <v>259</v>
      </c>
      <c r="G240">
        <v>1582.7476000000001</v>
      </c>
      <c r="H240">
        <v>2327.5700000000002</v>
      </c>
      <c r="I240">
        <v>744.82240000000002</v>
      </c>
      <c r="J240" t="s">
        <v>1924</v>
      </c>
      <c r="K240" t="s">
        <v>1923</v>
      </c>
    </row>
    <row r="241" spans="1:11" x14ac:dyDescent="0.25">
      <c r="A241">
        <v>240</v>
      </c>
      <c r="B241" s="1">
        <v>38513</v>
      </c>
      <c r="C241" s="2" t="s">
        <v>19</v>
      </c>
      <c r="D241" s="2" t="s">
        <v>107</v>
      </c>
      <c r="E241" s="2" t="s">
        <v>175</v>
      </c>
      <c r="F241" s="2" t="s">
        <v>260</v>
      </c>
      <c r="G241">
        <v>5331.8281500000003</v>
      </c>
      <c r="H241">
        <v>5702.49</v>
      </c>
      <c r="I241">
        <v>370.6618499999995</v>
      </c>
      <c r="J241" t="s">
        <v>1920</v>
      </c>
      <c r="K241" t="s">
        <v>1923</v>
      </c>
    </row>
    <row r="242" spans="1:11" x14ac:dyDescent="0.25">
      <c r="A242">
        <v>241</v>
      </c>
      <c r="B242" s="1">
        <v>38217</v>
      </c>
      <c r="C242" s="2" t="s">
        <v>19</v>
      </c>
      <c r="D242" s="2" t="s">
        <v>107</v>
      </c>
      <c r="E242" s="2" t="s">
        <v>175</v>
      </c>
      <c r="F242" s="2" t="s">
        <v>261</v>
      </c>
      <c r="G242">
        <v>2991.7649999999999</v>
      </c>
      <c r="H242">
        <v>3989.02</v>
      </c>
      <c r="I242">
        <v>997.25500000000011</v>
      </c>
      <c r="J242" t="s">
        <v>1924</v>
      </c>
      <c r="K242" t="s">
        <v>1923</v>
      </c>
    </row>
    <row r="243" spans="1:11" x14ac:dyDescent="0.25">
      <c r="A243">
        <v>242</v>
      </c>
      <c r="B243" s="1">
        <v>38677</v>
      </c>
      <c r="C243" s="2" t="s">
        <v>19</v>
      </c>
      <c r="D243" s="2" t="s">
        <v>107</v>
      </c>
      <c r="E243" s="2" t="s">
        <v>175</v>
      </c>
      <c r="F243" s="2" t="s">
        <v>262</v>
      </c>
      <c r="G243">
        <v>3180.8159999999998</v>
      </c>
      <c r="H243">
        <v>8596.7999999999993</v>
      </c>
      <c r="I243">
        <v>5415.9839999999995</v>
      </c>
      <c r="J243" t="s">
        <v>1922</v>
      </c>
      <c r="K243" t="s">
        <v>1923</v>
      </c>
    </row>
    <row r="244" spans="1:11" x14ac:dyDescent="0.25">
      <c r="A244">
        <v>243</v>
      </c>
      <c r="B244" s="1">
        <v>38327</v>
      </c>
      <c r="C244" s="2" t="s">
        <v>19</v>
      </c>
      <c r="D244" s="2" t="s">
        <v>107</v>
      </c>
      <c r="E244" s="2" t="s">
        <v>175</v>
      </c>
      <c r="F244" s="2" t="s">
        <v>263</v>
      </c>
      <c r="G244">
        <v>31.749200000000002</v>
      </c>
      <c r="H244">
        <v>46.69</v>
      </c>
      <c r="I244">
        <v>14.940799999999996</v>
      </c>
      <c r="J244" t="s">
        <v>1920</v>
      </c>
      <c r="K244" t="s">
        <v>1921</v>
      </c>
    </row>
    <row r="245" spans="1:11" x14ac:dyDescent="0.25">
      <c r="A245">
        <v>244</v>
      </c>
      <c r="B245" s="1">
        <v>38263</v>
      </c>
      <c r="C245" s="2" t="s">
        <v>27</v>
      </c>
      <c r="D245" s="2" t="s">
        <v>107</v>
      </c>
      <c r="E245" s="2" t="s">
        <v>175</v>
      </c>
      <c r="F245" s="2" t="s">
        <v>264</v>
      </c>
      <c r="G245">
        <v>2774.7771000000002</v>
      </c>
      <c r="H245">
        <v>6452.97</v>
      </c>
      <c r="I245">
        <v>3678.1929</v>
      </c>
      <c r="J245" t="s">
        <v>1922</v>
      </c>
      <c r="K245" t="s">
        <v>1923</v>
      </c>
    </row>
    <row r="246" spans="1:11" x14ac:dyDescent="0.25">
      <c r="A246">
        <v>245</v>
      </c>
      <c r="B246" s="1">
        <v>38575</v>
      </c>
      <c r="C246" s="2" t="s">
        <v>27</v>
      </c>
      <c r="D246" s="2" t="s">
        <v>107</v>
      </c>
      <c r="E246" s="2" t="s">
        <v>175</v>
      </c>
      <c r="F246" s="2" t="s">
        <v>265</v>
      </c>
      <c r="G246">
        <v>2583.5568000000003</v>
      </c>
      <c r="H246">
        <v>2935.86</v>
      </c>
      <c r="I246">
        <v>352.30319999999983</v>
      </c>
      <c r="J246" t="s">
        <v>1920</v>
      </c>
      <c r="K246" t="s">
        <v>1923</v>
      </c>
    </row>
    <row r="247" spans="1:11" x14ac:dyDescent="0.25">
      <c r="A247">
        <v>246</v>
      </c>
      <c r="B247" s="1">
        <v>38266</v>
      </c>
      <c r="C247" s="2" t="s">
        <v>32</v>
      </c>
      <c r="D247" s="2" t="s">
        <v>107</v>
      </c>
      <c r="E247" s="2" t="s">
        <v>175</v>
      </c>
      <c r="F247" s="2" t="s">
        <v>266</v>
      </c>
      <c r="G247">
        <v>1547.1495</v>
      </c>
      <c r="H247">
        <v>3438.11</v>
      </c>
      <c r="I247">
        <v>1890.9605000000001</v>
      </c>
      <c r="J247" t="s">
        <v>1922</v>
      </c>
      <c r="K247" t="s">
        <v>1923</v>
      </c>
    </row>
    <row r="248" spans="1:11" x14ac:dyDescent="0.25">
      <c r="A248">
        <v>247</v>
      </c>
      <c r="B248" s="1">
        <v>38393</v>
      </c>
      <c r="C248" s="2" t="s">
        <v>32</v>
      </c>
      <c r="D248" s="2" t="s">
        <v>107</v>
      </c>
      <c r="E248" s="2" t="s">
        <v>175</v>
      </c>
      <c r="F248" s="2" t="s">
        <v>267</v>
      </c>
      <c r="G248">
        <v>3806.2051999999999</v>
      </c>
      <c r="H248">
        <v>8851.64</v>
      </c>
      <c r="I248">
        <v>5045.4347999999991</v>
      </c>
      <c r="J248" t="s">
        <v>1922</v>
      </c>
      <c r="K248" t="s">
        <v>1923</v>
      </c>
    </row>
    <row r="249" spans="1:11" x14ac:dyDescent="0.25">
      <c r="A249">
        <v>248</v>
      </c>
      <c r="B249" s="1">
        <v>38410</v>
      </c>
      <c r="C249" s="2" t="s">
        <v>32</v>
      </c>
      <c r="D249" s="2" t="s">
        <v>107</v>
      </c>
      <c r="E249" s="2" t="s">
        <v>175</v>
      </c>
      <c r="F249" s="2" t="s">
        <v>268</v>
      </c>
      <c r="G249">
        <v>2790.2655</v>
      </c>
      <c r="H249">
        <v>6200.59</v>
      </c>
      <c r="I249">
        <v>3410.3245000000002</v>
      </c>
      <c r="J249" t="s">
        <v>1922</v>
      </c>
      <c r="K249" t="s">
        <v>1923</v>
      </c>
    </row>
    <row r="250" spans="1:11" x14ac:dyDescent="0.25">
      <c r="A250">
        <v>249</v>
      </c>
      <c r="B250" s="1">
        <v>38289</v>
      </c>
      <c r="C250" s="2" t="s">
        <v>32</v>
      </c>
      <c r="D250" s="2" t="s">
        <v>107</v>
      </c>
      <c r="E250" s="2" t="s">
        <v>175</v>
      </c>
      <c r="F250" s="2" t="s">
        <v>269</v>
      </c>
      <c r="G250">
        <v>89.3673</v>
      </c>
      <c r="H250">
        <v>151.47</v>
      </c>
      <c r="I250">
        <v>62.102699999999999</v>
      </c>
      <c r="J250" t="s">
        <v>1920</v>
      </c>
      <c r="K250" t="s">
        <v>1921</v>
      </c>
    </row>
    <row r="251" spans="1:11" x14ac:dyDescent="0.25">
      <c r="A251">
        <v>250</v>
      </c>
      <c r="B251" s="1">
        <v>38416</v>
      </c>
      <c r="C251" s="2" t="s">
        <v>9</v>
      </c>
      <c r="D251" s="2" t="s">
        <v>123</v>
      </c>
      <c r="E251" s="2" t="s">
        <v>175</v>
      </c>
      <c r="F251" s="2" t="s">
        <v>270</v>
      </c>
      <c r="G251">
        <v>3412.3835999999997</v>
      </c>
      <c r="H251">
        <v>5883.42</v>
      </c>
      <c r="I251">
        <v>2471.0364000000004</v>
      </c>
      <c r="J251" t="s">
        <v>1922</v>
      </c>
      <c r="K251" t="s">
        <v>1923</v>
      </c>
    </row>
    <row r="252" spans="1:11" x14ac:dyDescent="0.25">
      <c r="A252">
        <v>251</v>
      </c>
      <c r="B252" s="1">
        <v>38462</v>
      </c>
      <c r="C252" s="2" t="s">
        <v>9</v>
      </c>
      <c r="D252" s="2" t="s">
        <v>123</v>
      </c>
      <c r="E252" s="2" t="s">
        <v>175</v>
      </c>
      <c r="F252" s="2" t="s">
        <v>271</v>
      </c>
      <c r="G252">
        <v>3970.2932000000001</v>
      </c>
      <c r="H252">
        <v>9233.24</v>
      </c>
      <c r="I252">
        <v>5262.9467999999997</v>
      </c>
      <c r="J252" t="s">
        <v>1922</v>
      </c>
      <c r="K252" t="s">
        <v>1923</v>
      </c>
    </row>
    <row r="253" spans="1:11" x14ac:dyDescent="0.25">
      <c r="A253">
        <v>252</v>
      </c>
      <c r="B253" s="1">
        <v>38527</v>
      </c>
      <c r="C253" s="2" t="s">
        <v>14</v>
      </c>
      <c r="D253" s="2" t="s">
        <v>123</v>
      </c>
      <c r="E253" s="2" t="s">
        <v>175</v>
      </c>
      <c r="F253" s="2" t="s">
        <v>272</v>
      </c>
      <c r="G253">
        <v>1402.9664</v>
      </c>
      <c r="H253">
        <v>1594.28</v>
      </c>
      <c r="I253">
        <v>191.31359999999995</v>
      </c>
      <c r="J253" t="s">
        <v>1920</v>
      </c>
      <c r="K253" t="s">
        <v>1923</v>
      </c>
    </row>
    <row r="254" spans="1:11" x14ac:dyDescent="0.25">
      <c r="A254">
        <v>253</v>
      </c>
      <c r="B254" s="1">
        <v>38717</v>
      </c>
      <c r="C254" s="2" t="s">
        <v>14</v>
      </c>
      <c r="D254" s="2" t="s">
        <v>123</v>
      </c>
      <c r="E254" s="2" t="s">
        <v>175</v>
      </c>
      <c r="F254" s="2" t="s">
        <v>273</v>
      </c>
      <c r="G254">
        <v>4764.7050000000008</v>
      </c>
      <c r="H254">
        <v>8663.1</v>
      </c>
      <c r="I254">
        <v>3898.3949999999995</v>
      </c>
      <c r="J254" t="s">
        <v>1922</v>
      </c>
      <c r="K254" t="s">
        <v>1923</v>
      </c>
    </row>
    <row r="255" spans="1:11" x14ac:dyDescent="0.25">
      <c r="A255">
        <v>254</v>
      </c>
      <c r="B255" s="1">
        <v>38393</v>
      </c>
      <c r="C255" s="2" t="s">
        <v>19</v>
      </c>
      <c r="D255" s="2" t="s">
        <v>123</v>
      </c>
      <c r="E255" s="2" t="s">
        <v>175</v>
      </c>
      <c r="F255" s="2" t="s">
        <v>274</v>
      </c>
      <c r="G255">
        <v>2590.3503999999998</v>
      </c>
      <c r="H255">
        <v>2943.58</v>
      </c>
      <c r="I255">
        <v>353.22960000000012</v>
      </c>
      <c r="J255" t="s">
        <v>1920</v>
      </c>
      <c r="K255" t="s">
        <v>1923</v>
      </c>
    </row>
    <row r="256" spans="1:11" x14ac:dyDescent="0.25">
      <c r="A256">
        <v>255</v>
      </c>
      <c r="B256" s="1">
        <v>38219</v>
      </c>
      <c r="C256" s="2" t="s">
        <v>19</v>
      </c>
      <c r="D256" s="2" t="s">
        <v>123</v>
      </c>
      <c r="E256" s="2" t="s">
        <v>175</v>
      </c>
      <c r="F256" s="2" t="s">
        <v>275</v>
      </c>
      <c r="G256">
        <v>2734.8741999999997</v>
      </c>
      <c r="H256">
        <v>4635.38</v>
      </c>
      <c r="I256">
        <v>1900.5058000000004</v>
      </c>
      <c r="J256" t="s">
        <v>1922</v>
      </c>
      <c r="K256" t="s">
        <v>1923</v>
      </c>
    </row>
    <row r="257" spans="1:11" x14ac:dyDescent="0.25">
      <c r="A257">
        <v>256</v>
      </c>
      <c r="B257" s="1">
        <v>38802</v>
      </c>
      <c r="C257" s="2" t="s">
        <v>19</v>
      </c>
      <c r="D257" s="2" t="s">
        <v>123</v>
      </c>
      <c r="E257" s="2" t="s">
        <v>175</v>
      </c>
      <c r="F257" s="2" t="s">
        <v>276</v>
      </c>
      <c r="G257">
        <v>1619.5635000000002</v>
      </c>
      <c r="H257">
        <v>3599.03</v>
      </c>
      <c r="I257">
        <v>1979.4665</v>
      </c>
      <c r="J257" t="s">
        <v>1922</v>
      </c>
      <c r="K257" t="s">
        <v>1923</v>
      </c>
    </row>
    <row r="258" spans="1:11" x14ac:dyDescent="0.25">
      <c r="A258">
        <v>257</v>
      </c>
      <c r="B258" s="1">
        <v>38253</v>
      </c>
      <c r="C258" s="2" t="s">
        <v>19</v>
      </c>
      <c r="D258" s="2" t="s">
        <v>123</v>
      </c>
      <c r="E258" s="2" t="s">
        <v>175</v>
      </c>
      <c r="F258" s="2" t="s">
        <v>277</v>
      </c>
      <c r="G258">
        <v>4089.3860000000004</v>
      </c>
      <c r="H258">
        <v>9510.2000000000007</v>
      </c>
      <c r="I258">
        <v>5420.8140000000003</v>
      </c>
      <c r="J258" t="s">
        <v>1922</v>
      </c>
      <c r="K258" t="s">
        <v>1923</v>
      </c>
    </row>
    <row r="259" spans="1:11" x14ac:dyDescent="0.25">
      <c r="A259">
        <v>258</v>
      </c>
      <c r="B259" s="1">
        <v>38544</v>
      </c>
      <c r="C259" s="2" t="s">
        <v>19</v>
      </c>
      <c r="D259" s="2" t="s">
        <v>123</v>
      </c>
      <c r="E259" s="2" t="s">
        <v>175</v>
      </c>
      <c r="F259" s="2" t="s">
        <v>278</v>
      </c>
      <c r="G259">
        <v>5096.5380000000005</v>
      </c>
      <c r="H259">
        <v>8638.2000000000007</v>
      </c>
      <c r="I259">
        <v>3541.6620000000003</v>
      </c>
      <c r="J259" t="s">
        <v>1922</v>
      </c>
      <c r="K259" t="s">
        <v>1923</v>
      </c>
    </row>
    <row r="260" spans="1:11" x14ac:dyDescent="0.25">
      <c r="A260">
        <v>259</v>
      </c>
      <c r="B260" s="1">
        <v>38630</v>
      </c>
      <c r="C260" s="2" t="s">
        <v>19</v>
      </c>
      <c r="D260" s="2" t="s">
        <v>123</v>
      </c>
      <c r="E260" s="2" t="s">
        <v>175</v>
      </c>
      <c r="F260" s="2" t="s">
        <v>279</v>
      </c>
      <c r="G260">
        <v>1365.32</v>
      </c>
      <c r="H260">
        <v>1551.5</v>
      </c>
      <c r="I260">
        <v>186.18000000000006</v>
      </c>
      <c r="J260" t="s">
        <v>1920</v>
      </c>
      <c r="K260" t="s">
        <v>1923</v>
      </c>
    </row>
    <row r="261" spans="1:11" x14ac:dyDescent="0.25">
      <c r="A261">
        <v>260</v>
      </c>
      <c r="B261" s="1">
        <v>38823</v>
      </c>
      <c r="C261" s="2" t="s">
        <v>19</v>
      </c>
      <c r="D261" s="2" t="s">
        <v>123</v>
      </c>
      <c r="E261" s="2" t="s">
        <v>175</v>
      </c>
      <c r="F261" s="2" t="s">
        <v>280</v>
      </c>
      <c r="G261">
        <v>2986.6552000000006</v>
      </c>
      <c r="H261">
        <v>4392.1400000000003</v>
      </c>
      <c r="I261">
        <v>1405.4847999999997</v>
      </c>
      <c r="J261" t="s">
        <v>1922</v>
      </c>
      <c r="K261" t="s">
        <v>1923</v>
      </c>
    </row>
    <row r="262" spans="1:11" x14ac:dyDescent="0.25">
      <c r="A262">
        <v>261</v>
      </c>
      <c r="B262" s="1">
        <v>38703</v>
      </c>
      <c r="C262" s="2" t="s">
        <v>19</v>
      </c>
      <c r="D262" s="2" t="s">
        <v>123</v>
      </c>
      <c r="E262" s="2" t="s">
        <v>175</v>
      </c>
      <c r="F262" s="2" t="s">
        <v>281</v>
      </c>
      <c r="G262">
        <v>1528.835</v>
      </c>
      <c r="H262">
        <v>2779.7</v>
      </c>
      <c r="I262">
        <v>1250.8649999999998</v>
      </c>
      <c r="J262" t="s">
        <v>1922</v>
      </c>
      <c r="K262" t="s">
        <v>1923</v>
      </c>
    </row>
    <row r="263" spans="1:11" x14ac:dyDescent="0.25">
      <c r="A263">
        <v>262</v>
      </c>
      <c r="B263" s="1">
        <v>38220</v>
      </c>
      <c r="C263" s="2" t="s">
        <v>27</v>
      </c>
      <c r="D263" s="2" t="s">
        <v>123</v>
      </c>
      <c r="E263" s="2" t="s">
        <v>175</v>
      </c>
      <c r="F263" s="2" t="s">
        <v>282</v>
      </c>
      <c r="G263">
        <v>1381.9096000000002</v>
      </c>
      <c r="H263">
        <v>2032.22</v>
      </c>
      <c r="I263">
        <v>650.31039999999985</v>
      </c>
      <c r="J263" t="s">
        <v>1924</v>
      </c>
      <c r="K263" t="s">
        <v>1923</v>
      </c>
    </row>
    <row r="264" spans="1:11" x14ac:dyDescent="0.25">
      <c r="A264">
        <v>263</v>
      </c>
      <c r="B264" s="1">
        <v>38271</v>
      </c>
      <c r="C264" s="2" t="s">
        <v>27</v>
      </c>
      <c r="D264" s="2" t="s">
        <v>123</v>
      </c>
      <c r="E264" s="2" t="s">
        <v>175</v>
      </c>
      <c r="F264" s="2" t="s">
        <v>283</v>
      </c>
      <c r="G264">
        <v>1094.3504</v>
      </c>
      <c r="H264">
        <v>1243.58</v>
      </c>
      <c r="I264">
        <v>149.22959999999989</v>
      </c>
      <c r="J264" t="s">
        <v>1920</v>
      </c>
      <c r="K264" t="s">
        <v>1923</v>
      </c>
    </row>
    <row r="265" spans="1:11" x14ac:dyDescent="0.25">
      <c r="A265">
        <v>264</v>
      </c>
      <c r="B265" s="1">
        <v>38249</v>
      </c>
      <c r="C265" s="2" t="s">
        <v>27</v>
      </c>
      <c r="D265" s="2" t="s">
        <v>123</v>
      </c>
      <c r="E265" s="2" t="s">
        <v>175</v>
      </c>
      <c r="F265" s="2" t="s">
        <v>284</v>
      </c>
      <c r="G265">
        <v>5342.1131500000001</v>
      </c>
      <c r="H265">
        <v>5713.49</v>
      </c>
      <c r="I265">
        <v>371.37684999999965</v>
      </c>
      <c r="J265" t="s">
        <v>1920</v>
      </c>
      <c r="K265" t="s">
        <v>1923</v>
      </c>
    </row>
    <row r="266" spans="1:11" x14ac:dyDescent="0.25">
      <c r="A266">
        <v>265</v>
      </c>
      <c r="B266" s="1">
        <v>38608</v>
      </c>
      <c r="C266" s="2" t="s">
        <v>27</v>
      </c>
      <c r="D266" s="2" t="s">
        <v>123</v>
      </c>
      <c r="E266" s="2" t="s">
        <v>175</v>
      </c>
      <c r="F266" s="2" t="s">
        <v>285</v>
      </c>
      <c r="G266">
        <v>2402.1142</v>
      </c>
      <c r="H266">
        <v>4071.38</v>
      </c>
      <c r="I266">
        <v>1669.2658000000001</v>
      </c>
      <c r="J266" t="s">
        <v>1922</v>
      </c>
      <c r="K266" t="s">
        <v>1923</v>
      </c>
    </row>
    <row r="267" spans="1:11" x14ac:dyDescent="0.25">
      <c r="A267">
        <v>266</v>
      </c>
      <c r="B267" s="1">
        <v>38432</v>
      </c>
      <c r="C267" s="2" t="s">
        <v>32</v>
      </c>
      <c r="D267" s="2" t="s">
        <v>123</v>
      </c>
      <c r="E267" s="2" t="s">
        <v>175</v>
      </c>
      <c r="F267" s="2" t="s">
        <v>286</v>
      </c>
      <c r="G267">
        <v>3280.3055999999997</v>
      </c>
      <c r="H267">
        <v>5559.84</v>
      </c>
      <c r="I267">
        <v>2279.5344000000005</v>
      </c>
      <c r="J267" t="s">
        <v>1922</v>
      </c>
      <c r="K267" t="s">
        <v>1923</v>
      </c>
    </row>
    <row r="268" spans="1:11" x14ac:dyDescent="0.25">
      <c r="A268">
        <v>267</v>
      </c>
      <c r="B268" s="1">
        <v>38502</v>
      </c>
      <c r="C268" s="2" t="s">
        <v>14</v>
      </c>
      <c r="D268" s="2" t="s">
        <v>140</v>
      </c>
      <c r="E268" s="2" t="s">
        <v>175</v>
      </c>
      <c r="F268" s="2" t="s">
        <v>287</v>
      </c>
      <c r="G268">
        <v>222.678</v>
      </c>
      <c r="H268">
        <v>494.84</v>
      </c>
      <c r="I268">
        <v>272.16199999999998</v>
      </c>
      <c r="J268" t="s">
        <v>1920</v>
      </c>
      <c r="K268" t="s">
        <v>1921</v>
      </c>
    </row>
    <row r="269" spans="1:11" x14ac:dyDescent="0.25">
      <c r="A269">
        <v>268</v>
      </c>
      <c r="B269" s="1">
        <v>38704</v>
      </c>
      <c r="C269" s="2" t="s">
        <v>14</v>
      </c>
      <c r="D269" s="2" t="s">
        <v>140</v>
      </c>
      <c r="E269" s="2" t="s">
        <v>175</v>
      </c>
      <c r="F269" s="2" t="s">
        <v>288</v>
      </c>
      <c r="G269">
        <v>3553.8092999999999</v>
      </c>
      <c r="H269">
        <v>9604.89</v>
      </c>
      <c r="I269">
        <v>6051.0806999999995</v>
      </c>
      <c r="J269" t="s">
        <v>1922</v>
      </c>
      <c r="K269" t="s">
        <v>1923</v>
      </c>
    </row>
    <row r="270" spans="1:11" x14ac:dyDescent="0.25">
      <c r="A270">
        <v>269</v>
      </c>
      <c r="B270" s="1">
        <v>38713</v>
      </c>
      <c r="C270" s="2" t="s">
        <v>14</v>
      </c>
      <c r="D270" s="2" t="s">
        <v>140</v>
      </c>
      <c r="E270" s="2" t="s">
        <v>175</v>
      </c>
      <c r="F270" s="2" t="s">
        <v>289</v>
      </c>
      <c r="G270">
        <v>6101.0960000000014</v>
      </c>
      <c r="H270">
        <v>8972.2000000000007</v>
      </c>
      <c r="I270">
        <v>2871.1039999999994</v>
      </c>
      <c r="J270" t="s">
        <v>1922</v>
      </c>
      <c r="K270" t="s">
        <v>1923</v>
      </c>
    </row>
    <row r="271" spans="1:11" x14ac:dyDescent="0.25">
      <c r="A271">
        <v>270</v>
      </c>
      <c r="B271" s="1">
        <v>38445</v>
      </c>
      <c r="C271" s="2" t="s">
        <v>14</v>
      </c>
      <c r="D271" s="2" t="s">
        <v>140</v>
      </c>
      <c r="E271" s="2" t="s">
        <v>175</v>
      </c>
      <c r="F271" s="2" t="s">
        <v>290</v>
      </c>
      <c r="G271">
        <v>732.1893</v>
      </c>
      <c r="H271">
        <v>1978.89</v>
      </c>
      <c r="I271">
        <v>1246.7007000000001</v>
      </c>
      <c r="J271" t="s">
        <v>1922</v>
      </c>
      <c r="K271" t="s">
        <v>1923</v>
      </c>
    </row>
    <row r="272" spans="1:11" x14ac:dyDescent="0.25">
      <c r="A272">
        <v>271</v>
      </c>
      <c r="B272" s="1">
        <v>38391</v>
      </c>
      <c r="C272" s="2" t="s">
        <v>19</v>
      </c>
      <c r="D272" s="2" t="s">
        <v>140</v>
      </c>
      <c r="E272" s="2" t="s">
        <v>175</v>
      </c>
      <c r="F272" s="2" t="s">
        <v>291</v>
      </c>
      <c r="G272">
        <v>2180.0416</v>
      </c>
      <c r="H272">
        <v>2477.3200000000002</v>
      </c>
      <c r="I272">
        <v>297.27840000000015</v>
      </c>
      <c r="J272" t="s">
        <v>1920</v>
      </c>
      <c r="K272" t="s">
        <v>1923</v>
      </c>
    </row>
    <row r="273" spans="1:11" x14ac:dyDescent="0.25">
      <c r="A273">
        <v>272</v>
      </c>
      <c r="B273" s="1">
        <v>38544</v>
      </c>
      <c r="C273" s="2" t="s">
        <v>19</v>
      </c>
      <c r="D273" s="2" t="s">
        <v>140</v>
      </c>
      <c r="E273" s="2" t="s">
        <v>175</v>
      </c>
      <c r="F273" s="2" t="s">
        <v>292</v>
      </c>
      <c r="G273">
        <v>4211.1827999999996</v>
      </c>
      <c r="H273">
        <v>7260.66</v>
      </c>
      <c r="I273">
        <v>3049.4772000000003</v>
      </c>
      <c r="J273" t="s">
        <v>1922</v>
      </c>
      <c r="K273" t="s">
        <v>1923</v>
      </c>
    </row>
    <row r="274" spans="1:11" x14ac:dyDescent="0.25">
      <c r="A274">
        <v>273</v>
      </c>
      <c r="B274" s="1">
        <v>38673</v>
      </c>
      <c r="C274" s="2" t="s">
        <v>19</v>
      </c>
      <c r="D274" s="2" t="s">
        <v>140</v>
      </c>
      <c r="E274" s="2" t="s">
        <v>175</v>
      </c>
      <c r="F274" s="2" t="s">
        <v>293</v>
      </c>
      <c r="G274">
        <v>4276.9175999999998</v>
      </c>
      <c r="H274">
        <v>9946.32</v>
      </c>
      <c r="I274">
        <v>5669.4023999999999</v>
      </c>
      <c r="J274" t="s">
        <v>1922</v>
      </c>
      <c r="K274" t="s">
        <v>1923</v>
      </c>
    </row>
    <row r="275" spans="1:11" x14ac:dyDescent="0.25">
      <c r="A275">
        <v>274</v>
      </c>
      <c r="B275" s="1">
        <v>38689</v>
      </c>
      <c r="C275" s="2" t="s">
        <v>19</v>
      </c>
      <c r="D275" s="2" t="s">
        <v>140</v>
      </c>
      <c r="E275" s="2" t="s">
        <v>175</v>
      </c>
      <c r="F275" s="2" t="s">
        <v>294</v>
      </c>
      <c r="G275">
        <v>1011.2484000000002</v>
      </c>
      <c r="H275">
        <v>1487.13</v>
      </c>
      <c r="I275">
        <v>475.88159999999993</v>
      </c>
      <c r="J275" t="s">
        <v>1920</v>
      </c>
      <c r="K275" t="s">
        <v>1923</v>
      </c>
    </row>
    <row r="276" spans="1:11" x14ac:dyDescent="0.25">
      <c r="A276">
        <v>275</v>
      </c>
      <c r="B276" s="1">
        <v>38800</v>
      </c>
      <c r="C276" s="2" t="s">
        <v>19</v>
      </c>
      <c r="D276" s="2" t="s">
        <v>140</v>
      </c>
      <c r="E276" s="2" t="s">
        <v>175</v>
      </c>
      <c r="F276" s="2" t="s">
        <v>295</v>
      </c>
      <c r="G276">
        <v>141.084</v>
      </c>
      <c r="H276">
        <v>313.52</v>
      </c>
      <c r="I276">
        <v>172.43599999999998</v>
      </c>
      <c r="J276" t="s">
        <v>1920</v>
      </c>
      <c r="K276" t="s">
        <v>1921</v>
      </c>
    </row>
    <row r="277" spans="1:11" x14ac:dyDescent="0.25">
      <c r="A277">
        <v>276</v>
      </c>
      <c r="B277" s="1">
        <v>38649</v>
      </c>
      <c r="C277" s="2" t="s">
        <v>27</v>
      </c>
      <c r="D277" s="2" t="s">
        <v>140</v>
      </c>
      <c r="E277" s="2" t="s">
        <v>175</v>
      </c>
      <c r="F277" s="2" t="s">
        <v>296</v>
      </c>
      <c r="G277">
        <v>1798.3416</v>
      </c>
      <c r="H277">
        <v>2043.57</v>
      </c>
      <c r="I277">
        <v>245.22839999999997</v>
      </c>
      <c r="J277" t="s">
        <v>1920</v>
      </c>
      <c r="K277" t="s">
        <v>1923</v>
      </c>
    </row>
    <row r="278" spans="1:11" x14ac:dyDescent="0.25">
      <c r="A278">
        <v>277</v>
      </c>
      <c r="B278" s="1">
        <v>38262</v>
      </c>
      <c r="C278" s="2" t="s">
        <v>32</v>
      </c>
      <c r="D278" s="2" t="s">
        <v>140</v>
      </c>
      <c r="E278" s="2" t="s">
        <v>175</v>
      </c>
      <c r="F278" s="2" t="s">
        <v>297</v>
      </c>
      <c r="G278">
        <v>2578.5144</v>
      </c>
      <c r="H278">
        <v>2930.13</v>
      </c>
      <c r="I278">
        <v>351.61560000000009</v>
      </c>
      <c r="J278" t="s">
        <v>1920</v>
      </c>
      <c r="K278" t="s">
        <v>1923</v>
      </c>
    </row>
    <row r="279" spans="1:11" x14ac:dyDescent="0.25">
      <c r="A279">
        <v>278</v>
      </c>
      <c r="B279" s="1">
        <v>38462</v>
      </c>
      <c r="C279" s="2" t="s">
        <v>9</v>
      </c>
      <c r="D279" s="2" t="s">
        <v>158</v>
      </c>
      <c r="E279" s="2" t="s">
        <v>175</v>
      </c>
      <c r="F279" s="2" t="s">
        <v>298</v>
      </c>
      <c r="G279">
        <v>4501.7550000000001</v>
      </c>
      <c r="H279">
        <v>6002.34</v>
      </c>
      <c r="I279">
        <v>1500.585</v>
      </c>
      <c r="J279" t="s">
        <v>1922</v>
      </c>
      <c r="K279" t="s">
        <v>1923</v>
      </c>
    </row>
    <row r="280" spans="1:11" x14ac:dyDescent="0.25">
      <c r="A280">
        <v>279</v>
      </c>
      <c r="B280" s="1">
        <v>38359</v>
      </c>
      <c r="C280" s="2" t="s">
        <v>9</v>
      </c>
      <c r="D280" s="2" t="s">
        <v>158</v>
      </c>
      <c r="E280" s="2" t="s">
        <v>175</v>
      </c>
      <c r="F280" s="2" t="s">
        <v>299</v>
      </c>
      <c r="G280">
        <v>2486.4555</v>
      </c>
      <c r="H280">
        <v>6720.15</v>
      </c>
      <c r="I280">
        <v>4233.6944999999996</v>
      </c>
      <c r="J280" t="s">
        <v>1922</v>
      </c>
      <c r="K280" t="s">
        <v>1923</v>
      </c>
    </row>
    <row r="281" spans="1:11" x14ac:dyDescent="0.25">
      <c r="A281">
        <v>280</v>
      </c>
      <c r="B281" s="1">
        <v>38207</v>
      </c>
      <c r="C281" s="2" t="s">
        <v>9</v>
      </c>
      <c r="D281" s="2" t="s">
        <v>158</v>
      </c>
      <c r="E281" s="2" t="s">
        <v>175</v>
      </c>
      <c r="F281" s="2" t="s">
        <v>300</v>
      </c>
      <c r="G281">
        <v>7632.068400000001</v>
      </c>
      <c r="H281">
        <v>8162.64</v>
      </c>
      <c r="I281">
        <v>530.57159999999931</v>
      </c>
      <c r="J281" t="s">
        <v>1924</v>
      </c>
      <c r="K281" t="s">
        <v>1923</v>
      </c>
    </row>
    <row r="282" spans="1:11" x14ac:dyDescent="0.25">
      <c r="A282">
        <v>281</v>
      </c>
      <c r="B282" s="1">
        <v>38640</v>
      </c>
      <c r="C282" s="2" t="s">
        <v>9</v>
      </c>
      <c r="D282" s="2" t="s">
        <v>158</v>
      </c>
      <c r="E282" s="2" t="s">
        <v>175</v>
      </c>
      <c r="F282" s="2" t="s">
        <v>301</v>
      </c>
      <c r="G282">
        <v>815.20889999999997</v>
      </c>
      <c r="H282">
        <v>1381.71</v>
      </c>
      <c r="I282">
        <v>566.50110000000006</v>
      </c>
      <c r="J282" t="s">
        <v>1924</v>
      </c>
      <c r="K282" t="s">
        <v>1923</v>
      </c>
    </row>
    <row r="283" spans="1:11" x14ac:dyDescent="0.25">
      <c r="A283">
        <v>282</v>
      </c>
      <c r="B283" s="1">
        <v>38209</v>
      </c>
      <c r="C283" s="2" t="s">
        <v>14</v>
      </c>
      <c r="D283" s="2" t="s">
        <v>158</v>
      </c>
      <c r="E283" s="2" t="s">
        <v>175</v>
      </c>
      <c r="F283" s="2" t="s">
        <v>302</v>
      </c>
      <c r="G283">
        <v>234.08879999999999</v>
      </c>
      <c r="H283">
        <v>266.01</v>
      </c>
      <c r="I283">
        <v>31.921199999999999</v>
      </c>
      <c r="J283" t="s">
        <v>1920</v>
      </c>
      <c r="K283" t="s">
        <v>1921</v>
      </c>
    </row>
    <row r="284" spans="1:11" x14ac:dyDescent="0.25">
      <c r="A284">
        <v>283</v>
      </c>
      <c r="B284" s="1">
        <v>38457</v>
      </c>
      <c r="C284" s="2" t="s">
        <v>14</v>
      </c>
      <c r="D284" s="2" t="s">
        <v>158</v>
      </c>
      <c r="E284" s="2" t="s">
        <v>175</v>
      </c>
      <c r="F284" s="2" t="s">
        <v>303</v>
      </c>
      <c r="G284">
        <v>4387.3697999999995</v>
      </c>
      <c r="H284">
        <v>7436.22</v>
      </c>
      <c r="I284">
        <v>3048.8502000000008</v>
      </c>
      <c r="J284" t="s">
        <v>1922</v>
      </c>
      <c r="K284" t="s">
        <v>1923</v>
      </c>
    </row>
    <row r="285" spans="1:11" x14ac:dyDescent="0.25">
      <c r="A285">
        <v>284</v>
      </c>
      <c r="B285" s="1">
        <v>38161</v>
      </c>
      <c r="C285" s="2" t="s">
        <v>14</v>
      </c>
      <c r="D285" s="2" t="s">
        <v>158</v>
      </c>
      <c r="E285" s="2" t="s">
        <v>175</v>
      </c>
      <c r="F285" s="2" t="s">
        <v>304</v>
      </c>
      <c r="G285">
        <v>776.83100000000013</v>
      </c>
      <c r="H285">
        <v>1412.42</v>
      </c>
      <c r="I285">
        <v>635.58899999999994</v>
      </c>
      <c r="J285" t="s">
        <v>1924</v>
      </c>
      <c r="K285" t="s">
        <v>1923</v>
      </c>
    </row>
    <row r="286" spans="1:11" x14ac:dyDescent="0.25">
      <c r="A286">
        <v>285</v>
      </c>
      <c r="B286" s="1">
        <v>38717</v>
      </c>
      <c r="C286" s="2" t="s">
        <v>14</v>
      </c>
      <c r="D286" s="2" t="s">
        <v>158</v>
      </c>
      <c r="E286" s="2" t="s">
        <v>175</v>
      </c>
      <c r="F286" s="2" t="s">
        <v>305</v>
      </c>
      <c r="G286">
        <v>2963.6761999999999</v>
      </c>
      <c r="H286">
        <v>5023.18</v>
      </c>
      <c r="I286">
        <v>2059.5038000000004</v>
      </c>
      <c r="J286" t="s">
        <v>1922</v>
      </c>
      <c r="K286" t="s">
        <v>1923</v>
      </c>
    </row>
    <row r="287" spans="1:11" x14ac:dyDescent="0.25">
      <c r="A287">
        <v>286</v>
      </c>
      <c r="B287" s="1">
        <v>38196</v>
      </c>
      <c r="C287" s="2" t="s">
        <v>14</v>
      </c>
      <c r="D287" s="2" t="s">
        <v>158</v>
      </c>
      <c r="E287" s="2" t="s">
        <v>175</v>
      </c>
      <c r="F287" s="2" t="s">
        <v>306</v>
      </c>
      <c r="G287">
        <v>4400.1055999999999</v>
      </c>
      <c r="H287">
        <v>5000.12</v>
      </c>
      <c r="I287">
        <v>600.01440000000002</v>
      </c>
      <c r="J287" t="s">
        <v>1924</v>
      </c>
      <c r="K287" t="s">
        <v>1923</v>
      </c>
    </row>
    <row r="288" spans="1:11" x14ac:dyDescent="0.25">
      <c r="A288">
        <v>287</v>
      </c>
      <c r="B288" s="1">
        <v>38712</v>
      </c>
      <c r="C288" s="2" t="s">
        <v>14</v>
      </c>
      <c r="D288" s="2" t="s">
        <v>158</v>
      </c>
      <c r="E288" s="2" t="s">
        <v>175</v>
      </c>
      <c r="F288" s="2" t="s">
        <v>307</v>
      </c>
      <c r="G288">
        <v>1063.7899</v>
      </c>
      <c r="H288">
        <v>2473.9299999999998</v>
      </c>
      <c r="I288">
        <v>1410.1400999999998</v>
      </c>
      <c r="J288" t="s">
        <v>1922</v>
      </c>
      <c r="K288" t="s">
        <v>1923</v>
      </c>
    </row>
    <row r="289" spans="1:11" x14ac:dyDescent="0.25">
      <c r="A289">
        <v>288</v>
      </c>
      <c r="B289" s="1">
        <v>38410</v>
      </c>
      <c r="C289" s="2" t="s">
        <v>19</v>
      </c>
      <c r="D289" s="2" t="s">
        <v>158</v>
      </c>
      <c r="E289" s="2" t="s">
        <v>175</v>
      </c>
      <c r="F289" s="2" t="s">
        <v>308</v>
      </c>
      <c r="G289">
        <v>5257.4895999999999</v>
      </c>
      <c r="H289">
        <v>5974.42</v>
      </c>
      <c r="I289">
        <v>716.93040000000019</v>
      </c>
      <c r="J289" t="s">
        <v>1924</v>
      </c>
      <c r="K289" t="s">
        <v>1923</v>
      </c>
    </row>
    <row r="290" spans="1:11" x14ac:dyDescent="0.25">
      <c r="A290">
        <v>289</v>
      </c>
      <c r="B290" s="1">
        <v>38700</v>
      </c>
      <c r="C290" s="2" t="s">
        <v>19</v>
      </c>
      <c r="D290" s="2" t="s">
        <v>158</v>
      </c>
      <c r="E290" s="2" t="s">
        <v>175</v>
      </c>
      <c r="F290" s="2" t="s">
        <v>309</v>
      </c>
      <c r="G290">
        <v>1066.2850000000001</v>
      </c>
      <c r="H290">
        <v>1938.7</v>
      </c>
      <c r="I290">
        <v>872.41499999999996</v>
      </c>
      <c r="J290" t="s">
        <v>1924</v>
      </c>
      <c r="K290" t="s">
        <v>1923</v>
      </c>
    </row>
    <row r="291" spans="1:11" x14ac:dyDescent="0.25">
      <c r="A291">
        <v>290</v>
      </c>
      <c r="B291" s="1">
        <v>38357</v>
      </c>
      <c r="C291" s="2" t="s">
        <v>19</v>
      </c>
      <c r="D291" s="2" t="s">
        <v>158</v>
      </c>
      <c r="E291" s="2" t="s">
        <v>175</v>
      </c>
      <c r="F291" s="2" t="s">
        <v>310</v>
      </c>
      <c r="G291">
        <v>568.01279999999997</v>
      </c>
      <c r="H291">
        <v>1320.96</v>
      </c>
      <c r="I291">
        <v>752.94720000000007</v>
      </c>
      <c r="J291" t="s">
        <v>1924</v>
      </c>
      <c r="K291" t="s">
        <v>1923</v>
      </c>
    </row>
    <row r="292" spans="1:11" x14ac:dyDescent="0.25">
      <c r="A292">
        <v>291</v>
      </c>
      <c r="B292" s="1">
        <v>38799</v>
      </c>
      <c r="C292" s="2" t="s">
        <v>19</v>
      </c>
      <c r="D292" s="2" t="s">
        <v>158</v>
      </c>
      <c r="E292" s="2" t="s">
        <v>175</v>
      </c>
      <c r="F292" s="2" t="s">
        <v>311</v>
      </c>
      <c r="G292">
        <v>1496.6930000000002</v>
      </c>
      <c r="H292">
        <v>2721.26</v>
      </c>
      <c r="I292">
        <v>1224.567</v>
      </c>
      <c r="J292" t="s">
        <v>1922</v>
      </c>
      <c r="K292" t="s">
        <v>1923</v>
      </c>
    </row>
    <row r="293" spans="1:11" x14ac:dyDescent="0.25">
      <c r="A293">
        <v>292</v>
      </c>
      <c r="B293" s="1">
        <v>38822</v>
      </c>
      <c r="C293" s="2" t="s">
        <v>19</v>
      </c>
      <c r="D293" s="2" t="s">
        <v>158</v>
      </c>
      <c r="E293" s="2" t="s">
        <v>175</v>
      </c>
      <c r="F293" s="2" t="s">
        <v>312</v>
      </c>
      <c r="G293">
        <v>1182.0463999999999</v>
      </c>
      <c r="H293">
        <v>3194.72</v>
      </c>
      <c r="I293">
        <v>2012.6735999999999</v>
      </c>
      <c r="J293" t="s">
        <v>1922</v>
      </c>
      <c r="K293" t="s">
        <v>1923</v>
      </c>
    </row>
    <row r="294" spans="1:11" x14ac:dyDescent="0.25">
      <c r="A294">
        <v>293</v>
      </c>
      <c r="B294" s="1">
        <v>38484</v>
      </c>
      <c r="C294" s="2" t="s">
        <v>19</v>
      </c>
      <c r="D294" s="2" t="s">
        <v>158</v>
      </c>
      <c r="E294" s="2" t="s">
        <v>175</v>
      </c>
      <c r="F294" s="2" t="s">
        <v>313</v>
      </c>
      <c r="G294">
        <v>366.03380000000004</v>
      </c>
      <c r="H294">
        <v>391.48</v>
      </c>
      <c r="I294">
        <v>25.446199999999976</v>
      </c>
      <c r="J294" t="s">
        <v>1920</v>
      </c>
      <c r="K294" t="s">
        <v>1921</v>
      </c>
    </row>
    <row r="295" spans="1:11" x14ac:dyDescent="0.25">
      <c r="A295">
        <v>294</v>
      </c>
      <c r="B295" s="1">
        <v>38384</v>
      </c>
      <c r="C295" s="2" t="s">
        <v>27</v>
      </c>
      <c r="D295" s="2" t="s">
        <v>158</v>
      </c>
      <c r="E295" s="2" t="s">
        <v>175</v>
      </c>
      <c r="F295" s="2" t="s">
        <v>314</v>
      </c>
      <c r="G295">
        <v>9318.9580000000005</v>
      </c>
      <c r="H295">
        <v>9966.7999999999993</v>
      </c>
      <c r="I295">
        <v>647.84199999999873</v>
      </c>
      <c r="J295" t="s">
        <v>1924</v>
      </c>
      <c r="K295" t="s">
        <v>1923</v>
      </c>
    </row>
    <row r="296" spans="1:11" x14ac:dyDescent="0.25">
      <c r="A296">
        <v>295</v>
      </c>
      <c r="B296" s="1">
        <v>38354</v>
      </c>
      <c r="C296" s="2" t="s">
        <v>27</v>
      </c>
      <c r="D296" s="2" t="s">
        <v>158</v>
      </c>
      <c r="E296" s="2" t="s">
        <v>175</v>
      </c>
      <c r="F296" s="2" t="s">
        <v>315</v>
      </c>
      <c r="G296">
        <v>2423.7455000000004</v>
      </c>
      <c r="H296">
        <v>4406.8100000000004</v>
      </c>
      <c r="I296">
        <v>1983.0645</v>
      </c>
      <c r="J296" t="s">
        <v>1922</v>
      </c>
      <c r="K296" t="s">
        <v>1923</v>
      </c>
    </row>
    <row r="297" spans="1:11" x14ac:dyDescent="0.25">
      <c r="A297">
        <v>296</v>
      </c>
      <c r="B297" s="1">
        <v>38380</v>
      </c>
      <c r="C297" s="2" t="s">
        <v>32</v>
      </c>
      <c r="D297" s="2" t="s">
        <v>158</v>
      </c>
      <c r="E297" s="2" t="s">
        <v>175</v>
      </c>
      <c r="F297" s="2" t="s">
        <v>316</v>
      </c>
      <c r="G297">
        <v>1917.8987</v>
      </c>
      <c r="H297">
        <v>5183.51</v>
      </c>
      <c r="I297">
        <v>3265.6113000000005</v>
      </c>
      <c r="J297" t="s">
        <v>1922</v>
      </c>
      <c r="K297" t="s">
        <v>1923</v>
      </c>
    </row>
    <row r="298" spans="1:11" x14ac:dyDescent="0.25">
      <c r="A298">
        <v>297</v>
      </c>
      <c r="B298" s="1">
        <v>38412</v>
      </c>
      <c r="C298" s="2" t="s">
        <v>32</v>
      </c>
      <c r="D298" s="2" t="s">
        <v>158</v>
      </c>
      <c r="E298" s="2" t="s">
        <v>175</v>
      </c>
      <c r="F298" s="2" t="s">
        <v>317</v>
      </c>
      <c r="G298">
        <v>5672.61</v>
      </c>
      <c r="H298">
        <v>7563.48</v>
      </c>
      <c r="I298">
        <v>1890.87</v>
      </c>
      <c r="J298" t="s">
        <v>1922</v>
      </c>
      <c r="K298" t="s">
        <v>1923</v>
      </c>
    </row>
    <row r="299" spans="1:11" x14ac:dyDescent="0.25">
      <c r="A299">
        <v>298</v>
      </c>
      <c r="B299" s="1">
        <v>38324</v>
      </c>
      <c r="C299" s="2" t="s">
        <v>32</v>
      </c>
      <c r="D299" s="2" t="s">
        <v>158</v>
      </c>
      <c r="E299" s="2" t="s">
        <v>175</v>
      </c>
      <c r="F299" s="2" t="s">
        <v>318</v>
      </c>
      <c r="G299">
        <v>1514.9516000000001</v>
      </c>
      <c r="H299">
        <v>2227.87</v>
      </c>
      <c r="I299">
        <v>712.91839999999979</v>
      </c>
      <c r="J299" t="s">
        <v>1924</v>
      </c>
      <c r="K299" t="s">
        <v>1923</v>
      </c>
    </row>
    <row r="300" spans="1:11" x14ac:dyDescent="0.25">
      <c r="A300">
        <v>299</v>
      </c>
      <c r="B300" s="1">
        <v>38600</v>
      </c>
      <c r="C300" s="2" t="s">
        <v>32</v>
      </c>
      <c r="D300" s="2" t="s">
        <v>158</v>
      </c>
      <c r="E300" s="2" t="s">
        <v>175</v>
      </c>
      <c r="F300" s="2" t="s">
        <v>261</v>
      </c>
      <c r="G300">
        <v>6648.6824999999999</v>
      </c>
      <c r="H300">
        <v>8864.91</v>
      </c>
      <c r="I300">
        <v>2216.2275</v>
      </c>
      <c r="J300" t="s">
        <v>1922</v>
      </c>
      <c r="K300" t="s">
        <v>1923</v>
      </c>
    </row>
    <row r="301" spans="1:11" x14ac:dyDescent="0.25">
      <c r="A301">
        <v>300</v>
      </c>
      <c r="B301" s="1">
        <v>38590</v>
      </c>
      <c r="C301" s="2" t="s">
        <v>32</v>
      </c>
      <c r="D301" s="2" t="s">
        <v>158</v>
      </c>
      <c r="E301" s="2" t="s">
        <v>175</v>
      </c>
      <c r="F301" s="2" t="s">
        <v>319</v>
      </c>
      <c r="G301">
        <v>1041.6942999999999</v>
      </c>
      <c r="H301">
        <v>2815.39</v>
      </c>
      <c r="I301">
        <v>1773.6957</v>
      </c>
      <c r="J301" t="s">
        <v>1922</v>
      </c>
      <c r="K301" t="s">
        <v>1923</v>
      </c>
    </row>
    <row r="302" spans="1:11" x14ac:dyDescent="0.25">
      <c r="A302">
        <v>301</v>
      </c>
      <c r="B302" s="1">
        <v>38489</v>
      </c>
      <c r="C302" s="2" t="s">
        <v>32</v>
      </c>
      <c r="D302" s="2" t="s">
        <v>158</v>
      </c>
      <c r="E302" s="2" t="s">
        <v>175</v>
      </c>
      <c r="F302" s="2" t="s">
        <v>320</v>
      </c>
      <c r="G302">
        <v>1123.72975</v>
      </c>
      <c r="H302">
        <v>1201.8499999999999</v>
      </c>
      <c r="I302">
        <v>78.120249999999942</v>
      </c>
      <c r="J302" t="s">
        <v>1920</v>
      </c>
      <c r="K302" t="s">
        <v>1923</v>
      </c>
    </row>
    <row r="303" spans="1:11" x14ac:dyDescent="0.25">
      <c r="A303">
        <v>302</v>
      </c>
      <c r="B303" s="1">
        <v>38377</v>
      </c>
      <c r="C303" s="2" t="s">
        <v>32</v>
      </c>
      <c r="D303" s="2" t="s">
        <v>158</v>
      </c>
      <c r="E303" s="2" t="s">
        <v>175</v>
      </c>
      <c r="F303" s="2" t="s">
        <v>321</v>
      </c>
      <c r="G303">
        <v>3998.8349999999996</v>
      </c>
      <c r="H303">
        <v>8886.2999999999993</v>
      </c>
      <c r="I303">
        <v>4887.4650000000001</v>
      </c>
      <c r="J303" t="s">
        <v>1922</v>
      </c>
      <c r="K303" t="s">
        <v>1923</v>
      </c>
    </row>
    <row r="304" spans="1:11" x14ac:dyDescent="0.25">
      <c r="A304">
        <v>303</v>
      </c>
      <c r="B304" s="1">
        <v>38304</v>
      </c>
      <c r="C304" s="2" t="s">
        <v>9</v>
      </c>
      <c r="D304" s="2" t="s">
        <v>10</v>
      </c>
      <c r="E304" s="2" t="s">
        <v>322</v>
      </c>
      <c r="F304" s="2" t="s">
        <v>323</v>
      </c>
      <c r="G304">
        <v>3755.3823999999995</v>
      </c>
      <c r="H304">
        <v>4267.4799999999996</v>
      </c>
      <c r="I304">
        <v>512.09760000000006</v>
      </c>
      <c r="J304" t="s">
        <v>1924</v>
      </c>
      <c r="K304" t="s">
        <v>1923</v>
      </c>
    </row>
    <row r="305" spans="1:11" x14ac:dyDescent="0.25">
      <c r="A305">
        <v>304</v>
      </c>
      <c r="B305" s="1">
        <v>38768</v>
      </c>
      <c r="C305" s="2" t="s">
        <v>9</v>
      </c>
      <c r="D305" s="2" t="s">
        <v>10</v>
      </c>
      <c r="E305" s="2" t="s">
        <v>322</v>
      </c>
      <c r="F305" s="2" t="s">
        <v>324</v>
      </c>
      <c r="G305">
        <v>1201.3275000000001</v>
      </c>
      <c r="H305">
        <v>1601.77</v>
      </c>
      <c r="I305">
        <v>400.44249999999988</v>
      </c>
      <c r="J305" t="s">
        <v>1920</v>
      </c>
      <c r="K305" t="s">
        <v>1923</v>
      </c>
    </row>
    <row r="306" spans="1:11" x14ac:dyDescent="0.25">
      <c r="A306">
        <v>305</v>
      </c>
      <c r="B306" s="1">
        <v>38155</v>
      </c>
      <c r="C306" s="2" t="s">
        <v>9</v>
      </c>
      <c r="D306" s="2" t="s">
        <v>10</v>
      </c>
      <c r="E306" s="2" t="s">
        <v>322</v>
      </c>
      <c r="F306" s="2" t="s">
        <v>325</v>
      </c>
      <c r="G306">
        <v>6305.0007999999998</v>
      </c>
      <c r="H306">
        <v>9272.06</v>
      </c>
      <c r="I306">
        <v>2967.0591999999997</v>
      </c>
      <c r="J306" t="s">
        <v>1922</v>
      </c>
      <c r="K306" t="s">
        <v>1923</v>
      </c>
    </row>
    <row r="307" spans="1:11" x14ac:dyDescent="0.25">
      <c r="A307">
        <v>306</v>
      </c>
      <c r="B307" s="1">
        <v>38753</v>
      </c>
      <c r="C307" s="2" t="s">
        <v>9</v>
      </c>
      <c r="D307" s="2" t="s">
        <v>10</v>
      </c>
      <c r="E307" s="2" t="s">
        <v>322</v>
      </c>
      <c r="F307" s="2" t="s">
        <v>326</v>
      </c>
      <c r="G307">
        <v>486.17090000000002</v>
      </c>
      <c r="H307">
        <v>1130.6300000000001</v>
      </c>
      <c r="I307">
        <v>644.45910000000003</v>
      </c>
      <c r="J307" t="s">
        <v>1924</v>
      </c>
      <c r="K307" t="s">
        <v>1923</v>
      </c>
    </row>
    <row r="308" spans="1:11" x14ac:dyDescent="0.25">
      <c r="A308">
        <v>307</v>
      </c>
      <c r="B308" s="1">
        <v>38522</v>
      </c>
      <c r="C308" s="2" t="s">
        <v>9</v>
      </c>
      <c r="D308" s="2" t="s">
        <v>10</v>
      </c>
      <c r="E308" s="2" t="s">
        <v>322</v>
      </c>
      <c r="F308" s="2" t="s">
        <v>327</v>
      </c>
      <c r="G308">
        <v>1521.4518</v>
      </c>
      <c r="H308">
        <v>3538.26</v>
      </c>
      <c r="I308">
        <v>2016.8082000000002</v>
      </c>
      <c r="J308" t="s">
        <v>1922</v>
      </c>
      <c r="K308" t="s">
        <v>1923</v>
      </c>
    </row>
    <row r="309" spans="1:11" x14ac:dyDescent="0.25">
      <c r="A309">
        <v>308</v>
      </c>
      <c r="B309" s="1">
        <v>38329</v>
      </c>
      <c r="C309" s="2" t="s">
        <v>14</v>
      </c>
      <c r="D309" s="2" t="s">
        <v>10</v>
      </c>
      <c r="E309" s="2" t="s">
        <v>322</v>
      </c>
      <c r="F309" s="2" t="s">
        <v>328</v>
      </c>
      <c r="G309">
        <v>5488.9764999999998</v>
      </c>
      <c r="H309">
        <v>9303.35</v>
      </c>
      <c r="I309">
        <v>3814.3735000000006</v>
      </c>
      <c r="J309" t="s">
        <v>1922</v>
      </c>
      <c r="K309" t="s">
        <v>1923</v>
      </c>
    </row>
    <row r="310" spans="1:11" x14ac:dyDescent="0.25">
      <c r="A310">
        <v>309</v>
      </c>
      <c r="B310" s="1">
        <v>38456</v>
      </c>
      <c r="C310" s="2" t="s">
        <v>14</v>
      </c>
      <c r="D310" s="2" t="s">
        <v>10</v>
      </c>
      <c r="E310" s="2" t="s">
        <v>322</v>
      </c>
      <c r="F310" s="2" t="s">
        <v>329</v>
      </c>
      <c r="G310">
        <v>2823.1469999999999</v>
      </c>
      <c r="H310">
        <v>6273.66</v>
      </c>
      <c r="I310">
        <v>3450.5129999999999</v>
      </c>
      <c r="J310" t="s">
        <v>1922</v>
      </c>
      <c r="K310" t="s">
        <v>1923</v>
      </c>
    </row>
    <row r="311" spans="1:11" x14ac:dyDescent="0.25">
      <c r="A311">
        <v>310</v>
      </c>
      <c r="B311" s="1">
        <v>38783</v>
      </c>
      <c r="C311" s="2" t="s">
        <v>14</v>
      </c>
      <c r="D311" s="2" t="s">
        <v>10</v>
      </c>
      <c r="E311" s="2" t="s">
        <v>322</v>
      </c>
      <c r="F311" s="2" t="s">
        <v>330</v>
      </c>
      <c r="G311">
        <v>2672.1805000000004</v>
      </c>
      <c r="H311">
        <v>4858.51</v>
      </c>
      <c r="I311">
        <v>2186.3294999999998</v>
      </c>
      <c r="J311" t="s">
        <v>1922</v>
      </c>
      <c r="K311" t="s">
        <v>1923</v>
      </c>
    </row>
    <row r="312" spans="1:11" x14ac:dyDescent="0.25">
      <c r="A312">
        <v>311</v>
      </c>
      <c r="B312" s="1">
        <v>38238</v>
      </c>
      <c r="C312" s="2" t="s">
        <v>14</v>
      </c>
      <c r="D312" s="2" t="s">
        <v>10</v>
      </c>
      <c r="E312" s="2" t="s">
        <v>322</v>
      </c>
      <c r="F312" s="2" t="s">
        <v>331</v>
      </c>
      <c r="G312">
        <v>1160.2431999999999</v>
      </c>
      <c r="H312">
        <v>2698.24</v>
      </c>
      <c r="I312">
        <v>1537.9967999999999</v>
      </c>
      <c r="J312" t="s">
        <v>1922</v>
      </c>
      <c r="K312" t="s">
        <v>1923</v>
      </c>
    </row>
    <row r="313" spans="1:11" x14ac:dyDescent="0.25">
      <c r="A313">
        <v>312</v>
      </c>
      <c r="B313" s="1">
        <v>38155</v>
      </c>
      <c r="C313" s="2" t="s">
        <v>14</v>
      </c>
      <c r="D313" s="2" t="s">
        <v>10</v>
      </c>
      <c r="E313" s="2" t="s">
        <v>322</v>
      </c>
      <c r="F313" s="2" t="s">
        <v>332</v>
      </c>
      <c r="G313">
        <v>8271.4896000000008</v>
      </c>
      <c r="H313">
        <v>9399.42</v>
      </c>
      <c r="I313">
        <v>1127.9303999999993</v>
      </c>
      <c r="J313" t="s">
        <v>1922</v>
      </c>
      <c r="K313" t="s">
        <v>1923</v>
      </c>
    </row>
    <row r="314" spans="1:11" x14ac:dyDescent="0.25">
      <c r="A314">
        <v>313</v>
      </c>
      <c r="B314" s="1">
        <v>38317</v>
      </c>
      <c r="C314" s="2" t="s">
        <v>14</v>
      </c>
      <c r="D314" s="2" t="s">
        <v>10</v>
      </c>
      <c r="E314" s="2" t="s">
        <v>322</v>
      </c>
      <c r="F314" s="2" t="s">
        <v>333</v>
      </c>
      <c r="G314">
        <v>3238.5688500000001</v>
      </c>
      <c r="H314">
        <v>3463.71</v>
      </c>
      <c r="I314">
        <v>225.14114999999993</v>
      </c>
      <c r="J314" t="s">
        <v>1920</v>
      </c>
      <c r="K314" t="s">
        <v>1923</v>
      </c>
    </row>
    <row r="315" spans="1:11" x14ac:dyDescent="0.25">
      <c r="A315">
        <v>314</v>
      </c>
      <c r="B315" s="1">
        <v>38687</v>
      </c>
      <c r="C315" s="2" t="s">
        <v>14</v>
      </c>
      <c r="D315" s="2" t="s">
        <v>10</v>
      </c>
      <c r="E315" s="2" t="s">
        <v>322</v>
      </c>
      <c r="F315" s="2" t="s">
        <v>334</v>
      </c>
      <c r="G315">
        <v>1459.52565</v>
      </c>
      <c r="H315">
        <v>1560.99</v>
      </c>
      <c r="I315">
        <v>101.46434999999997</v>
      </c>
      <c r="J315" t="s">
        <v>1920</v>
      </c>
      <c r="K315" t="s">
        <v>1923</v>
      </c>
    </row>
    <row r="316" spans="1:11" x14ac:dyDescent="0.25">
      <c r="A316">
        <v>315</v>
      </c>
      <c r="B316" s="1">
        <v>38398</v>
      </c>
      <c r="C316" s="2" t="s">
        <v>19</v>
      </c>
      <c r="D316" s="2" t="s">
        <v>10</v>
      </c>
      <c r="E316" s="2" t="s">
        <v>322</v>
      </c>
      <c r="F316" s="2" t="s">
        <v>335</v>
      </c>
      <c r="G316">
        <v>5537.9405999999999</v>
      </c>
      <c r="H316">
        <v>9386.34</v>
      </c>
      <c r="I316">
        <v>3848.3994000000002</v>
      </c>
      <c r="J316" t="s">
        <v>1922</v>
      </c>
      <c r="K316" t="s">
        <v>1923</v>
      </c>
    </row>
    <row r="317" spans="1:11" x14ac:dyDescent="0.25">
      <c r="A317">
        <v>316</v>
      </c>
      <c r="B317" s="1">
        <v>38838</v>
      </c>
      <c r="C317" s="2" t="s">
        <v>19</v>
      </c>
      <c r="D317" s="2" t="s">
        <v>10</v>
      </c>
      <c r="E317" s="2" t="s">
        <v>322</v>
      </c>
      <c r="F317" s="2" t="s">
        <v>336</v>
      </c>
      <c r="G317">
        <v>3084.0745999999999</v>
      </c>
      <c r="H317">
        <v>5317.37</v>
      </c>
      <c r="I317">
        <v>2233.2954</v>
      </c>
      <c r="J317" t="s">
        <v>1922</v>
      </c>
      <c r="K317" t="s">
        <v>1923</v>
      </c>
    </row>
    <row r="318" spans="1:11" x14ac:dyDescent="0.25">
      <c r="A318">
        <v>317</v>
      </c>
      <c r="B318" s="1">
        <v>38820</v>
      </c>
      <c r="C318" s="2" t="s">
        <v>19</v>
      </c>
      <c r="D318" s="2" t="s">
        <v>10</v>
      </c>
      <c r="E318" s="2" t="s">
        <v>322</v>
      </c>
      <c r="F318" s="2" t="s">
        <v>337</v>
      </c>
      <c r="G318">
        <v>457.75659999999999</v>
      </c>
      <c r="H318">
        <v>1237.18</v>
      </c>
      <c r="I318">
        <v>779.42340000000013</v>
      </c>
      <c r="J318" t="s">
        <v>1924</v>
      </c>
      <c r="K318" t="s">
        <v>1923</v>
      </c>
    </row>
    <row r="319" spans="1:11" x14ac:dyDescent="0.25">
      <c r="A319">
        <v>318</v>
      </c>
      <c r="B319" s="1">
        <v>38171</v>
      </c>
      <c r="C319" s="2" t="s">
        <v>19</v>
      </c>
      <c r="D319" s="2" t="s">
        <v>10</v>
      </c>
      <c r="E319" s="2" t="s">
        <v>322</v>
      </c>
      <c r="F319" s="2" t="s">
        <v>338</v>
      </c>
      <c r="G319">
        <v>3140.9235000000003</v>
      </c>
      <c r="H319">
        <v>5710.77</v>
      </c>
      <c r="I319">
        <v>2569.8465000000001</v>
      </c>
      <c r="J319" t="s">
        <v>1922</v>
      </c>
      <c r="K319" t="s">
        <v>1923</v>
      </c>
    </row>
    <row r="320" spans="1:11" x14ac:dyDescent="0.25">
      <c r="A320">
        <v>319</v>
      </c>
      <c r="B320" s="1">
        <v>38629</v>
      </c>
      <c r="C320" s="2" t="s">
        <v>19</v>
      </c>
      <c r="D320" s="2" t="s">
        <v>10</v>
      </c>
      <c r="E320" s="2" t="s">
        <v>322</v>
      </c>
      <c r="F320" s="2" t="s">
        <v>339</v>
      </c>
      <c r="G320">
        <v>5254.0208000000002</v>
      </c>
      <c r="H320">
        <v>8905.1200000000008</v>
      </c>
      <c r="I320">
        <v>3651.0992000000006</v>
      </c>
      <c r="J320" t="s">
        <v>1922</v>
      </c>
      <c r="K320" t="s">
        <v>1923</v>
      </c>
    </row>
    <row r="321" spans="1:11" x14ac:dyDescent="0.25">
      <c r="A321">
        <v>320</v>
      </c>
      <c r="B321" s="1">
        <v>38874</v>
      </c>
      <c r="C321" s="2" t="s">
        <v>19</v>
      </c>
      <c r="D321" s="2" t="s">
        <v>10</v>
      </c>
      <c r="E321" s="2" t="s">
        <v>322</v>
      </c>
      <c r="F321" s="2" t="s">
        <v>340</v>
      </c>
      <c r="G321">
        <v>5231.1224999999995</v>
      </c>
      <c r="H321">
        <v>6974.83</v>
      </c>
      <c r="I321">
        <v>1743.7075000000004</v>
      </c>
      <c r="J321" t="s">
        <v>1922</v>
      </c>
      <c r="K321" t="s">
        <v>1923</v>
      </c>
    </row>
    <row r="322" spans="1:11" x14ac:dyDescent="0.25">
      <c r="A322">
        <v>321</v>
      </c>
      <c r="B322" s="1">
        <v>38749</v>
      </c>
      <c r="C322" s="2" t="s">
        <v>27</v>
      </c>
      <c r="D322" s="2" t="s">
        <v>10</v>
      </c>
      <c r="E322" s="2" t="s">
        <v>322</v>
      </c>
      <c r="F322" s="2" t="s">
        <v>341</v>
      </c>
      <c r="G322">
        <v>3031.5374999999999</v>
      </c>
      <c r="H322">
        <v>6736.75</v>
      </c>
      <c r="I322">
        <v>3705.2125000000001</v>
      </c>
      <c r="J322" t="s">
        <v>1922</v>
      </c>
      <c r="K322" t="s">
        <v>1923</v>
      </c>
    </row>
    <row r="323" spans="1:11" x14ac:dyDescent="0.25">
      <c r="A323">
        <v>322</v>
      </c>
      <c r="B323" s="1">
        <v>38670</v>
      </c>
      <c r="C323" s="2" t="s">
        <v>27</v>
      </c>
      <c r="D323" s="2" t="s">
        <v>10</v>
      </c>
      <c r="E323" s="2" t="s">
        <v>322</v>
      </c>
      <c r="F323" s="2" t="s">
        <v>342</v>
      </c>
      <c r="G323">
        <v>4295.3100000000004</v>
      </c>
      <c r="H323">
        <v>5727.08</v>
      </c>
      <c r="I323">
        <v>1431.7699999999995</v>
      </c>
      <c r="J323" t="s">
        <v>1922</v>
      </c>
      <c r="K323" t="s">
        <v>1923</v>
      </c>
    </row>
    <row r="324" spans="1:11" x14ac:dyDescent="0.25">
      <c r="A324">
        <v>323</v>
      </c>
      <c r="B324" s="1">
        <v>38199</v>
      </c>
      <c r="C324" s="2" t="s">
        <v>27</v>
      </c>
      <c r="D324" s="2" t="s">
        <v>10</v>
      </c>
      <c r="E324" s="2" t="s">
        <v>322</v>
      </c>
      <c r="F324" s="2" t="s">
        <v>343</v>
      </c>
      <c r="G324">
        <v>5937.0595999999996</v>
      </c>
      <c r="H324">
        <v>8730.9699999999993</v>
      </c>
      <c r="I324">
        <v>2793.9103999999998</v>
      </c>
      <c r="J324" t="s">
        <v>1922</v>
      </c>
      <c r="K324" t="s">
        <v>1923</v>
      </c>
    </row>
    <row r="325" spans="1:11" x14ac:dyDescent="0.25">
      <c r="A325">
        <v>324</v>
      </c>
      <c r="B325" s="1">
        <v>38584</v>
      </c>
      <c r="C325" s="2" t="s">
        <v>32</v>
      </c>
      <c r="D325" s="2" t="s">
        <v>10</v>
      </c>
      <c r="E325" s="2" t="s">
        <v>322</v>
      </c>
      <c r="F325" s="2" t="s">
        <v>344</v>
      </c>
      <c r="G325">
        <v>871.995</v>
      </c>
      <c r="H325">
        <v>1162.6600000000001</v>
      </c>
      <c r="I325">
        <v>290.66500000000008</v>
      </c>
      <c r="J325" t="s">
        <v>1920</v>
      </c>
      <c r="K325" t="s">
        <v>1923</v>
      </c>
    </row>
    <row r="326" spans="1:11" x14ac:dyDescent="0.25">
      <c r="A326">
        <v>325</v>
      </c>
      <c r="B326" s="1">
        <v>38418</v>
      </c>
      <c r="C326" s="2" t="s">
        <v>32</v>
      </c>
      <c r="D326" s="2" t="s">
        <v>10</v>
      </c>
      <c r="E326" s="2" t="s">
        <v>322</v>
      </c>
      <c r="F326" s="2" t="s">
        <v>345</v>
      </c>
      <c r="G326">
        <v>2921.1075000000001</v>
      </c>
      <c r="H326">
        <v>3894.81</v>
      </c>
      <c r="I326">
        <v>973.70249999999987</v>
      </c>
      <c r="J326" t="s">
        <v>1924</v>
      </c>
      <c r="K326" t="s">
        <v>1923</v>
      </c>
    </row>
    <row r="327" spans="1:11" x14ac:dyDescent="0.25">
      <c r="A327">
        <v>326</v>
      </c>
      <c r="B327" s="1">
        <v>38603</v>
      </c>
      <c r="C327" s="2" t="s">
        <v>32</v>
      </c>
      <c r="D327" s="2" t="s">
        <v>10</v>
      </c>
      <c r="E327" s="2" t="s">
        <v>322</v>
      </c>
      <c r="F327" s="2" t="s">
        <v>346</v>
      </c>
      <c r="G327">
        <v>890.87400000000002</v>
      </c>
      <c r="H327">
        <v>2071.8000000000002</v>
      </c>
      <c r="I327">
        <v>1180.9260000000002</v>
      </c>
      <c r="J327" t="s">
        <v>1922</v>
      </c>
      <c r="K327" t="s">
        <v>1923</v>
      </c>
    </row>
    <row r="328" spans="1:11" x14ac:dyDescent="0.25">
      <c r="A328">
        <v>327</v>
      </c>
      <c r="B328" s="1">
        <v>38552</v>
      </c>
      <c r="C328" s="2" t="s">
        <v>32</v>
      </c>
      <c r="D328" s="2" t="s">
        <v>10</v>
      </c>
      <c r="E328" s="2" t="s">
        <v>322</v>
      </c>
      <c r="F328" s="2" t="s">
        <v>347</v>
      </c>
      <c r="G328">
        <v>5046</v>
      </c>
      <c r="H328">
        <v>8700</v>
      </c>
      <c r="I328">
        <v>3654</v>
      </c>
      <c r="J328" t="s">
        <v>1922</v>
      </c>
      <c r="K328" t="s">
        <v>1923</v>
      </c>
    </row>
    <row r="329" spans="1:11" x14ac:dyDescent="0.25">
      <c r="A329">
        <v>328</v>
      </c>
      <c r="B329" s="1">
        <v>38621</v>
      </c>
      <c r="C329" s="2" t="s">
        <v>9</v>
      </c>
      <c r="D329" s="2" t="s">
        <v>37</v>
      </c>
      <c r="E329" s="2" t="s">
        <v>322</v>
      </c>
      <c r="F329" s="2" t="s">
        <v>348</v>
      </c>
      <c r="G329">
        <v>403.83879999999999</v>
      </c>
      <c r="H329">
        <v>939.16</v>
      </c>
      <c r="I329">
        <v>535.32119999999998</v>
      </c>
      <c r="J329" t="s">
        <v>1924</v>
      </c>
      <c r="K329" t="s">
        <v>1923</v>
      </c>
    </row>
    <row r="330" spans="1:11" x14ac:dyDescent="0.25">
      <c r="A330">
        <v>329</v>
      </c>
      <c r="B330" s="1">
        <v>38733</v>
      </c>
      <c r="C330" s="2" t="s">
        <v>9</v>
      </c>
      <c r="D330" s="2" t="s">
        <v>37</v>
      </c>
      <c r="E330" s="2" t="s">
        <v>322</v>
      </c>
      <c r="F330" s="2" t="s">
        <v>349</v>
      </c>
      <c r="G330">
        <v>3206.4777999999997</v>
      </c>
      <c r="H330">
        <v>5528.41</v>
      </c>
      <c r="I330">
        <v>2321.9322000000002</v>
      </c>
      <c r="J330" t="s">
        <v>1922</v>
      </c>
      <c r="K330" t="s">
        <v>1923</v>
      </c>
    </row>
    <row r="331" spans="1:11" x14ac:dyDescent="0.25">
      <c r="A331">
        <v>330</v>
      </c>
      <c r="B331" s="1">
        <v>38774</v>
      </c>
      <c r="C331" s="2" t="s">
        <v>14</v>
      </c>
      <c r="D331" s="2" t="s">
        <v>37</v>
      </c>
      <c r="E331" s="2" t="s">
        <v>322</v>
      </c>
      <c r="F331" s="2" t="s">
        <v>350</v>
      </c>
      <c r="G331">
        <v>2746.3432000000003</v>
      </c>
      <c r="H331">
        <v>4038.74</v>
      </c>
      <c r="I331">
        <v>1292.3967999999995</v>
      </c>
      <c r="J331" t="s">
        <v>1922</v>
      </c>
      <c r="K331" t="s">
        <v>1923</v>
      </c>
    </row>
    <row r="332" spans="1:11" x14ac:dyDescent="0.25">
      <c r="A332">
        <v>331</v>
      </c>
      <c r="B332" s="1">
        <v>38272</v>
      </c>
      <c r="C332" s="2" t="s">
        <v>14</v>
      </c>
      <c r="D332" s="2" t="s">
        <v>37</v>
      </c>
      <c r="E332" s="2" t="s">
        <v>322</v>
      </c>
      <c r="F332" s="2" t="s">
        <v>351</v>
      </c>
      <c r="G332">
        <v>3837.6513999999997</v>
      </c>
      <c r="H332">
        <v>4104.4399999999996</v>
      </c>
      <c r="I332">
        <v>266.78859999999986</v>
      </c>
      <c r="J332" t="s">
        <v>1920</v>
      </c>
      <c r="K332" t="s">
        <v>1923</v>
      </c>
    </row>
    <row r="333" spans="1:11" x14ac:dyDescent="0.25">
      <c r="A333">
        <v>332</v>
      </c>
      <c r="B333" s="1">
        <v>38840</v>
      </c>
      <c r="C333" s="2" t="s">
        <v>14</v>
      </c>
      <c r="D333" s="2" t="s">
        <v>37</v>
      </c>
      <c r="E333" s="2" t="s">
        <v>322</v>
      </c>
      <c r="F333" s="2" t="s">
        <v>352</v>
      </c>
      <c r="G333">
        <v>4468.6187</v>
      </c>
      <c r="H333">
        <v>7573.93</v>
      </c>
      <c r="I333">
        <v>3105.3113000000003</v>
      </c>
      <c r="J333" t="s">
        <v>1922</v>
      </c>
      <c r="K333" t="s">
        <v>1923</v>
      </c>
    </row>
    <row r="334" spans="1:11" x14ac:dyDescent="0.25">
      <c r="A334">
        <v>333</v>
      </c>
      <c r="B334" s="1">
        <v>38212</v>
      </c>
      <c r="C334" s="2" t="s">
        <v>14</v>
      </c>
      <c r="D334" s="2" t="s">
        <v>37</v>
      </c>
      <c r="E334" s="2" t="s">
        <v>322</v>
      </c>
      <c r="F334" s="2" t="s">
        <v>353</v>
      </c>
      <c r="G334">
        <v>8446.4599999999991</v>
      </c>
      <c r="H334">
        <v>9598.25</v>
      </c>
      <c r="I334">
        <v>1151.7900000000009</v>
      </c>
      <c r="J334" t="s">
        <v>1922</v>
      </c>
      <c r="K334" t="s">
        <v>1923</v>
      </c>
    </row>
    <row r="335" spans="1:11" x14ac:dyDescent="0.25">
      <c r="A335">
        <v>334</v>
      </c>
      <c r="B335" s="1">
        <v>38525</v>
      </c>
      <c r="C335" s="2" t="s">
        <v>14</v>
      </c>
      <c r="D335" s="2" t="s">
        <v>37</v>
      </c>
      <c r="E335" s="2" t="s">
        <v>322</v>
      </c>
      <c r="F335" s="2" t="s">
        <v>354</v>
      </c>
      <c r="G335">
        <v>1658.9013</v>
      </c>
      <c r="H335">
        <v>3857.91</v>
      </c>
      <c r="I335">
        <v>2199.0086999999999</v>
      </c>
      <c r="J335" t="s">
        <v>1922</v>
      </c>
      <c r="K335" t="s">
        <v>1923</v>
      </c>
    </row>
    <row r="336" spans="1:11" x14ac:dyDescent="0.25">
      <c r="A336">
        <v>335</v>
      </c>
      <c r="B336" s="1">
        <v>38597</v>
      </c>
      <c r="C336" s="2" t="s">
        <v>14</v>
      </c>
      <c r="D336" s="2" t="s">
        <v>37</v>
      </c>
      <c r="E336" s="2" t="s">
        <v>322</v>
      </c>
      <c r="F336" s="2" t="s">
        <v>355</v>
      </c>
      <c r="G336">
        <v>4413.1559999999999</v>
      </c>
      <c r="H336">
        <v>8023.92</v>
      </c>
      <c r="I336">
        <v>3610.7640000000001</v>
      </c>
      <c r="J336" t="s">
        <v>1922</v>
      </c>
      <c r="K336" t="s">
        <v>1923</v>
      </c>
    </row>
    <row r="337" spans="1:11" x14ac:dyDescent="0.25">
      <c r="A337">
        <v>336</v>
      </c>
      <c r="B337" s="1">
        <v>38351</v>
      </c>
      <c r="C337" s="2" t="s">
        <v>19</v>
      </c>
      <c r="D337" s="2" t="s">
        <v>37</v>
      </c>
      <c r="E337" s="2" t="s">
        <v>322</v>
      </c>
      <c r="F337" s="2" t="s">
        <v>356</v>
      </c>
      <c r="G337">
        <v>4139.7565000000004</v>
      </c>
      <c r="H337">
        <v>7526.83</v>
      </c>
      <c r="I337">
        <v>3387.0734999999995</v>
      </c>
      <c r="J337" t="s">
        <v>1922</v>
      </c>
      <c r="K337" t="s">
        <v>1923</v>
      </c>
    </row>
    <row r="338" spans="1:11" x14ac:dyDescent="0.25">
      <c r="A338">
        <v>337</v>
      </c>
      <c r="B338" s="1">
        <v>38851</v>
      </c>
      <c r="C338" s="2" t="s">
        <v>19</v>
      </c>
      <c r="D338" s="2" t="s">
        <v>37</v>
      </c>
      <c r="E338" s="2" t="s">
        <v>322</v>
      </c>
      <c r="F338" s="2" t="s">
        <v>357</v>
      </c>
      <c r="G338">
        <v>3559.26</v>
      </c>
      <c r="H338">
        <v>4745.68</v>
      </c>
      <c r="I338">
        <v>1186.42</v>
      </c>
      <c r="J338" t="s">
        <v>1922</v>
      </c>
      <c r="K338" t="s">
        <v>1923</v>
      </c>
    </row>
    <row r="339" spans="1:11" x14ac:dyDescent="0.25">
      <c r="A339">
        <v>338</v>
      </c>
      <c r="B339" s="1">
        <v>38529</v>
      </c>
      <c r="C339" s="2" t="s">
        <v>19</v>
      </c>
      <c r="D339" s="2" t="s">
        <v>37</v>
      </c>
      <c r="E339" s="2" t="s">
        <v>322</v>
      </c>
      <c r="F339" s="2" t="s">
        <v>358</v>
      </c>
      <c r="G339">
        <v>1522.3184999999999</v>
      </c>
      <c r="H339">
        <v>3382.93</v>
      </c>
      <c r="I339">
        <v>1860.6115</v>
      </c>
      <c r="J339" t="s">
        <v>1922</v>
      </c>
      <c r="K339" t="s">
        <v>1923</v>
      </c>
    </row>
    <row r="340" spans="1:11" x14ac:dyDescent="0.25">
      <c r="A340">
        <v>339</v>
      </c>
      <c r="B340" s="1">
        <v>38780</v>
      </c>
      <c r="C340" s="2" t="s">
        <v>19</v>
      </c>
      <c r="D340" s="2" t="s">
        <v>37</v>
      </c>
      <c r="E340" s="2" t="s">
        <v>322</v>
      </c>
      <c r="F340" s="2" t="s">
        <v>359</v>
      </c>
      <c r="G340">
        <v>5659.9349999999995</v>
      </c>
      <c r="H340">
        <v>7546.58</v>
      </c>
      <c r="I340">
        <v>1886.6450000000004</v>
      </c>
      <c r="J340" t="s">
        <v>1922</v>
      </c>
      <c r="K340" t="s">
        <v>1923</v>
      </c>
    </row>
    <row r="341" spans="1:11" x14ac:dyDescent="0.25">
      <c r="A341">
        <v>340</v>
      </c>
      <c r="B341" s="1">
        <v>38644</v>
      </c>
      <c r="C341" s="2" t="s">
        <v>19</v>
      </c>
      <c r="D341" s="2" t="s">
        <v>37</v>
      </c>
      <c r="E341" s="2" t="s">
        <v>322</v>
      </c>
      <c r="F341" s="2" t="s">
        <v>360</v>
      </c>
      <c r="G341">
        <v>1097.8329999999999</v>
      </c>
      <c r="H341">
        <v>2553.1</v>
      </c>
      <c r="I341">
        <v>1455.2670000000001</v>
      </c>
      <c r="J341" t="s">
        <v>1922</v>
      </c>
      <c r="K341" t="s">
        <v>1923</v>
      </c>
    </row>
    <row r="342" spans="1:11" x14ac:dyDescent="0.25">
      <c r="A342">
        <v>341</v>
      </c>
      <c r="B342" s="1">
        <v>38157</v>
      </c>
      <c r="C342" s="2" t="s">
        <v>19</v>
      </c>
      <c r="D342" s="2" t="s">
        <v>37</v>
      </c>
      <c r="E342" s="2" t="s">
        <v>322</v>
      </c>
      <c r="F342" s="2" t="s">
        <v>361</v>
      </c>
      <c r="G342">
        <v>581.01239999999996</v>
      </c>
      <c r="H342">
        <v>854.43</v>
      </c>
      <c r="I342">
        <v>273.41759999999999</v>
      </c>
      <c r="J342" t="s">
        <v>1920</v>
      </c>
      <c r="K342" t="s">
        <v>1921</v>
      </c>
    </row>
    <row r="343" spans="1:11" x14ac:dyDescent="0.25">
      <c r="A343">
        <v>342</v>
      </c>
      <c r="B343" s="1">
        <v>38745</v>
      </c>
      <c r="C343" s="2" t="s">
        <v>27</v>
      </c>
      <c r="D343" s="2" t="s">
        <v>37</v>
      </c>
      <c r="E343" s="2" t="s">
        <v>322</v>
      </c>
      <c r="F343" s="2" t="s">
        <v>362</v>
      </c>
      <c r="G343">
        <v>3277.4461500000002</v>
      </c>
      <c r="H343">
        <v>3505.29</v>
      </c>
      <c r="I343">
        <v>227.84384999999975</v>
      </c>
      <c r="J343" t="s">
        <v>1920</v>
      </c>
      <c r="K343" t="s">
        <v>1923</v>
      </c>
    </row>
    <row r="344" spans="1:11" x14ac:dyDescent="0.25">
      <c r="A344">
        <v>343</v>
      </c>
      <c r="B344" s="1">
        <v>38307</v>
      </c>
      <c r="C344" s="2" t="s">
        <v>27</v>
      </c>
      <c r="D344" s="2" t="s">
        <v>37</v>
      </c>
      <c r="E344" s="2" t="s">
        <v>322</v>
      </c>
      <c r="F344" s="2" t="s">
        <v>363</v>
      </c>
      <c r="G344">
        <v>3608.3834999999999</v>
      </c>
      <c r="H344">
        <v>8018.63</v>
      </c>
      <c r="I344">
        <v>4410.2465000000002</v>
      </c>
      <c r="J344" t="s">
        <v>1922</v>
      </c>
      <c r="K344" t="s">
        <v>1923</v>
      </c>
    </row>
    <row r="345" spans="1:11" x14ac:dyDescent="0.25">
      <c r="A345">
        <v>344</v>
      </c>
      <c r="B345" s="1">
        <v>38865</v>
      </c>
      <c r="C345" s="2" t="s">
        <v>27</v>
      </c>
      <c r="D345" s="2" t="s">
        <v>37</v>
      </c>
      <c r="E345" s="2" t="s">
        <v>322</v>
      </c>
      <c r="F345" s="2" t="s">
        <v>364</v>
      </c>
      <c r="G345">
        <v>1075.8901000000001</v>
      </c>
      <c r="H345">
        <v>2502.0700000000002</v>
      </c>
      <c r="I345">
        <v>1426.1799000000001</v>
      </c>
      <c r="J345" t="s">
        <v>1922</v>
      </c>
      <c r="K345" t="s">
        <v>1923</v>
      </c>
    </row>
    <row r="346" spans="1:11" x14ac:dyDescent="0.25">
      <c r="A346">
        <v>345</v>
      </c>
      <c r="B346" s="1">
        <v>38251</v>
      </c>
      <c r="C346" s="2" t="s">
        <v>27</v>
      </c>
      <c r="D346" s="2" t="s">
        <v>37</v>
      </c>
      <c r="E346" s="2" t="s">
        <v>322</v>
      </c>
      <c r="F346" s="2" t="s">
        <v>365</v>
      </c>
      <c r="G346">
        <v>1101.1422</v>
      </c>
      <c r="H346">
        <v>2976.06</v>
      </c>
      <c r="I346">
        <v>1874.9177999999999</v>
      </c>
      <c r="J346" t="s">
        <v>1922</v>
      </c>
      <c r="K346" t="s">
        <v>1923</v>
      </c>
    </row>
    <row r="347" spans="1:11" x14ac:dyDescent="0.25">
      <c r="A347">
        <v>346</v>
      </c>
      <c r="B347" s="1">
        <v>38328</v>
      </c>
      <c r="C347" s="2" t="s">
        <v>32</v>
      </c>
      <c r="D347" s="2" t="s">
        <v>37</v>
      </c>
      <c r="E347" s="2" t="s">
        <v>322</v>
      </c>
      <c r="F347" s="2" t="s">
        <v>366</v>
      </c>
      <c r="G347">
        <v>3845.5505000000003</v>
      </c>
      <c r="H347">
        <v>6991.91</v>
      </c>
      <c r="I347">
        <v>3146.3594999999996</v>
      </c>
      <c r="J347" t="s">
        <v>1922</v>
      </c>
      <c r="K347" t="s">
        <v>1923</v>
      </c>
    </row>
    <row r="348" spans="1:11" x14ac:dyDescent="0.25">
      <c r="A348">
        <v>347</v>
      </c>
      <c r="B348" s="1">
        <v>38321</v>
      </c>
      <c r="C348" s="2" t="s">
        <v>32</v>
      </c>
      <c r="D348" s="2" t="s">
        <v>37</v>
      </c>
      <c r="E348" s="2" t="s">
        <v>322</v>
      </c>
      <c r="F348" s="2" t="s">
        <v>367</v>
      </c>
      <c r="G348">
        <v>6286.9751999999999</v>
      </c>
      <c r="H348">
        <v>7144.29</v>
      </c>
      <c r="I348">
        <v>857.3148000000001</v>
      </c>
      <c r="J348" t="s">
        <v>1924</v>
      </c>
      <c r="K348" t="s">
        <v>1923</v>
      </c>
    </row>
    <row r="349" spans="1:11" x14ac:dyDescent="0.25">
      <c r="A349">
        <v>348</v>
      </c>
      <c r="B349" s="1">
        <v>38569</v>
      </c>
      <c r="C349" s="2" t="s">
        <v>32</v>
      </c>
      <c r="D349" s="2" t="s">
        <v>37</v>
      </c>
      <c r="E349" s="2" t="s">
        <v>322</v>
      </c>
      <c r="F349" s="2" t="s">
        <v>368</v>
      </c>
      <c r="G349">
        <v>3234.7872000000002</v>
      </c>
      <c r="H349">
        <v>4757.04</v>
      </c>
      <c r="I349">
        <v>1522.2527999999998</v>
      </c>
      <c r="J349" t="s">
        <v>1922</v>
      </c>
      <c r="K349" t="s">
        <v>1923</v>
      </c>
    </row>
    <row r="350" spans="1:11" x14ac:dyDescent="0.25">
      <c r="A350">
        <v>349</v>
      </c>
      <c r="B350" s="1">
        <v>38841</v>
      </c>
      <c r="C350" s="2" t="s">
        <v>32</v>
      </c>
      <c r="D350" s="2" t="s">
        <v>37</v>
      </c>
      <c r="E350" s="2" t="s">
        <v>322</v>
      </c>
      <c r="F350" s="2" t="s">
        <v>369</v>
      </c>
      <c r="G350">
        <v>5376.2628999999997</v>
      </c>
      <c r="H350">
        <v>9112.31</v>
      </c>
      <c r="I350">
        <v>3736.0470999999998</v>
      </c>
      <c r="J350" t="s">
        <v>1922</v>
      </c>
      <c r="K350" t="s">
        <v>1923</v>
      </c>
    </row>
    <row r="351" spans="1:11" x14ac:dyDescent="0.25">
      <c r="A351">
        <v>350</v>
      </c>
      <c r="B351" s="1">
        <v>38802</v>
      </c>
      <c r="C351" s="2" t="s">
        <v>9</v>
      </c>
      <c r="D351" s="2" t="s">
        <v>63</v>
      </c>
      <c r="E351" s="2" t="s">
        <v>322</v>
      </c>
      <c r="F351" s="2" t="s">
        <v>370</v>
      </c>
      <c r="G351">
        <v>1404.5454</v>
      </c>
      <c r="H351">
        <v>2421.63</v>
      </c>
      <c r="I351">
        <v>1017.0846000000001</v>
      </c>
      <c r="J351" t="s">
        <v>1922</v>
      </c>
      <c r="K351" t="s">
        <v>1923</v>
      </c>
    </row>
    <row r="352" spans="1:11" x14ac:dyDescent="0.25">
      <c r="A352">
        <v>351</v>
      </c>
      <c r="B352" s="1">
        <v>38627</v>
      </c>
      <c r="C352" s="2" t="s">
        <v>9</v>
      </c>
      <c r="D352" s="2" t="s">
        <v>63</v>
      </c>
      <c r="E352" s="2" t="s">
        <v>322</v>
      </c>
      <c r="F352" s="2" t="s">
        <v>371</v>
      </c>
      <c r="G352">
        <v>167.9623</v>
      </c>
      <c r="H352">
        <v>390.61</v>
      </c>
      <c r="I352">
        <v>222.64770000000001</v>
      </c>
      <c r="J352" t="s">
        <v>1920</v>
      </c>
      <c r="K352" t="s">
        <v>1921</v>
      </c>
    </row>
    <row r="353" spans="1:11" x14ac:dyDescent="0.25">
      <c r="A353">
        <v>352</v>
      </c>
      <c r="B353" s="1">
        <v>38634</v>
      </c>
      <c r="C353" s="2" t="s">
        <v>14</v>
      </c>
      <c r="D353" s="2" t="s">
        <v>63</v>
      </c>
      <c r="E353" s="2" t="s">
        <v>322</v>
      </c>
      <c r="F353" s="2" t="s">
        <v>372</v>
      </c>
      <c r="G353">
        <v>2718.9459000000002</v>
      </c>
      <c r="H353">
        <v>6323.13</v>
      </c>
      <c r="I353">
        <v>3604.1840999999999</v>
      </c>
      <c r="J353" t="s">
        <v>1922</v>
      </c>
      <c r="K353" t="s">
        <v>1923</v>
      </c>
    </row>
    <row r="354" spans="1:11" x14ac:dyDescent="0.25">
      <c r="A354">
        <v>353</v>
      </c>
      <c r="B354" s="1">
        <v>38451</v>
      </c>
      <c r="C354" s="2" t="s">
        <v>14</v>
      </c>
      <c r="D354" s="2" t="s">
        <v>63</v>
      </c>
      <c r="E354" s="2" t="s">
        <v>322</v>
      </c>
      <c r="F354" s="2" t="s">
        <v>373</v>
      </c>
      <c r="G354">
        <v>4048.5840000000003</v>
      </c>
      <c r="H354">
        <v>5953.8</v>
      </c>
      <c r="I354">
        <v>1905.2159999999999</v>
      </c>
      <c r="J354" t="s">
        <v>1922</v>
      </c>
      <c r="K354" t="s">
        <v>1923</v>
      </c>
    </row>
    <row r="355" spans="1:11" x14ac:dyDescent="0.25">
      <c r="A355">
        <v>354</v>
      </c>
      <c r="B355" s="1">
        <v>38737</v>
      </c>
      <c r="C355" s="2" t="s">
        <v>19</v>
      </c>
      <c r="D355" s="2" t="s">
        <v>63</v>
      </c>
      <c r="E355" s="2" t="s">
        <v>322</v>
      </c>
      <c r="F355" s="2" t="s">
        <v>374</v>
      </c>
      <c r="G355">
        <v>669.45</v>
      </c>
      <c r="H355">
        <v>892.6</v>
      </c>
      <c r="I355">
        <v>223.14999999999998</v>
      </c>
      <c r="J355" t="s">
        <v>1920</v>
      </c>
      <c r="K355" t="s">
        <v>1921</v>
      </c>
    </row>
    <row r="356" spans="1:11" x14ac:dyDescent="0.25">
      <c r="A356">
        <v>355</v>
      </c>
      <c r="B356" s="1">
        <v>38481</v>
      </c>
      <c r="C356" s="2" t="s">
        <v>19</v>
      </c>
      <c r="D356" s="2" t="s">
        <v>63</v>
      </c>
      <c r="E356" s="2" t="s">
        <v>322</v>
      </c>
      <c r="F356" s="2" t="s">
        <v>375</v>
      </c>
      <c r="G356">
        <v>810.82520000000011</v>
      </c>
      <c r="H356">
        <v>1192.3900000000001</v>
      </c>
      <c r="I356">
        <v>381.56479999999999</v>
      </c>
      <c r="J356" t="s">
        <v>1920</v>
      </c>
      <c r="K356" t="s">
        <v>1923</v>
      </c>
    </row>
    <row r="357" spans="1:11" x14ac:dyDescent="0.25">
      <c r="A357">
        <v>356</v>
      </c>
      <c r="B357" s="1">
        <v>38245</v>
      </c>
      <c r="C357" s="2" t="s">
        <v>19</v>
      </c>
      <c r="D357" s="2" t="s">
        <v>63</v>
      </c>
      <c r="E357" s="2" t="s">
        <v>322</v>
      </c>
      <c r="F357" s="2" t="s">
        <v>376</v>
      </c>
      <c r="G357">
        <v>2600.4857999999999</v>
      </c>
      <c r="H357">
        <v>7028.34</v>
      </c>
      <c r="I357">
        <v>4427.8541999999998</v>
      </c>
      <c r="J357" t="s">
        <v>1922</v>
      </c>
      <c r="K357" t="s">
        <v>1923</v>
      </c>
    </row>
    <row r="358" spans="1:11" x14ac:dyDescent="0.25">
      <c r="A358">
        <v>357</v>
      </c>
      <c r="B358" s="1">
        <v>38868</v>
      </c>
      <c r="C358" s="2" t="s">
        <v>19</v>
      </c>
      <c r="D358" s="2" t="s">
        <v>63</v>
      </c>
      <c r="E358" s="2" t="s">
        <v>322</v>
      </c>
      <c r="F358" s="2" t="s">
        <v>377</v>
      </c>
      <c r="G358">
        <v>4494.4470000000001</v>
      </c>
      <c r="H358">
        <v>9987.66</v>
      </c>
      <c r="I358">
        <v>5493.2129999999997</v>
      </c>
      <c r="J358" t="s">
        <v>1922</v>
      </c>
      <c r="K358" t="s">
        <v>1923</v>
      </c>
    </row>
    <row r="359" spans="1:11" x14ac:dyDescent="0.25">
      <c r="A359">
        <v>358</v>
      </c>
      <c r="B359" s="1">
        <v>38364</v>
      </c>
      <c r="C359" s="2" t="s">
        <v>27</v>
      </c>
      <c r="D359" s="2" t="s">
        <v>63</v>
      </c>
      <c r="E359" s="2" t="s">
        <v>322</v>
      </c>
      <c r="F359" s="2" t="s">
        <v>378</v>
      </c>
      <c r="G359">
        <v>975.34960000000001</v>
      </c>
      <c r="H359">
        <v>2636.08</v>
      </c>
      <c r="I359">
        <v>1660.7303999999999</v>
      </c>
      <c r="J359" t="s">
        <v>1922</v>
      </c>
      <c r="K359" t="s">
        <v>1923</v>
      </c>
    </row>
    <row r="360" spans="1:11" x14ac:dyDescent="0.25">
      <c r="A360">
        <v>359</v>
      </c>
      <c r="B360" s="1">
        <v>38637</v>
      </c>
      <c r="C360" s="2" t="s">
        <v>27</v>
      </c>
      <c r="D360" s="2" t="s">
        <v>63</v>
      </c>
      <c r="E360" s="2" t="s">
        <v>322</v>
      </c>
      <c r="F360" s="2" t="s">
        <v>379</v>
      </c>
      <c r="G360">
        <v>303.97390000000001</v>
      </c>
      <c r="H360">
        <v>515.21</v>
      </c>
      <c r="I360">
        <v>211.23610000000002</v>
      </c>
      <c r="J360" t="s">
        <v>1920</v>
      </c>
      <c r="K360" t="s">
        <v>1921</v>
      </c>
    </row>
    <row r="361" spans="1:11" x14ac:dyDescent="0.25">
      <c r="A361">
        <v>360</v>
      </c>
      <c r="B361" s="1">
        <v>38741</v>
      </c>
      <c r="C361" s="2" t="s">
        <v>32</v>
      </c>
      <c r="D361" s="2" t="s">
        <v>63</v>
      </c>
      <c r="E361" s="2" t="s">
        <v>322</v>
      </c>
      <c r="F361" s="2" t="s">
        <v>380</v>
      </c>
      <c r="G361">
        <v>4083.1811000000002</v>
      </c>
      <c r="H361">
        <v>9495.77</v>
      </c>
      <c r="I361">
        <v>5412.5889000000006</v>
      </c>
      <c r="J361" t="s">
        <v>1922</v>
      </c>
      <c r="K361" t="s">
        <v>1923</v>
      </c>
    </row>
    <row r="362" spans="1:11" x14ac:dyDescent="0.25">
      <c r="A362">
        <v>361</v>
      </c>
      <c r="B362" s="1">
        <v>38572</v>
      </c>
      <c r="C362" s="2" t="s">
        <v>9</v>
      </c>
      <c r="D362" s="2" t="s">
        <v>87</v>
      </c>
      <c r="E362" s="2" t="s">
        <v>322</v>
      </c>
      <c r="F362" s="2" t="s">
        <v>381</v>
      </c>
      <c r="G362">
        <v>5623.7619999999997</v>
      </c>
      <c r="H362">
        <v>9531.7999999999993</v>
      </c>
      <c r="I362">
        <v>3908.0379999999996</v>
      </c>
      <c r="J362" t="s">
        <v>1922</v>
      </c>
      <c r="K362" t="s">
        <v>1923</v>
      </c>
    </row>
    <row r="363" spans="1:11" x14ac:dyDescent="0.25">
      <c r="A363">
        <v>362</v>
      </c>
      <c r="B363" s="1">
        <v>38625</v>
      </c>
      <c r="C363" s="2" t="s">
        <v>9</v>
      </c>
      <c r="D363" s="2" t="s">
        <v>87</v>
      </c>
      <c r="E363" s="2" t="s">
        <v>322</v>
      </c>
      <c r="F363" s="2" t="s">
        <v>382</v>
      </c>
      <c r="G363">
        <v>472.37850000000003</v>
      </c>
      <c r="H363">
        <v>1049.73</v>
      </c>
      <c r="I363">
        <v>577.35149999999999</v>
      </c>
      <c r="J363" t="s">
        <v>1924</v>
      </c>
      <c r="K363" t="s">
        <v>1923</v>
      </c>
    </row>
    <row r="364" spans="1:11" x14ac:dyDescent="0.25">
      <c r="A364">
        <v>363</v>
      </c>
      <c r="B364" s="1">
        <v>38415</v>
      </c>
      <c r="C364" s="2" t="s">
        <v>9</v>
      </c>
      <c r="D364" s="2" t="s">
        <v>87</v>
      </c>
      <c r="E364" s="2" t="s">
        <v>322</v>
      </c>
      <c r="F364" s="2" t="s">
        <v>383</v>
      </c>
      <c r="G364">
        <v>5245.7053000000005</v>
      </c>
      <c r="H364">
        <v>5610.38</v>
      </c>
      <c r="I364">
        <v>364.67469999999958</v>
      </c>
      <c r="J364" t="s">
        <v>1920</v>
      </c>
      <c r="K364" t="s">
        <v>1923</v>
      </c>
    </row>
    <row r="365" spans="1:11" x14ac:dyDescent="0.25">
      <c r="A365">
        <v>364</v>
      </c>
      <c r="B365" s="1">
        <v>38202</v>
      </c>
      <c r="C365" s="2" t="s">
        <v>14</v>
      </c>
      <c r="D365" s="2" t="s">
        <v>87</v>
      </c>
      <c r="E365" s="2" t="s">
        <v>322</v>
      </c>
      <c r="F365" s="2" t="s">
        <v>384</v>
      </c>
      <c r="G365">
        <v>1281.1804999999999</v>
      </c>
      <c r="H365">
        <v>3462.65</v>
      </c>
      <c r="I365">
        <v>2181.4695000000002</v>
      </c>
      <c r="J365" t="s">
        <v>1922</v>
      </c>
      <c r="K365" t="s">
        <v>1923</v>
      </c>
    </row>
    <row r="366" spans="1:11" x14ac:dyDescent="0.25">
      <c r="A366">
        <v>365</v>
      </c>
      <c r="B366" s="1">
        <v>38423</v>
      </c>
      <c r="C366" s="2" t="s">
        <v>14</v>
      </c>
      <c r="D366" s="2" t="s">
        <v>87</v>
      </c>
      <c r="E366" s="2" t="s">
        <v>322</v>
      </c>
      <c r="F366" s="2" t="s">
        <v>385</v>
      </c>
      <c r="G366">
        <v>1499.6312000000003</v>
      </c>
      <c r="H366">
        <v>2205.34</v>
      </c>
      <c r="I366">
        <v>705.70879999999988</v>
      </c>
      <c r="J366" t="s">
        <v>1924</v>
      </c>
      <c r="K366" t="s">
        <v>1923</v>
      </c>
    </row>
    <row r="367" spans="1:11" x14ac:dyDescent="0.25">
      <c r="A367">
        <v>366</v>
      </c>
      <c r="B367" s="1">
        <v>38817</v>
      </c>
      <c r="C367" s="2" t="s">
        <v>14</v>
      </c>
      <c r="D367" s="2" t="s">
        <v>87</v>
      </c>
      <c r="E367" s="2" t="s">
        <v>322</v>
      </c>
      <c r="F367" s="2" t="s">
        <v>386</v>
      </c>
      <c r="G367">
        <v>8220.264799999999</v>
      </c>
      <c r="H367">
        <v>9341.2099999999991</v>
      </c>
      <c r="I367">
        <v>1120.9452000000001</v>
      </c>
      <c r="J367" t="s">
        <v>1922</v>
      </c>
      <c r="K367" t="s">
        <v>1923</v>
      </c>
    </row>
    <row r="368" spans="1:11" x14ac:dyDescent="0.25">
      <c r="A368">
        <v>367</v>
      </c>
      <c r="B368" s="1">
        <v>38200</v>
      </c>
      <c r="C368" s="2" t="s">
        <v>19</v>
      </c>
      <c r="D368" s="2" t="s">
        <v>87</v>
      </c>
      <c r="E368" s="2" t="s">
        <v>322</v>
      </c>
      <c r="F368" s="2" t="s">
        <v>387</v>
      </c>
      <c r="G368">
        <v>5948.0550000000003</v>
      </c>
      <c r="H368">
        <v>7930.74</v>
      </c>
      <c r="I368">
        <v>1982.6849999999995</v>
      </c>
      <c r="J368" t="s">
        <v>1922</v>
      </c>
      <c r="K368" t="s">
        <v>1923</v>
      </c>
    </row>
    <row r="369" spans="1:11" x14ac:dyDescent="0.25">
      <c r="A369">
        <v>368</v>
      </c>
      <c r="B369" s="1">
        <v>38462</v>
      </c>
      <c r="C369" s="2" t="s">
        <v>19</v>
      </c>
      <c r="D369" s="2" t="s">
        <v>87</v>
      </c>
      <c r="E369" s="2" t="s">
        <v>322</v>
      </c>
      <c r="F369" s="2" t="s">
        <v>388</v>
      </c>
      <c r="G369">
        <v>640.66329999999994</v>
      </c>
      <c r="H369">
        <v>1085.8699999999999</v>
      </c>
      <c r="I369">
        <v>445.20669999999996</v>
      </c>
      <c r="J369" t="s">
        <v>1920</v>
      </c>
      <c r="K369" t="s">
        <v>1923</v>
      </c>
    </row>
    <row r="370" spans="1:11" x14ac:dyDescent="0.25">
      <c r="A370">
        <v>369</v>
      </c>
      <c r="B370" s="1">
        <v>38426</v>
      </c>
      <c r="C370" s="2" t="s">
        <v>19</v>
      </c>
      <c r="D370" s="2" t="s">
        <v>87</v>
      </c>
      <c r="E370" s="2" t="s">
        <v>322</v>
      </c>
      <c r="F370" s="2" t="s">
        <v>389</v>
      </c>
      <c r="G370">
        <v>5708.7088000000003</v>
      </c>
      <c r="H370">
        <v>8395.16</v>
      </c>
      <c r="I370">
        <v>2686.4511999999995</v>
      </c>
      <c r="J370" t="s">
        <v>1922</v>
      </c>
      <c r="K370" t="s">
        <v>1923</v>
      </c>
    </row>
    <row r="371" spans="1:11" x14ac:dyDescent="0.25">
      <c r="A371">
        <v>370</v>
      </c>
      <c r="B371" s="1">
        <v>38438</v>
      </c>
      <c r="C371" s="2" t="s">
        <v>19</v>
      </c>
      <c r="D371" s="2" t="s">
        <v>87</v>
      </c>
      <c r="E371" s="2" t="s">
        <v>322</v>
      </c>
      <c r="F371" s="2" t="s">
        <v>390</v>
      </c>
      <c r="G371">
        <v>4901.7081999999991</v>
      </c>
      <c r="H371">
        <v>8307.98</v>
      </c>
      <c r="I371">
        <v>3406.2718000000004</v>
      </c>
      <c r="J371" t="s">
        <v>1922</v>
      </c>
      <c r="K371" t="s">
        <v>1923</v>
      </c>
    </row>
    <row r="372" spans="1:11" x14ac:dyDescent="0.25">
      <c r="A372">
        <v>371</v>
      </c>
      <c r="B372" s="1">
        <v>38561</v>
      </c>
      <c r="C372" s="2" t="s">
        <v>19</v>
      </c>
      <c r="D372" s="2" t="s">
        <v>87</v>
      </c>
      <c r="E372" s="2" t="s">
        <v>322</v>
      </c>
      <c r="F372" s="2" t="s">
        <v>391</v>
      </c>
      <c r="G372">
        <v>7014.8850000000002</v>
      </c>
      <c r="H372">
        <v>9353.18</v>
      </c>
      <c r="I372">
        <v>2338.2950000000001</v>
      </c>
      <c r="J372" t="s">
        <v>1922</v>
      </c>
      <c r="K372" t="s">
        <v>1923</v>
      </c>
    </row>
    <row r="373" spans="1:11" x14ac:dyDescent="0.25">
      <c r="A373">
        <v>372</v>
      </c>
      <c r="B373" s="1">
        <v>38169</v>
      </c>
      <c r="C373" s="2" t="s">
        <v>19</v>
      </c>
      <c r="D373" s="2" t="s">
        <v>87</v>
      </c>
      <c r="E373" s="2" t="s">
        <v>322</v>
      </c>
      <c r="F373" s="2" t="s">
        <v>392</v>
      </c>
      <c r="G373">
        <v>2656.3393000000001</v>
      </c>
      <c r="H373">
        <v>4502.2700000000004</v>
      </c>
      <c r="I373">
        <v>1845.9307000000003</v>
      </c>
      <c r="J373" t="s">
        <v>1922</v>
      </c>
      <c r="K373" t="s">
        <v>1923</v>
      </c>
    </row>
    <row r="374" spans="1:11" x14ac:dyDescent="0.25">
      <c r="A374">
        <v>373</v>
      </c>
      <c r="B374" s="1">
        <v>38548</v>
      </c>
      <c r="C374" s="2" t="s">
        <v>19</v>
      </c>
      <c r="D374" s="2" t="s">
        <v>87</v>
      </c>
      <c r="E374" s="2" t="s">
        <v>322</v>
      </c>
      <c r="F374" s="2" t="s">
        <v>393</v>
      </c>
      <c r="G374">
        <v>989.75449999999989</v>
      </c>
      <c r="H374">
        <v>1677.55</v>
      </c>
      <c r="I374">
        <v>687.79550000000006</v>
      </c>
      <c r="J374" t="s">
        <v>1924</v>
      </c>
      <c r="K374" t="s">
        <v>1923</v>
      </c>
    </row>
    <row r="375" spans="1:11" x14ac:dyDescent="0.25">
      <c r="A375">
        <v>374</v>
      </c>
      <c r="B375" s="1">
        <v>38645</v>
      </c>
      <c r="C375" s="2" t="s">
        <v>19</v>
      </c>
      <c r="D375" s="2" t="s">
        <v>87</v>
      </c>
      <c r="E375" s="2" t="s">
        <v>322</v>
      </c>
      <c r="F375" s="2" t="s">
        <v>394</v>
      </c>
      <c r="G375">
        <v>1644.7018</v>
      </c>
      <c r="H375">
        <v>4445.1400000000003</v>
      </c>
      <c r="I375">
        <v>2800.4382000000005</v>
      </c>
      <c r="J375" t="s">
        <v>1922</v>
      </c>
      <c r="K375" t="s">
        <v>1923</v>
      </c>
    </row>
    <row r="376" spans="1:11" x14ac:dyDescent="0.25">
      <c r="A376">
        <v>375</v>
      </c>
      <c r="B376" s="1">
        <v>38229</v>
      </c>
      <c r="C376" s="2" t="s">
        <v>32</v>
      </c>
      <c r="D376" s="2" t="s">
        <v>87</v>
      </c>
      <c r="E376" s="2" t="s">
        <v>322</v>
      </c>
      <c r="F376" s="2" t="s">
        <v>395</v>
      </c>
      <c r="G376">
        <v>141.85600000000002</v>
      </c>
      <c r="H376">
        <v>257.92</v>
      </c>
      <c r="I376">
        <v>116.06399999999999</v>
      </c>
      <c r="J376" t="s">
        <v>1920</v>
      </c>
      <c r="K376" t="s">
        <v>1921</v>
      </c>
    </row>
    <row r="377" spans="1:11" x14ac:dyDescent="0.25">
      <c r="A377">
        <v>376</v>
      </c>
      <c r="B377" s="1">
        <v>38302</v>
      </c>
      <c r="C377" s="2" t="s">
        <v>32</v>
      </c>
      <c r="D377" s="2" t="s">
        <v>87</v>
      </c>
      <c r="E377" s="2" t="s">
        <v>322</v>
      </c>
      <c r="F377" s="2" t="s">
        <v>396</v>
      </c>
      <c r="G377">
        <v>3891.0923999999995</v>
      </c>
      <c r="H377">
        <v>6708.78</v>
      </c>
      <c r="I377">
        <v>2817.6876000000002</v>
      </c>
      <c r="J377" t="s">
        <v>1922</v>
      </c>
      <c r="K377" t="s">
        <v>1923</v>
      </c>
    </row>
    <row r="378" spans="1:11" x14ac:dyDescent="0.25">
      <c r="A378">
        <v>377</v>
      </c>
      <c r="B378" s="1">
        <v>38476</v>
      </c>
      <c r="C378" s="2" t="s">
        <v>32</v>
      </c>
      <c r="D378" s="2" t="s">
        <v>87</v>
      </c>
      <c r="E378" s="2" t="s">
        <v>322</v>
      </c>
      <c r="F378" s="2" t="s">
        <v>397</v>
      </c>
      <c r="G378">
        <v>3987.0540000000005</v>
      </c>
      <c r="H378">
        <v>8860.1200000000008</v>
      </c>
      <c r="I378">
        <v>4873.0660000000007</v>
      </c>
      <c r="J378" t="s">
        <v>1922</v>
      </c>
      <c r="K378" t="s">
        <v>1923</v>
      </c>
    </row>
    <row r="379" spans="1:11" x14ac:dyDescent="0.25">
      <c r="A379">
        <v>378</v>
      </c>
      <c r="B379" s="1">
        <v>38376</v>
      </c>
      <c r="C379" s="2" t="s">
        <v>9</v>
      </c>
      <c r="D379" s="2" t="s">
        <v>107</v>
      </c>
      <c r="E379" s="2" t="s">
        <v>322</v>
      </c>
      <c r="F379" s="2" t="s">
        <v>398</v>
      </c>
      <c r="G379">
        <v>2303.4252000000001</v>
      </c>
      <c r="H379">
        <v>3387.39</v>
      </c>
      <c r="I379">
        <v>1083.9647999999997</v>
      </c>
      <c r="J379" t="s">
        <v>1922</v>
      </c>
      <c r="K379" t="s">
        <v>1923</v>
      </c>
    </row>
    <row r="380" spans="1:11" x14ac:dyDescent="0.25">
      <c r="A380">
        <v>379</v>
      </c>
      <c r="B380" s="1">
        <v>38832</v>
      </c>
      <c r="C380" s="2" t="s">
        <v>9</v>
      </c>
      <c r="D380" s="2" t="s">
        <v>107</v>
      </c>
      <c r="E380" s="2" t="s">
        <v>322</v>
      </c>
      <c r="F380" s="2" t="s">
        <v>399</v>
      </c>
      <c r="G380">
        <v>8333.411900000001</v>
      </c>
      <c r="H380">
        <v>8912.74</v>
      </c>
      <c r="I380">
        <v>579.32809999999881</v>
      </c>
      <c r="J380" t="s">
        <v>1924</v>
      </c>
      <c r="K380" t="s">
        <v>1923</v>
      </c>
    </row>
    <row r="381" spans="1:11" x14ac:dyDescent="0.25">
      <c r="A381">
        <v>380</v>
      </c>
      <c r="B381" s="1">
        <v>38679</v>
      </c>
      <c r="C381" s="2" t="s">
        <v>14</v>
      </c>
      <c r="D381" s="2" t="s">
        <v>107</v>
      </c>
      <c r="E381" s="2" t="s">
        <v>322</v>
      </c>
      <c r="F381" s="2" t="s">
        <v>400</v>
      </c>
      <c r="G381">
        <v>1103.6693</v>
      </c>
      <c r="H381">
        <v>2982.89</v>
      </c>
      <c r="I381">
        <v>1879.2206999999999</v>
      </c>
      <c r="J381" t="s">
        <v>1922</v>
      </c>
      <c r="K381" t="s">
        <v>1923</v>
      </c>
    </row>
    <row r="382" spans="1:11" x14ac:dyDescent="0.25">
      <c r="A382">
        <v>381</v>
      </c>
      <c r="B382" s="1">
        <v>38391</v>
      </c>
      <c r="C382" s="2" t="s">
        <v>19</v>
      </c>
      <c r="D382" s="2" t="s">
        <v>107</v>
      </c>
      <c r="E382" s="2" t="s">
        <v>322</v>
      </c>
      <c r="F382" s="2" t="s">
        <v>401</v>
      </c>
      <c r="G382">
        <v>6764.5286500000002</v>
      </c>
      <c r="H382">
        <v>7234.79</v>
      </c>
      <c r="I382">
        <v>470.26134999999977</v>
      </c>
      <c r="J382" t="s">
        <v>1920</v>
      </c>
      <c r="K382" t="s">
        <v>1923</v>
      </c>
    </row>
    <row r="383" spans="1:11" x14ac:dyDescent="0.25">
      <c r="A383">
        <v>382</v>
      </c>
      <c r="B383" s="1">
        <v>38422</v>
      </c>
      <c r="C383" s="2" t="s">
        <v>19</v>
      </c>
      <c r="D383" s="2" t="s">
        <v>107</v>
      </c>
      <c r="E383" s="2" t="s">
        <v>322</v>
      </c>
      <c r="F383" s="2" t="s">
        <v>402</v>
      </c>
      <c r="G383">
        <v>6724.1503999999995</v>
      </c>
      <c r="H383">
        <v>7641.08</v>
      </c>
      <c r="I383">
        <v>916.92960000000039</v>
      </c>
      <c r="J383" t="s">
        <v>1924</v>
      </c>
      <c r="K383" t="s">
        <v>1923</v>
      </c>
    </row>
    <row r="384" spans="1:11" x14ac:dyDescent="0.25">
      <c r="A384">
        <v>383</v>
      </c>
      <c r="B384" s="1">
        <v>38326</v>
      </c>
      <c r="C384" s="2" t="s">
        <v>19</v>
      </c>
      <c r="D384" s="2" t="s">
        <v>107</v>
      </c>
      <c r="E384" s="2" t="s">
        <v>322</v>
      </c>
      <c r="F384" s="2" t="s">
        <v>403</v>
      </c>
      <c r="G384">
        <v>2498.9850000000001</v>
      </c>
      <c r="H384">
        <v>3331.98</v>
      </c>
      <c r="I384">
        <v>832.99499999999989</v>
      </c>
      <c r="J384" t="s">
        <v>1924</v>
      </c>
      <c r="K384" t="s">
        <v>1923</v>
      </c>
    </row>
    <row r="385" spans="1:11" x14ac:dyDescent="0.25">
      <c r="A385">
        <v>384</v>
      </c>
      <c r="B385" s="1">
        <v>38664</v>
      </c>
      <c r="C385" s="2" t="s">
        <v>19</v>
      </c>
      <c r="D385" s="2" t="s">
        <v>107</v>
      </c>
      <c r="E385" s="2" t="s">
        <v>322</v>
      </c>
      <c r="F385" s="2" t="s">
        <v>404</v>
      </c>
      <c r="G385">
        <v>7205.11</v>
      </c>
      <c r="H385">
        <v>7706</v>
      </c>
      <c r="I385">
        <v>500.89000000000033</v>
      </c>
      <c r="J385" t="s">
        <v>1924</v>
      </c>
      <c r="K385" t="s">
        <v>1923</v>
      </c>
    </row>
    <row r="386" spans="1:11" x14ac:dyDescent="0.25">
      <c r="A386">
        <v>385</v>
      </c>
      <c r="B386" s="1">
        <v>38286</v>
      </c>
      <c r="C386" s="2" t="s">
        <v>19</v>
      </c>
      <c r="D386" s="2" t="s">
        <v>107</v>
      </c>
      <c r="E386" s="2" t="s">
        <v>322</v>
      </c>
      <c r="F386" s="2" t="s">
        <v>405</v>
      </c>
      <c r="G386">
        <v>5841.5896000000002</v>
      </c>
      <c r="H386">
        <v>6638.17</v>
      </c>
      <c r="I386">
        <v>796.58039999999983</v>
      </c>
      <c r="J386" t="s">
        <v>1924</v>
      </c>
      <c r="K386" t="s">
        <v>1923</v>
      </c>
    </row>
    <row r="387" spans="1:11" x14ac:dyDescent="0.25">
      <c r="A387">
        <v>386</v>
      </c>
      <c r="B387" s="1">
        <v>38454</v>
      </c>
      <c r="C387" s="2" t="s">
        <v>27</v>
      </c>
      <c r="D387" s="2" t="s">
        <v>107</v>
      </c>
      <c r="E387" s="2" t="s">
        <v>322</v>
      </c>
      <c r="F387" s="2" t="s">
        <v>406</v>
      </c>
      <c r="G387">
        <v>4392.8720000000003</v>
      </c>
      <c r="H387">
        <v>7987.04</v>
      </c>
      <c r="I387">
        <v>3594.1679999999997</v>
      </c>
      <c r="J387" t="s">
        <v>1922</v>
      </c>
      <c r="K387" t="s">
        <v>1923</v>
      </c>
    </row>
    <row r="388" spans="1:11" x14ac:dyDescent="0.25">
      <c r="A388">
        <v>387</v>
      </c>
      <c r="B388" s="1">
        <v>38165</v>
      </c>
      <c r="C388" s="2" t="s">
        <v>9</v>
      </c>
      <c r="D388" s="2" t="s">
        <v>123</v>
      </c>
      <c r="E388" s="2" t="s">
        <v>322</v>
      </c>
      <c r="F388" s="2" t="s">
        <v>407</v>
      </c>
      <c r="G388">
        <v>1990.1633999999999</v>
      </c>
      <c r="H388">
        <v>5378.82</v>
      </c>
      <c r="I388">
        <v>3388.6565999999998</v>
      </c>
      <c r="J388" t="s">
        <v>1922</v>
      </c>
      <c r="K388" t="s">
        <v>1923</v>
      </c>
    </row>
    <row r="389" spans="1:11" x14ac:dyDescent="0.25">
      <c r="A389">
        <v>388</v>
      </c>
      <c r="B389" s="1">
        <v>38530</v>
      </c>
      <c r="C389" s="2" t="s">
        <v>9</v>
      </c>
      <c r="D389" s="2" t="s">
        <v>123</v>
      </c>
      <c r="E389" s="2" t="s">
        <v>322</v>
      </c>
      <c r="F389" s="2" t="s">
        <v>408</v>
      </c>
      <c r="G389">
        <v>3976.5967999999998</v>
      </c>
      <c r="H389">
        <v>4518.8599999999997</v>
      </c>
      <c r="I389">
        <v>542.26319999999987</v>
      </c>
      <c r="J389" t="s">
        <v>1924</v>
      </c>
      <c r="K389" t="s">
        <v>1923</v>
      </c>
    </row>
    <row r="390" spans="1:11" x14ac:dyDescent="0.25">
      <c r="A390">
        <v>389</v>
      </c>
      <c r="B390" s="1">
        <v>38854</v>
      </c>
      <c r="C390" s="2" t="s">
        <v>9</v>
      </c>
      <c r="D390" s="2" t="s">
        <v>123</v>
      </c>
      <c r="E390" s="2" t="s">
        <v>322</v>
      </c>
      <c r="F390" s="2" t="s">
        <v>409</v>
      </c>
      <c r="G390">
        <v>436.86270000000002</v>
      </c>
      <c r="H390">
        <v>1180.71</v>
      </c>
      <c r="I390">
        <v>743.84730000000002</v>
      </c>
      <c r="J390" t="s">
        <v>1924</v>
      </c>
      <c r="K390" t="s">
        <v>1923</v>
      </c>
    </row>
    <row r="391" spans="1:11" x14ac:dyDescent="0.25">
      <c r="A391">
        <v>390</v>
      </c>
      <c r="B391" s="1">
        <v>38665</v>
      </c>
      <c r="C391" s="2" t="s">
        <v>9</v>
      </c>
      <c r="D391" s="2" t="s">
        <v>123</v>
      </c>
      <c r="E391" s="2" t="s">
        <v>322</v>
      </c>
      <c r="F391" s="2" t="s">
        <v>410</v>
      </c>
      <c r="G391">
        <v>126.852</v>
      </c>
      <c r="H391">
        <v>144.15</v>
      </c>
      <c r="I391">
        <v>17.298000000000002</v>
      </c>
      <c r="J391" t="s">
        <v>1920</v>
      </c>
      <c r="K391" t="s">
        <v>1921</v>
      </c>
    </row>
    <row r="392" spans="1:11" x14ac:dyDescent="0.25">
      <c r="A392">
        <v>391</v>
      </c>
      <c r="B392" s="1">
        <v>38527</v>
      </c>
      <c r="C392" s="2" t="s">
        <v>9</v>
      </c>
      <c r="D392" s="2" t="s">
        <v>123</v>
      </c>
      <c r="E392" s="2" t="s">
        <v>322</v>
      </c>
      <c r="F392" s="2" t="s">
        <v>411</v>
      </c>
      <c r="G392">
        <v>3189.3504500000004</v>
      </c>
      <c r="H392">
        <v>3411.07</v>
      </c>
      <c r="I392">
        <v>221.7195499999998</v>
      </c>
      <c r="J392" t="s">
        <v>1920</v>
      </c>
      <c r="K392" t="s">
        <v>1923</v>
      </c>
    </row>
    <row r="393" spans="1:11" x14ac:dyDescent="0.25">
      <c r="A393">
        <v>392</v>
      </c>
      <c r="B393" s="1">
        <v>38880</v>
      </c>
      <c r="C393" s="2" t="s">
        <v>14</v>
      </c>
      <c r="D393" s="2" t="s">
        <v>123</v>
      </c>
      <c r="E393" s="2" t="s">
        <v>322</v>
      </c>
      <c r="F393" s="2" t="s">
        <v>412</v>
      </c>
      <c r="G393">
        <v>3786.4939999999997</v>
      </c>
      <c r="H393">
        <v>8805.7999999999993</v>
      </c>
      <c r="I393">
        <v>5019.3059999999996</v>
      </c>
      <c r="J393" t="s">
        <v>1922</v>
      </c>
      <c r="K393" t="s">
        <v>1923</v>
      </c>
    </row>
    <row r="394" spans="1:11" x14ac:dyDescent="0.25">
      <c r="A394">
        <v>393</v>
      </c>
      <c r="B394" s="1">
        <v>38251</v>
      </c>
      <c r="C394" s="2" t="s">
        <v>14</v>
      </c>
      <c r="D394" s="2" t="s">
        <v>123</v>
      </c>
      <c r="E394" s="2" t="s">
        <v>322</v>
      </c>
      <c r="F394" s="2" t="s">
        <v>413</v>
      </c>
      <c r="G394">
        <v>2008.8009999999997</v>
      </c>
      <c r="H394">
        <v>3463.45</v>
      </c>
      <c r="I394">
        <v>1454.6490000000001</v>
      </c>
      <c r="J394" t="s">
        <v>1922</v>
      </c>
      <c r="K394" t="s">
        <v>1923</v>
      </c>
    </row>
    <row r="395" spans="1:11" x14ac:dyDescent="0.25">
      <c r="A395">
        <v>394</v>
      </c>
      <c r="B395" s="1">
        <v>38519</v>
      </c>
      <c r="C395" s="2" t="s">
        <v>14</v>
      </c>
      <c r="D395" s="2" t="s">
        <v>123</v>
      </c>
      <c r="E395" s="2" t="s">
        <v>322</v>
      </c>
      <c r="F395" s="2" t="s">
        <v>414</v>
      </c>
      <c r="G395">
        <v>4235.8008</v>
      </c>
      <c r="H395">
        <v>4813.41</v>
      </c>
      <c r="I395">
        <v>577.60919999999987</v>
      </c>
      <c r="J395" t="s">
        <v>1924</v>
      </c>
      <c r="K395" t="s">
        <v>1923</v>
      </c>
    </row>
    <row r="396" spans="1:11" x14ac:dyDescent="0.25">
      <c r="A396">
        <v>395</v>
      </c>
      <c r="B396" s="1">
        <v>38693</v>
      </c>
      <c r="C396" s="2" t="s">
        <v>19</v>
      </c>
      <c r="D396" s="2" t="s">
        <v>123</v>
      </c>
      <c r="E396" s="2" t="s">
        <v>322</v>
      </c>
      <c r="F396" s="2" t="s">
        <v>415</v>
      </c>
      <c r="G396">
        <v>4257.4391999999998</v>
      </c>
      <c r="H396">
        <v>6260.94</v>
      </c>
      <c r="I396">
        <v>2003.5007999999998</v>
      </c>
      <c r="J396" t="s">
        <v>1922</v>
      </c>
      <c r="K396" t="s">
        <v>1923</v>
      </c>
    </row>
    <row r="397" spans="1:11" x14ac:dyDescent="0.25">
      <c r="A397">
        <v>396</v>
      </c>
      <c r="B397" s="1">
        <v>38615</v>
      </c>
      <c r="C397" s="2" t="s">
        <v>19</v>
      </c>
      <c r="D397" s="2" t="s">
        <v>123</v>
      </c>
      <c r="E397" s="2" t="s">
        <v>322</v>
      </c>
      <c r="F397" s="2" t="s">
        <v>416</v>
      </c>
      <c r="G397">
        <v>2832.6725999999999</v>
      </c>
      <c r="H397">
        <v>4801.1400000000003</v>
      </c>
      <c r="I397">
        <v>1968.4674000000005</v>
      </c>
      <c r="J397" t="s">
        <v>1922</v>
      </c>
      <c r="K397" t="s">
        <v>1923</v>
      </c>
    </row>
    <row r="398" spans="1:11" x14ac:dyDescent="0.25">
      <c r="A398">
        <v>397</v>
      </c>
      <c r="B398" s="1">
        <v>38177</v>
      </c>
      <c r="C398" s="2" t="s">
        <v>19</v>
      </c>
      <c r="D398" s="2" t="s">
        <v>123</v>
      </c>
      <c r="E398" s="2" t="s">
        <v>322</v>
      </c>
      <c r="F398" s="2" t="s">
        <v>417</v>
      </c>
      <c r="G398">
        <v>3273.2655999999997</v>
      </c>
      <c r="H398">
        <v>3719.62</v>
      </c>
      <c r="I398">
        <v>446.35440000000017</v>
      </c>
      <c r="J398" t="s">
        <v>1920</v>
      </c>
      <c r="K398" t="s">
        <v>1923</v>
      </c>
    </row>
    <row r="399" spans="1:11" x14ac:dyDescent="0.25">
      <c r="A399">
        <v>398</v>
      </c>
      <c r="B399" s="1">
        <v>38200</v>
      </c>
      <c r="C399" s="2" t="s">
        <v>19</v>
      </c>
      <c r="D399" s="2" t="s">
        <v>123</v>
      </c>
      <c r="E399" s="2" t="s">
        <v>322</v>
      </c>
      <c r="F399" s="2" t="s">
        <v>418</v>
      </c>
      <c r="G399">
        <v>3565.9298000000003</v>
      </c>
      <c r="H399">
        <v>8292.86</v>
      </c>
      <c r="I399">
        <v>4726.9302000000007</v>
      </c>
      <c r="J399" t="s">
        <v>1922</v>
      </c>
      <c r="K399" t="s">
        <v>1923</v>
      </c>
    </row>
    <row r="400" spans="1:11" x14ac:dyDescent="0.25">
      <c r="A400">
        <v>399</v>
      </c>
      <c r="B400" s="1">
        <v>38210</v>
      </c>
      <c r="C400" s="2" t="s">
        <v>19</v>
      </c>
      <c r="D400" s="2" t="s">
        <v>123</v>
      </c>
      <c r="E400" s="2" t="s">
        <v>322</v>
      </c>
      <c r="F400" s="2" t="s">
        <v>419</v>
      </c>
      <c r="G400">
        <v>326.77659999999997</v>
      </c>
      <c r="H400">
        <v>883.18</v>
      </c>
      <c r="I400">
        <v>556.40339999999992</v>
      </c>
      <c r="J400" t="s">
        <v>1924</v>
      </c>
      <c r="K400" t="s">
        <v>1923</v>
      </c>
    </row>
    <row r="401" spans="1:11" x14ac:dyDescent="0.25">
      <c r="A401">
        <v>400</v>
      </c>
      <c r="B401" s="1">
        <v>38679</v>
      </c>
      <c r="C401" s="2" t="s">
        <v>19</v>
      </c>
      <c r="D401" s="2" t="s">
        <v>123</v>
      </c>
      <c r="E401" s="2" t="s">
        <v>322</v>
      </c>
      <c r="F401" s="2" t="s">
        <v>420</v>
      </c>
      <c r="G401">
        <v>3256.9667999999997</v>
      </c>
      <c r="H401">
        <v>5615.46</v>
      </c>
      <c r="I401">
        <v>2358.4932000000003</v>
      </c>
      <c r="J401" t="s">
        <v>1922</v>
      </c>
      <c r="K401" t="s">
        <v>1923</v>
      </c>
    </row>
    <row r="402" spans="1:11" x14ac:dyDescent="0.25">
      <c r="A402">
        <v>401</v>
      </c>
      <c r="B402" s="1">
        <v>38283</v>
      </c>
      <c r="C402" s="2" t="s">
        <v>19</v>
      </c>
      <c r="D402" s="2" t="s">
        <v>123</v>
      </c>
      <c r="E402" s="2" t="s">
        <v>322</v>
      </c>
      <c r="F402" s="2" t="s">
        <v>421</v>
      </c>
      <c r="G402">
        <v>1719.2168000000004</v>
      </c>
      <c r="H402">
        <v>2528.2600000000002</v>
      </c>
      <c r="I402">
        <v>809.04319999999984</v>
      </c>
      <c r="J402" t="s">
        <v>1924</v>
      </c>
      <c r="K402" t="s">
        <v>1923</v>
      </c>
    </row>
    <row r="403" spans="1:11" x14ac:dyDescent="0.25">
      <c r="A403">
        <v>402</v>
      </c>
      <c r="B403" s="1">
        <v>38732</v>
      </c>
      <c r="C403" s="2" t="s">
        <v>32</v>
      </c>
      <c r="D403" s="2" t="s">
        <v>123</v>
      </c>
      <c r="E403" s="2" t="s">
        <v>322</v>
      </c>
      <c r="F403" s="2" t="s">
        <v>422</v>
      </c>
      <c r="G403">
        <v>5056.9152000000004</v>
      </c>
      <c r="H403">
        <v>7436.64</v>
      </c>
      <c r="I403">
        <v>2379.7248</v>
      </c>
      <c r="J403" t="s">
        <v>1922</v>
      </c>
      <c r="K403" t="s">
        <v>1923</v>
      </c>
    </row>
    <row r="404" spans="1:11" x14ac:dyDescent="0.25">
      <c r="A404">
        <v>403</v>
      </c>
      <c r="B404" s="1">
        <v>38587</v>
      </c>
      <c r="C404" s="2" t="s">
        <v>32</v>
      </c>
      <c r="D404" s="2" t="s">
        <v>123</v>
      </c>
      <c r="E404" s="2" t="s">
        <v>322</v>
      </c>
      <c r="F404" s="2" t="s">
        <v>423</v>
      </c>
      <c r="G404">
        <v>1107.1949999999999</v>
      </c>
      <c r="H404">
        <v>1476.26</v>
      </c>
      <c r="I404">
        <v>369.06500000000005</v>
      </c>
      <c r="J404" t="s">
        <v>1920</v>
      </c>
      <c r="K404" t="s">
        <v>1923</v>
      </c>
    </row>
    <row r="405" spans="1:11" x14ac:dyDescent="0.25">
      <c r="A405">
        <v>404</v>
      </c>
      <c r="B405" s="1">
        <v>38543</v>
      </c>
      <c r="C405" s="2" t="s">
        <v>32</v>
      </c>
      <c r="D405" s="2" t="s">
        <v>123</v>
      </c>
      <c r="E405" s="2" t="s">
        <v>322</v>
      </c>
      <c r="F405" s="2" t="s">
        <v>424</v>
      </c>
      <c r="G405">
        <v>8429.3263999999999</v>
      </c>
      <c r="H405">
        <v>9578.7800000000007</v>
      </c>
      <c r="I405">
        <v>1149.4536000000007</v>
      </c>
      <c r="J405" t="s">
        <v>1922</v>
      </c>
      <c r="K405" t="s">
        <v>1923</v>
      </c>
    </row>
    <row r="406" spans="1:11" x14ac:dyDescent="0.25">
      <c r="A406">
        <v>405</v>
      </c>
      <c r="B406" s="1">
        <v>38274</v>
      </c>
      <c r="C406" s="2" t="s">
        <v>32</v>
      </c>
      <c r="D406" s="2" t="s">
        <v>123</v>
      </c>
      <c r="E406" s="2" t="s">
        <v>322</v>
      </c>
      <c r="F406" s="2" t="s">
        <v>425</v>
      </c>
      <c r="G406">
        <v>185.87119999999999</v>
      </c>
      <c r="H406">
        <v>273.33999999999997</v>
      </c>
      <c r="I406">
        <v>87.468799999999987</v>
      </c>
      <c r="J406" t="s">
        <v>1920</v>
      </c>
      <c r="K406" t="s">
        <v>1921</v>
      </c>
    </row>
    <row r="407" spans="1:11" x14ac:dyDescent="0.25">
      <c r="A407">
        <v>406</v>
      </c>
      <c r="B407" s="1">
        <v>38656</v>
      </c>
      <c r="C407" s="2" t="s">
        <v>32</v>
      </c>
      <c r="D407" s="2" t="s">
        <v>123</v>
      </c>
      <c r="E407" s="2" t="s">
        <v>322</v>
      </c>
      <c r="F407" s="2" t="s">
        <v>426</v>
      </c>
      <c r="G407">
        <v>3160.4580000000001</v>
      </c>
      <c r="H407">
        <v>7023.24</v>
      </c>
      <c r="I407">
        <v>3862.7819999999997</v>
      </c>
      <c r="J407" t="s">
        <v>1922</v>
      </c>
      <c r="K407" t="s">
        <v>1923</v>
      </c>
    </row>
    <row r="408" spans="1:11" x14ac:dyDescent="0.25">
      <c r="A408">
        <v>407</v>
      </c>
      <c r="B408" s="1">
        <v>38479</v>
      </c>
      <c r="C408" s="2" t="s">
        <v>9</v>
      </c>
      <c r="D408" s="2" t="s">
        <v>140</v>
      </c>
      <c r="E408" s="2" t="s">
        <v>322</v>
      </c>
      <c r="F408" s="2" t="s">
        <v>427</v>
      </c>
      <c r="G408">
        <v>3897.7180000000003</v>
      </c>
      <c r="H408">
        <v>7086.76</v>
      </c>
      <c r="I408">
        <v>3189.0419999999999</v>
      </c>
      <c r="J408" t="s">
        <v>1922</v>
      </c>
      <c r="K408" t="s">
        <v>1923</v>
      </c>
    </row>
    <row r="409" spans="1:11" x14ac:dyDescent="0.25">
      <c r="A409">
        <v>408</v>
      </c>
      <c r="B409" s="1">
        <v>38506</v>
      </c>
      <c r="C409" s="2" t="s">
        <v>9</v>
      </c>
      <c r="D409" s="2" t="s">
        <v>140</v>
      </c>
      <c r="E409" s="2" t="s">
        <v>322</v>
      </c>
      <c r="F409" s="2" t="s">
        <v>428</v>
      </c>
      <c r="G409">
        <v>4050.4580999999998</v>
      </c>
      <c r="H409">
        <v>9419.67</v>
      </c>
      <c r="I409">
        <v>5369.2119000000002</v>
      </c>
      <c r="J409" t="s">
        <v>1922</v>
      </c>
      <c r="K409" t="s">
        <v>1923</v>
      </c>
    </row>
    <row r="410" spans="1:11" x14ac:dyDescent="0.25">
      <c r="A410">
        <v>409</v>
      </c>
      <c r="B410" s="1">
        <v>38536</v>
      </c>
      <c r="C410" s="2" t="s">
        <v>9</v>
      </c>
      <c r="D410" s="2" t="s">
        <v>140</v>
      </c>
      <c r="E410" s="2" t="s">
        <v>322</v>
      </c>
      <c r="F410" s="2" t="s">
        <v>429</v>
      </c>
      <c r="G410">
        <v>1598.1743000000001</v>
      </c>
      <c r="H410">
        <v>4319.3900000000003</v>
      </c>
      <c r="I410">
        <v>2721.2157000000002</v>
      </c>
      <c r="J410" t="s">
        <v>1922</v>
      </c>
      <c r="K410" t="s">
        <v>1923</v>
      </c>
    </row>
    <row r="411" spans="1:11" x14ac:dyDescent="0.25">
      <c r="A411">
        <v>410</v>
      </c>
      <c r="B411" s="1">
        <v>38778</v>
      </c>
      <c r="C411" s="2" t="s">
        <v>9</v>
      </c>
      <c r="D411" s="2" t="s">
        <v>140</v>
      </c>
      <c r="E411" s="2" t="s">
        <v>322</v>
      </c>
      <c r="F411" s="2" t="s">
        <v>430</v>
      </c>
      <c r="G411">
        <v>1850.7735</v>
      </c>
      <c r="H411">
        <v>4112.83</v>
      </c>
      <c r="I411">
        <v>2262.0564999999997</v>
      </c>
      <c r="J411" t="s">
        <v>1922</v>
      </c>
      <c r="K411" t="s">
        <v>1923</v>
      </c>
    </row>
    <row r="412" spans="1:11" x14ac:dyDescent="0.25">
      <c r="A412">
        <v>411</v>
      </c>
      <c r="B412" s="1">
        <v>38797</v>
      </c>
      <c r="C412" s="2" t="s">
        <v>14</v>
      </c>
      <c r="D412" s="2" t="s">
        <v>140</v>
      </c>
      <c r="E412" s="2" t="s">
        <v>322</v>
      </c>
      <c r="F412" s="2" t="s">
        <v>431</v>
      </c>
      <c r="G412">
        <v>2464.9074999999998</v>
      </c>
      <c r="H412">
        <v>4481.6499999999996</v>
      </c>
      <c r="I412">
        <v>2016.7424999999998</v>
      </c>
      <c r="J412" t="s">
        <v>1922</v>
      </c>
      <c r="K412" t="s">
        <v>1923</v>
      </c>
    </row>
    <row r="413" spans="1:11" x14ac:dyDescent="0.25">
      <c r="A413">
        <v>412</v>
      </c>
      <c r="B413" s="1">
        <v>38352</v>
      </c>
      <c r="C413" s="2" t="s">
        <v>14</v>
      </c>
      <c r="D413" s="2" t="s">
        <v>140</v>
      </c>
      <c r="E413" s="2" t="s">
        <v>322</v>
      </c>
      <c r="F413" s="2" t="s">
        <v>432</v>
      </c>
      <c r="G413">
        <v>8667.1728000000003</v>
      </c>
      <c r="H413">
        <v>9849.06</v>
      </c>
      <c r="I413">
        <v>1181.8871999999992</v>
      </c>
      <c r="J413" t="s">
        <v>1922</v>
      </c>
      <c r="K413" t="s">
        <v>1923</v>
      </c>
    </row>
    <row r="414" spans="1:11" x14ac:dyDescent="0.25">
      <c r="A414">
        <v>413</v>
      </c>
      <c r="B414" s="1">
        <v>38434</v>
      </c>
      <c r="C414" s="2" t="s">
        <v>19</v>
      </c>
      <c r="D414" s="2" t="s">
        <v>140</v>
      </c>
      <c r="E414" s="2" t="s">
        <v>322</v>
      </c>
      <c r="F414" s="2" t="s">
        <v>433</v>
      </c>
      <c r="G414">
        <v>522.44995000000006</v>
      </c>
      <c r="H414">
        <v>558.77</v>
      </c>
      <c r="I414">
        <v>36.320049999999924</v>
      </c>
      <c r="J414" t="s">
        <v>1920</v>
      </c>
      <c r="K414" t="s">
        <v>1921</v>
      </c>
    </row>
    <row r="415" spans="1:11" x14ac:dyDescent="0.25">
      <c r="A415">
        <v>414</v>
      </c>
      <c r="B415" s="1">
        <v>38242</v>
      </c>
      <c r="C415" s="2" t="s">
        <v>19</v>
      </c>
      <c r="D415" s="2" t="s">
        <v>140</v>
      </c>
      <c r="E415" s="2" t="s">
        <v>322</v>
      </c>
      <c r="F415" s="2" t="s">
        <v>434</v>
      </c>
      <c r="G415">
        <v>1467.4357500000001</v>
      </c>
      <c r="H415">
        <v>1569.45</v>
      </c>
      <c r="I415">
        <v>102.01424999999995</v>
      </c>
      <c r="J415" t="s">
        <v>1920</v>
      </c>
      <c r="K415" t="s">
        <v>1923</v>
      </c>
    </row>
    <row r="416" spans="1:11" x14ac:dyDescent="0.25">
      <c r="A416">
        <v>415</v>
      </c>
      <c r="B416" s="1">
        <v>38832</v>
      </c>
      <c r="C416" s="2" t="s">
        <v>19</v>
      </c>
      <c r="D416" s="2" t="s">
        <v>140</v>
      </c>
      <c r="E416" s="2" t="s">
        <v>322</v>
      </c>
      <c r="F416" s="2" t="s">
        <v>435</v>
      </c>
      <c r="G416">
        <v>3342.2579999999998</v>
      </c>
      <c r="H416">
        <v>7427.24</v>
      </c>
      <c r="I416">
        <v>4084.982</v>
      </c>
      <c r="J416" t="s">
        <v>1922</v>
      </c>
      <c r="K416" t="s">
        <v>1923</v>
      </c>
    </row>
    <row r="417" spans="1:11" x14ac:dyDescent="0.25">
      <c r="A417">
        <v>416</v>
      </c>
      <c r="B417" s="1">
        <v>38715</v>
      </c>
      <c r="C417" s="2" t="s">
        <v>19</v>
      </c>
      <c r="D417" s="2" t="s">
        <v>140</v>
      </c>
      <c r="E417" s="2" t="s">
        <v>322</v>
      </c>
      <c r="F417" s="2" t="s">
        <v>436</v>
      </c>
      <c r="G417">
        <v>13.895999999999999</v>
      </c>
      <c r="H417">
        <v>30.88</v>
      </c>
      <c r="I417">
        <v>16.984000000000002</v>
      </c>
      <c r="J417" t="s">
        <v>1920</v>
      </c>
      <c r="K417" t="s">
        <v>1921</v>
      </c>
    </row>
    <row r="418" spans="1:11" x14ac:dyDescent="0.25">
      <c r="A418">
        <v>417</v>
      </c>
      <c r="B418" s="1">
        <v>38642</v>
      </c>
      <c r="C418" s="2" t="s">
        <v>19</v>
      </c>
      <c r="D418" s="2" t="s">
        <v>140</v>
      </c>
      <c r="E418" s="2" t="s">
        <v>322</v>
      </c>
      <c r="F418" s="2" t="s">
        <v>437</v>
      </c>
      <c r="G418">
        <v>1850.8362</v>
      </c>
      <c r="H418">
        <v>5002.26</v>
      </c>
      <c r="I418">
        <v>3151.4238000000005</v>
      </c>
      <c r="J418" t="s">
        <v>1922</v>
      </c>
      <c r="K418" t="s">
        <v>1923</v>
      </c>
    </row>
    <row r="419" spans="1:11" x14ac:dyDescent="0.25">
      <c r="A419">
        <v>418</v>
      </c>
      <c r="B419" s="1">
        <v>38270</v>
      </c>
      <c r="C419" s="2" t="s">
        <v>27</v>
      </c>
      <c r="D419" s="2" t="s">
        <v>140</v>
      </c>
      <c r="E419" s="2" t="s">
        <v>322</v>
      </c>
      <c r="F419" s="2" t="s">
        <v>438</v>
      </c>
      <c r="G419">
        <v>6417.6632</v>
      </c>
      <c r="H419">
        <v>9437.74</v>
      </c>
      <c r="I419">
        <v>3020.0767999999998</v>
      </c>
      <c r="J419" t="s">
        <v>1922</v>
      </c>
      <c r="K419" t="s">
        <v>1923</v>
      </c>
    </row>
    <row r="420" spans="1:11" x14ac:dyDescent="0.25">
      <c r="A420">
        <v>419</v>
      </c>
      <c r="B420" s="1">
        <v>38469</v>
      </c>
      <c r="C420" s="2" t="s">
        <v>27</v>
      </c>
      <c r="D420" s="2" t="s">
        <v>140</v>
      </c>
      <c r="E420" s="2" t="s">
        <v>322</v>
      </c>
      <c r="F420" s="2" t="s">
        <v>439</v>
      </c>
      <c r="G420">
        <v>1942.1775000000002</v>
      </c>
      <c r="H420">
        <v>2589.5700000000002</v>
      </c>
      <c r="I420">
        <v>647.39249999999993</v>
      </c>
      <c r="J420" t="s">
        <v>1924</v>
      </c>
      <c r="K420" t="s">
        <v>1923</v>
      </c>
    </row>
    <row r="421" spans="1:11" x14ac:dyDescent="0.25">
      <c r="A421">
        <v>420</v>
      </c>
      <c r="B421" s="1">
        <v>38256</v>
      </c>
      <c r="C421" s="2" t="s">
        <v>27</v>
      </c>
      <c r="D421" s="2" t="s">
        <v>140</v>
      </c>
      <c r="E421" s="2" t="s">
        <v>322</v>
      </c>
      <c r="F421" s="2" t="s">
        <v>440</v>
      </c>
      <c r="G421">
        <v>1593.8809999999999</v>
      </c>
      <c r="H421">
        <v>3706.7</v>
      </c>
      <c r="I421">
        <v>2112.819</v>
      </c>
      <c r="J421" t="s">
        <v>1922</v>
      </c>
      <c r="K421" t="s">
        <v>1923</v>
      </c>
    </row>
    <row r="422" spans="1:11" x14ac:dyDescent="0.25">
      <c r="A422">
        <v>421</v>
      </c>
      <c r="B422" s="1">
        <v>38541</v>
      </c>
      <c r="C422" s="2" t="s">
        <v>27</v>
      </c>
      <c r="D422" s="2" t="s">
        <v>140</v>
      </c>
      <c r="E422" s="2" t="s">
        <v>322</v>
      </c>
      <c r="F422" s="2" t="s">
        <v>441</v>
      </c>
      <c r="G422">
        <v>5691.5341999999991</v>
      </c>
      <c r="H422">
        <v>9812.99</v>
      </c>
      <c r="I422">
        <v>4121.4558000000006</v>
      </c>
      <c r="J422" t="s">
        <v>1922</v>
      </c>
      <c r="K422" t="s">
        <v>1923</v>
      </c>
    </row>
    <row r="423" spans="1:11" x14ac:dyDescent="0.25">
      <c r="A423">
        <v>422</v>
      </c>
      <c r="B423" s="1">
        <v>38293</v>
      </c>
      <c r="C423" s="2" t="s">
        <v>27</v>
      </c>
      <c r="D423" s="2" t="s">
        <v>140</v>
      </c>
      <c r="E423" s="2" t="s">
        <v>322</v>
      </c>
      <c r="F423" s="2" t="s">
        <v>442</v>
      </c>
      <c r="G423">
        <v>3549.6149999999998</v>
      </c>
      <c r="H423">
        <v>4732.82</v>
      </c>
      <c r="I423">
        <v>1183.2049999999999</v>
      </c>
      <c r="J423" t="s">
        <v>1922</v>
      </c>
      <c r="K423" t="s">
        <v>1923</v>
      </c>
    </row>
    <row r="424" spans="1:11" x14ac:dyDescent="0.25">
      <c r="A424">
        <v>423</v>
      </c>
      <c r="B424" s="1">
        <v>38426</v>
      </c>
      <c r="C424" s="2" t="s">
        <v>27</v>
      </c>
      <c r="D424" s="2" t="s">
        <v>140</v>
      </c>
      <c r="E424" s="2" t="s">
        <v>322</v>
      </c>
      <c r="F424" s="2" t="s">
        <v>443</v>
      </c>
      <c r="G424">
        <v>1377.0771</v>
      </c>
      <c r="H424">
        <v>3721.83</v>
      </c>
      <c r="I424">
        <v>2344.7529</v>
      </c>
      <c r="J424" t="s">
        <v>1922</v>
      </c>
      <c r="K424" t="s">
        <v>1923</v>
      </c>
    </row>
    <row r="425" spans="1:11" x14ac:dyDescent="0.25">
      <c r="A425">
        <v>424</v>
      </c>
      <c r="B425" s="1">
        <v>38354</v>
      </c>
      <c r="C425" s="2" t="s">
        <v>32</v>
      </c>
      <c r="D425" s="2" t="s">
        <v>140</v>
      </c>
      <c r="E425" s="2" t="s">
        <v>322</v>
      </c>
      <c r="F425" s="2" t="s">
        <v>444</v>
      </c>
      <c r="G425">
        <v>1360.41</v>
      </c>
      <c r="H425">
        <v>1813.88</v>
      </c>
      <c r="I425">
        <v>453.47</v>
      </c>
      <c r="J425" t="s">
        <v>1920</v>
      </c>
      <c r="K425" t="s">
        <v>1923</v>
      </c>
    </row>
    <row r="426" spans="1:11" x14ac:dyDescent="0.25">
      <c r="A426">
        <v>425</v>
      </c>
      <c r="B426" s="1">
        <v>38584</v>
      </c>
      <c r="C426" s="2" t="s">
        <v>32</v>
      </c>
      <c r="D426" s="2" t="s">
        <v>140</v>
      </c>
      <c r="E426" s="2" t="s">
        <v>322</v>
      </c>
      <c r="F426" s="2" t="s">
        <v>445</v>
      </c>
      <c r="G426">
        <v>406.50050000000005</v>
      </c>
      <c r="H426">
        <v>1098.6500000000001</v>
      </c>
      <c r="I426">
        <v>692.14949999999999</v>
      </c>
      <c r="J426" t="s">
        <v>1924</v>
      </c>
      <c r="K426" t="s">
        <v>1923</v>
      </c>
    </row>
    <row r="427" spans="1:11" x14ac:dyDescent="0.25">
      <c r="A427">
        <v>426</v>
      </c>
      <c r="B427" s="1">
        <v>38394</v>
      </c>
      <c r="C427" s="2" t="s">
        <v>9</v>
      </c>
      <c r="D427" s="2" t="s">
        <v>158</v>
      </c>
      <c r="E427" s="2" t="s">
        <v>322</v>
      </c>
      <c r="F427" s="2" t="s">
        <v>446</v>
      </c>
      <c r="G427">
        <v>4673.3073999999997</v>
      </c>
      <c r="H427">
        <v>7920.86</v>
      </c>
      <c r="I427">
        <v>3247.5526</v>
      </c>
      <c r="J427" t="s">
        <v>1922</v>
      </c>
      <c r="K427" t="s">
        <v>1923</v>
      </c>
    </row>
    <row r="428" spans="1:11" x14ac:dyDescent="0.25">
      <c r="A428">
        <v>427</v>
      </c>
      <c r="B428" s="1">
        <v>38767</v>
      </c>
      <c r="C428" s="2" t="s">
        <v>14</v>
      </c>
      <c r="D428" s="2" t="s">
        <v>158</v>
      </c>
      <c r="E428" s="2" t="s">
        <v>322</v>
      </c>
      <c r="F428" s="2" t="s">
        <v>447</v>
      </c>
      <c r="G428">
        <v>7657.5664000000006</v>
      </c>
      <c r="H428">
        <v>8701.7800000000007</v>
      </c>
      <c r="I428">
        <v>1044.2136</v>
      </c>
      <c r="J428" t="s">
        <v>1922</v>
      </c>
      <c r="K428" t="s">
        <v>1923</v>
      </c>
    </row>
    <row r="429" spans="1:11" x14ac:dyDescent="0.25">
      <c r="A429">
        <v>428</v>
      </c>
      <c r="B429" s="1">
        <v>38784</v>
      </c>
      <c r="C429" s="2" t="s">
        <v>14</v>
      </c>
      <c r="D429" s="2" t="s">
        <v>158</v>
      </c>
      <c r="E429" s="2" t="s">
        <v>322</v>
      </c>
      <c r="F429" s="2" t="s">
        <v>448</v>
      </c>
      <c r="G429">
        <v>4014.9744999999998</v>
      </c>
      <c r="H429">
        <v>9337.15</v>
      </c>
      <c r="I429">
        <v>5322.1754999999994</v>
      </c>
      <c r="J429" t="s">
        <v>1922</v>
      </c>
      <c r="K429" t="s">
        <v>1923</v>
      </c>
    </row>
    <row r="430" spans="1:11" x14ac:dyDescent="0.25">
      <c r="A430">
        <v>429</v>
      </c>
      <c r="B430" s="1">
        <v>38379</v>
      </c>
      <c r="C430" s="2" t="s">
        <v>14</v>
      </c>
      <c r="D430" s="2" t="s">
        <v>158</v>
      </c>
      <c r="E430" s="2" t="s">
        <v>322</v>
      </c>
      <c r="F430" s="2" t="s">
        <v>449</v>
      </c>
      <c r="G430">
        <v>1915.5491999999999</v>
      </c>
      <c r="H430">
        <v>5177.16</v>
      </c>
      <c r="I430">
        <v>3261.6107999999999</v>
      </c>
      <c r="J430" t="s">
        <v>1922</v>
      </c>
      <c r="K430" t="s">
        <v>1923</v>
      </c>
    </row>
    <row r="431" spans="1:11" x14ac:dyDescent="0.25">
      <c r="A431">
        <v>430</v>
      </c>
      <c r="B431" s="1">
        <v>38589</v>
      </c>
      <c r="C431" s="2" t="s">
        <v>14</v>
      </c>
      <c r="D431" s="2" t="s">
        <v>158</v>
      </c>
      <c r="E431" s="2" t="s">
        <v>322</v>
      </c>
      <c r="F431" s="2" t="s">
        <v>450</v>
      </c>
      <c r="G431">
        <v>2596.2075000000004</v>
      </c>
      <c r="H431">
        <v>5769.35</v>
      </c>
      <c r="I431">
        <v>3173.1424999999999</v>
      </c>
      <c r="J431" t="s">
        <v>1922</v>
      </c>
      <c r="K431" t="s">
        <v>1923</v>
      </c>
    </row>
    <row r="432" spans="1:11" x14ac:dyDescent="0.25">
      <c r="A432">
        <v>431</v>
      </c>
      <c r="B432" s="1">
        <v>38426</v>
      </c>
      <c r="C432" s="2" t="s">
        <v>19</v>
      </c>
      <c r="D432" s="2" t="s">
        <v>158</v>
      </c>
      <c r="E432" s="2" t="s">
        <v>322</v>
      </c>
      <c r="F432" s="2" t="s">
        <v>451</v>
      </c>
      <c r="G432">
        <v>3489.7179000000001</v>
      </c>
      <c r="H432">
        <v>9431.67</v>
      </c>
      <c r="I432">
        <v>5941.9521000000004</v>
      </c>
      <c r="J432" t="s">
        <v>1922</v>
      </c>
      <c r="K432" t="s">
        <v>1923</v>
      </c>
    </row>
    <row r="433" spans="1:11" x14ac:dyDescent="0.25">
      <c r="A433">
        <v>432</v>
      </c>
      <c r="B433" s="1">
        <v>38279</v>
      </c>
      <c r="C433" s="2" t="s">
        <v>19</v>
      </c>
      <c r="D433" s="2" t="s">
        <v>158</v>
      </c>
      <c r="E433" s="2" t="s">
        <v>322</v>
      </c>
      <c r="F433" s="2" t="s">
        <v>452</v>
      </c>
      <c r="G433">
        <v>3251.1050000000005</v>
      </c>
      <c r="H433">
        <v>5911.1</v>
      </c>
      <c r="I433">
        <v>2659.9949999999999</v>
      </c>
      <c r="J433" t="s">
        <v>1922</v>
      </c>
      <c r="K433" t="s">
        <v>1923</v>
      </c>
    </row>
    <row r="434" spans="1:11" x14ac:dyDescent="0.25">
      <c r="A434">
        <v>433</v>
      </c>
      <c r="B434" s="1">
        <v>38216</v>
      </c>
      <c r="C434" s="2" t="s">
        <v>19</v>
      </c>
      <c r="D434" s="2" t="s">
        <v>158</v>
      </c>
      <c r="E434" s="2" t="s">
        <v>322</v>
      </c>
      <c r="F434" s="2" t="s">
        <v>453</v>
      </c>
      <c r="G434">
        <v>301.33499999999998</v>
      </c>
      <c r="H434">
        <v>401.78</v>
      </c>
      <c r="I434">
        <v>100.44499999999999</v>
      </c>
      <c r="J434" t="s">
        <v>1920</v>
      </c>
      <c r="K434" t="s">
        <v>1921</v>
      </c>
    </row>
    <row r="435" spans="1:11" x14ac:dyDescent="0.25">
      <c r="A435">
        <v>434</v>
      </c>
      <c r="B435" s="1">
        <v>38750</v>
      </c>
      <c r="C435" s="2" t="s">
        <v>19</v>
      </c>
      <c r="D435" s="2" t="s">
        <v>158</v>
      </c>
      <c r="E435" s="2" t="s">
        <v>322</v>
      </c>
      <c r="F435" s="2" t="s">
        <v>454</v>
      </c>
      <c r="G435">
        <v>7.4104000000000001</v>
      </c>
      <c r="H435">
        <v>12.56</v>
      </c>
      <c r="I435">
        <v>5.1496000000000004</v>
      </c>
      <c r="J435" t="s">
        <v>1920</v>
      </c>
      <c r="K435" t="s">
        <v>1921</v>
      </c>
    </row>
    <row r="436" spans="1:11" x14ac:dyDescent="0.25">
      <c r="A436">
        <v>435</v>
      </c>
      <c r="B436" s="1">
        <v>38714</v>
      </c>
      <c r="C436" s="2" t="s">
        <v>19</v>
      </c>
      <c r="D436" s="2" t="s">
        <v>158</v>
      </c>
      <c r="E436" s="2" t="s">
        <v>322</v>
      </c>
      <c r="F436" s="2" t="s">
        <v>455</v>
      </c>
      <c r="G436">
        <v>6404.2725000000009</v>
      </c>
      <c r="H436">
        <v>8539.0300000000007</v>
      </c>
      <c r="I436">
        <v>2134.7574999999997</v>
      </c>
      <c r="J436" t="s">
        <v>1922</v>
      </c>
      <c r="K436" t="s">
        <v>1923</v>
      </c>
    </row>
    <row r="437" spans="1:11" x14ac:dyDescent="0.25">
      <c r="A437">
        <v>436</v>
      </c>
      <c r="B437" s="1">
        <v>38238</v>
      </c>
      <c r="C437" s="2" t="s">
        <v>19</v>
      </c>
      <c r="D437" s="2" t="s">
        <v>158</v>
      </c>
      <c r="E437" s="2" t="s">
        <v>322</v>
      </c>
      <c r="F437" s="2" t="s">
        <v>456</v>
      </c>
      <c r="G437">
        <v>1907.5574000000001</v>
      </c>
      <c r="H437">
        <v>4436.18</v>
      </c>
      <c r="I437">
        <v>2528.6226000000001</v>
      </c>
      <c r="J437" t="s">
        <v>1922</v>
      </c>
      <c r="K437" t="s">
        <v>1923</v>
      </c>
    </row>
    <row r="438" spans="1:11" x14ac:dyDescent="0.25">
      <c r="A438">
        <v>437</v>
      </c>
      <c r="B438" s="1">
        <v>38746</v>
      </c>
      <c r="C438" s="2" t="s">
        <v>19</v>
      </c>
      <c r="D438" s="2" t="s">
        <v>158</v>
      </c>
      <c r="E438" s="2" t="s">
        <v>322</v>
      </c>
      <c r="F438" s="2" t="s">
        <v>457</v>
      </c>
      <c r="G438">
        <v>2809.7498000000001</v>
      </c>
      <c r="H438">
        <v>3005.08</v>
      </c>
      <c r="I438">
        <v>195.33019999999988</v>
      </c>
      <c r="J438" t="s">
        <v>1920</v>
      </c>
      <c r="K438" t="s">
        <v>1923</v>
      </c>
    </row>
    <row r="439" spans="1:11" x14ac:dyDescent="0.25">
      <c r="A439">
        <v>438</v>
      </c>
      <c r="B439" s="1">
        <v>38773</v>
      </c>
      <c r="C439" s="2" t="s">
        <v>19</v>
      </c>
      <c r="D439" s="2" t="s">
        <v>158</v>
      </c>
      <c r="E439" s="2" t="s">
        <v>322</v>
      </c>
      <c r="F439" s="2" t="s">
        <v>458</v>
      </c>
      <c r="G439">
        <v>1315.10555</v>
      </c>
      <c r="H439">
        <v>1406.53</v>
      </c>
      <c r="I439">
        <v>91.424449999999979</v>
      </c>
      <c r="J439" t="s">
        <v>1920</v>
      </c>
      <c r="K439" t="s">
        <v>1923</v>
      </c>
    </row>
    <row r="440" spans="1:11" x14ac:dyDescent="0.25">
      <c r="A440">
        <v>439</v>
      </c>
      <c r="B440" s="1">
        <v>38587</v>
      </c>
      <c r="C440" s="2" t="s">
        <v>19</v>
      </c>
      <c r="D440" s="2" t="s">
        <v>158</v>
      </c>
      <c r="E440" s="2" t="s">
        <v>322</v>
      </c>
      <c r="F440" s="2" t="s">
        <v>459</v>
      </c>
      <c r="G440">
        <v>4906.6270000000004</v>
      </c>
      <c r="H440">
        <v>8921.14</v>
      </c>
      <c r="I440">
        <v>4014.512999999999</v>
      </c>
      <c r="J440" t="s">
        <v>1922</v>
      </c>
      <c r="K440" t="s">
        <v>1923</v>
      </c>
    </row>
    <row r="441" spans="1:11" x14ac:dyDescent="0.25">
      <c r="A441">
        <v>440</v>
      </c>
      <c r="B441" s="1">
        <v>38260</v>
      </c>
      <c r="C441" s="2" t="s">
        <v>27</v>
      </c>
      <c r="D441" s="2" t="s">
        <v>158</v>
      </c>
      <c r="E441" s="2" t="s">
        <v>322</v>
      </c>
      <c r="F441" s="2" t="s">
        <v>460</v>
      </c>
      <c r="G441">
        <v>2121.6734999999999</v>
      </c>
      <c r="H441">
        <v>4714.83</v>
      </c>
      <c r="I441">
        <v>2593.1565000000001</v>
      </c>
      <c r="J441" t="s">
        <v>1922</v>
      </c>
      <c r="K441" t="s">
        <v>1923</v>
      </c>
    </row>
    <row r="442" spans="1:11" x14ac:dyDescent="0.25">
      <c r="A442">
        <v>441</v>
      </c>
      <c r="B442" s="1">
        <v>38373</v>
      </c>
      <c r="C442" s="2" t="s">
        <v>27</v>
      </c>
      <c r="D442" s="2" t="s">
        <v>158</v>
      </c>
      <c r="E442" s="2" t="s">
        <v>322</v>
      </c>
      <c r="F442" s="2" t="s">
        <v>461</v>
      </c>
      <c r="G442">
        <v>3070.1549999999997</v>
      </c>
      <c r="H442">
        <v>4093.54</v>
      </c>
      <c r="I442">
        <v>1023.3850000000002</v>
      </c>
      <c r="J442" t="s">
        <v>1922</v>
      </c>
      <c r="K442" t="s">
        <v>1923</v>
      </c>
    </row>
    <row r="443" spans="1:11" x14ac:dyDescent="0.25">
      <c r="A443">
        <v>442</v>
      </c>
      <c r="B443" s="1">
        <v>38876</v>
      </c>
      <c r="C443" s="2" t="s">
        <v>27</v>
      </c>
      <c r="D443" s="2" t="s">
        <v>158</v>
      </c>
      <c r="E443" s="2" t="s">
        <v>322</v>
      </c>
      <c r="F443" s="2" t="s">
        <v>462</v>
      </c>
      <c r="G443">
        <v>1563.0155999999999</v>
      </c>
      <c r="H443">
        <v>3634.92</v>
      </c>
      <c r="I443">
        <v>2071.9044000000004</v>
      </c>
      <c r="J443" t="s">
        <v>1922</v>
      </c>
      <c r="K443" t="s">
        <v>1923</v>
      </c>
    </row>
    <row r="444" spans="1:11" x14ac:dyDescent="0.25">
      <c r="A444">
        <v>443</v>
      </c>
      <c r="B444" s="1">
        <v>38453</v>
      </c>
      <c r="C444" s="2" t="s">
        <v>27</v>
      </c>
      <c r="D444" s="2" t="s">
        <v>158</v>
      </c>
      <c r="E444" s="2" t="s">
        <v>322</v>
      </c>
      <c r="F444" s="2" t="s">
        <v>463</v>
      </c>
      <c r="G444">
        <v>139.9451</v>
      </c>
      <c r="H444">
        <v>378.23</v>
      </c>
      <c r="I444">
        <v>238.28490000000002</v>
      </c>
      <c r="J444" t="s">
        <v>1920</v>
      </c>
      <c r="K444" t="s">
        <v>1921</v>
      </c>
    </row>
    <row r="445" spans="1:11" x14ac:dyDescent="0.25">
      <c r="A445">
        <v>444</v>
      </c>
      <c r="B445" s="1">
        <v>38364</v>
      </c>
      <c r="C445" s="2" t="s">
        <v>27</v>
      </c>
      <c r="D445" s="2" t="s">
        <v>158</v>
      </c>
      <c r="E445" s="2" t="s">
        <v>322</v>
      </c>
      <c r="F445" s="2" t="s">
        <v>464</v>
      </c>
      <c r="G445">
        <v>3836.5085000000004</v>
      </c>
      <c r="H445">
        <v>6975.47</v>
      </c>
      <c r="I445">
        <v>3138.9614999999999</v>
      </c>
      <c r="J445" t="s">
        <v>1922</v>
      </c>
      <c r="K445" t="s">
        <v>1923</v>
      </c>
    </row>
    <row r="446" spans="1:11" x14ac:dyDescent="0.25">
      <c r="A446">
        <v>445</v>
      </c>
      <c r="B446" s="1">
        <v>38565</v>
      </c>
      <c r="C446" s="2" t="s">
        <v>27</v>
      </c>
      <c r="D446" s="2" t="s">
        <v>158</v>
      </c>
      <c r="E446" s="2" t="s">
        <v>322</v>
      </c>
      <c r="F446" s="2" t="s">
        <v>465</v>
      </c>
      <c r="G446">
        <v>1375.0212000000001</v>
      </c>
      <c r="H446">
        <v>2022.09</v>
      </c>
      <c r="I446">
        <v>647.06879999999978</v>
      </c>
      <c r="J446" t="s">
        <v>1924</v>
      </c>
      <c r="K446" t="s">
        <v>1923</v>
      </c>
    </row>
    <row r="447" spans="1:11" x14ac:dyDescent="0.25">
      <c r="A447">
        <v>446</v>
      </c>
      <c r="B447" s="1">
        <v>38321</v>
      </c>
      <c r="C447" s="2" t="s">
        <v>32</v>
      </c>
      <c r="D447" s="2" t="s">
        <v>158</v>
      </c>
      <c r="E447" s="2" t="s">
        <v>322</v>
      </c>
      <c r="F447" s="2" t="s">
        <v>466</v>
      </c>
      <c r="G447">
        <v>4760.7907999999998</v>
      </c>
      <c r="H447">
        <v>8208.26</v>
      </c>
      <c r="I447">
        <v>3447.4692000000005</v>
      </c>
      <c r="J447" t="s">
        <v>1922</v>
      </c>
      <c r="K447" t="s">
        <v>1923</v>
      </c>
    </row>
    <row r="448" spans="1:11" x14ac:dyDescent="0.25">
      <c r="A448">
        <v>447</v>
      </c>
      <c r="B448" s="1">
        <v>38779</v>
      </c>
      <c r="C448" s="2" t="s">
        <v>32</v>
      </c>
      <c r="D448" s="2" t="s">
        <v>158</v>
      </c>
      <c r="E448" s="2" t="s">
        <v>322</v>
      </c>
      <c r="F448" s="2" t="s">
        <v>467</v>
      </c>
      <c r="G448">
        <v>426.47829999999999</v>
      </c>
      <c r="H448">
        <v>991.81</v>
      </c>
      <c r="I448">
        <v>565.33169999999996</v>
      </c>
      <c r="J448" t="s">
        <v>1924</v>
      </c>
      <c r="K448" t="s">
        <v>1923</v>
      </c>
    </row>
    <row r="449" spans="1:11" x14ac:dyDescent="0.25">
      <c r="A449">
        <v>448</v>
      </c>
      <c r="B449" s="1">
        <v>38823</v>
      </c>
      <c r="C449" s="2" t="s">
        <v>32</v>
      </c>
      <c r="D449" s="2" t="s">
        <v>158</v>
      </c>
      <c r="E449" s="2" t="s">
        <v>322</v>
      </c>
      <c r="F449" s="2" t="s">
        <v>468</v>
      </c>
      <c r="G449">
        <v>2350.4615999999996</v>
      </c>
      <c r="H449">
        <v>4052.52</v>
      </c>
      <c r="I449">
        <v>1702.0584000000003</v>
      </c>
      <c r="J449" t="s">
        <v>1922</v>
      </c>
      <c r="K449" t="s">
        <v>1923</v>
      </c>
    </row>
    <row r="450" spans="1:11" x14ac:dyDescent="0.25">
      <c r="A450">
        <v>449</v>
      </c>
      <c r="B450" s="1">
        <v>38327</v>
      </c>
      <c r="C450" s="2" t="s">
        <v>32</v>
      </c>
      <c r="D450" s="2" t="s">
        <v>158</v>
      </c>
      <c r="E450" s="2" t="s">
        <v>322</v>
      </c>
      <c r="F450" s="2" t="s">
        <v>469</v>
      </c>
      <c r="G450">
        <v>2226.9456</v>
      </c>
      <c r="H450">
        <v>2530.62</v>
      </c>
      <c r="I450">
        <v>303.67439999999988</v>
      </c>
      <c r="J450" t="s">
        <v>1920</v>
      </c>
      <c r="K450" t="s">
        <v>1923</v>
      </c>
    </row>
    <row r="451" spans="1:11" x14ac:dyDescent="0.25">
      <c r="A451">
        <v>450</v>
      </c>
      <c r="B451" s="1">
        <v>38788</v>
      </c>
      <c r="C451" s="2" t="s">
        <v>9</v>
      </c>
      <c r="D451" s="2" t="s">
        <v>10</v>
      </c>
      <c r="E451" s="2" t="s">
        <v>470</v>
      </c>
      <c r="F451" s="2" t="s">
        <v>471</v>
      </c>
      <c r="G451">
        <v>3445.1291999999999</v>
      </c>
      <c r="H451">
        <v>9311.16</v>
      </c>
      <c r="I451">
        <v>5866.0308000000005</v>
      </c>
      <c r="J451" t="s">
        <v>1922</v>
      </c>
      <c r="K451" t="s">
        <v>1923</v>
      </c>
    </row>
    <row r="452" spans="1:11" x14ac:dyDescent="0.25">
      <c r="A452">
        <v>451</v>
      </c>
      <c r="B452" s="1">
        <v>38661</v>
      </c>
      <c r="C452" s="2" t="s">
        <v>9</v>
      </c>
      <c r="D452" s="2" t="s">
        <v>10</v>
      </c>
      <c r="E452" s="2" t="s">
        <v>470</v>
      </c>
      <c r="F452" s="2" t="s">
        <v>472</v>
      </c>
      <c r="G452">
        <v>7261.4696000000004</v>
      </c>
      <c r="H452">
        <v>8251.67</v>
      </c>
      <c r="I452">
        <v>990.20039999999972</v>
      </c>
      <c r="J452" t="s">
        <v>1924</v>
      </c>
      <c r="K452" t="s">
        <v>1923</v>
      </c>
    </row>
    <row r="453" spans="1:11" x14ac:dyDescent="0.25">
      <c r="A453">
        <v>452</v>
      </c>
      <c r="B453" s="1">
        <v>38645</v>
      </c>
      <c r="C453" s="2" t="s">
        <v>14</v>
      </c>
      <c r="D453" s="2" t="s">
        <v>10</v>
      </c>
      <c r="E453" s="2" t="s">
        <v>470</v>
      </c>
      <c r="F453" s="2" t="s">
        <v>473</v>
      </c>
      <c r="G453">
        <v>5027.1035999999995</v>
      </c>
      <c r="H453">
        <v>8667.42</v>
      </c>
      <c r="I453">
        <v>3640.3164000000006</v>
      </c>
      <c r="J453" t="s">
        <v>1922</v>
      </c>
      <c r="K453" t="s">
        <v>1923</v>
      </c>
    </row>
    <row r="454" spans="1:11" x14ac:dyDescent="0.25">
      <c r="A454">
        <v>453</v>
      </c>
      <c r="B454" s="1">
        <v>38355</v>
      </c>
      <c r="C454" s="2" t="s">
        <v>14</v>
      </c>
      <c r="D454" s="2" t="s">
        <v>10</v>
      </c>
      <c r="E454" s="2" t="s">
        <v>470</v>
      </c>
      <c r="F454" s="2" t="s">
        <v>474</v>
      </c>
      <c r="G454">
        <v>1690.7605000000003</v>
      </c>
      <c r="H454">
        <v>3074.11</v>
      </c>
      <c r="I454">
        <v>1383.3494999999998</v>
      </c>
      <c r="J454" t="s">
        <v>1922</v>
      </c>
      <c r="K454" t="s">
        <v>1923</v>
      </c>
    </row>
    <row r="455" spans="1:11" x14ac:dyDescent="0.25">
      <c r="A455">
        <v>454</v>
      </c>
      <c r="B455" s="1">
        <v>38560</v>
      </c>
      <c r="C455" s="2" t="s">
        <v>14</v>
      </c>
      <c r="D455" s="2" t="s">
        <v>10</v>
      </c>
      <c r="E455" s="2" t="s">
        <v>470</v>
      </c>
      <c r="F455" s="2" t="s">
        <v>475</v>
      </c>
      <c r="G455">
        <v>5568.6855000000005</v>
      </c>
      <c r="H455">
        <v>9438.4500000000007</v>
      </c>
      <c r="I455">
        <v>3869.7645000000002</v>
      </c>
      <c r="J455" t="s">
        <v>1922</v>
      </c>
      <c r="K455" t="s">
        <v>1923</v>
      </c>
    </row>
    <row r="456" spans="1:11" x14ac:dyDescent="0.25">
      <c r="A456">
        <v>455</v>
      </c>
      <c r="B456" s="1">
        <v>38260</v>
      </c>
      <c r="C456" s="2" t="s">
        <v>14</v>
      </c>
      <c r="D456" s="2" t="s">
        <v>10</v>
      </c>
      <c r="E456" s="2" t="s">
        <v>470</v>
      </c>
      <c r="F456" s="2" t="s">
        <v>476</v>
      </c>
      <c r="G456">
        <v>2896.0212000000001</v>
      </c>
      <c r="H456">
        <v>4993.1400000000003</v>
      </c>
      <c r="I456">
        <v>2097.1188000000002</v>
      </c>
      <c r="J456" t="s">
        <v>1922</v>
      </c>
      <c r="K456" t="s">
        <v>1923</v>
      </c>
    </row>
    <row r="457" spans="1:11" x14ac:dyDescent="0.25">
      <c r="A457">
        <v>456</v>
      </c>
      <c r="B457" s="1">
        <v>38878</v>
      </c>
      <c r="C457" s="2" t="s">
        <v>14</v>
      </c>
      <c r="D457" s="2" t="s">
        <v>10</v>
      </c>
      <c r="E457" s="2" t="s">
        <v>470</v>
      </c>
      <c r="F457" s="2" t="s">
        <v>477</v>
      </c>
      <c r="G457">
        <v>2681.739</v>
      </c>
      <c r="H457">
        <v>5959.42</v>
      </c>
      <c r="I457">
        <v>3277.681</v>
      </c>
      <c r="J457" t="s">
        <v>1922</v>
      </c>
      <c r="K457" t="s">
        <v>1923</v>
      </c>
    </row>
    <row r="458" spans="1:11" x14ac:dyDescent="0.25">
      <c r="A458">
        <v>457</v>
      </c>
      <c r="B458" s="1">
        <v>38472</v>
      </c>
      <c r="C458" s="2" t="s">
        <v>14</v>
      </c>
      <c r="D458" s="2" t="s">
        <v>10</v>
      </c>
      <c r="E458" s="2" t="s">
        <v>470</v>
      </c>
      <c r="F458" s="2" t="s">
        <v>478</v>
      </c>
      <c r="G458">
        <v>2401.7329</v>
      </c>
      <c r="H458">
        <v>6491.17</v>
      </c>
      <c r="I458">
        <v>4089.4371000000001</v>
      </c>
      <c r="J458" t="s">
        <v>1922</v>
      </c>
      <c r="K458" t="s">
        <v>1923</v>
      </c>
    </row>
    <row r="459" spans="1:11" x14ac:dyDescent="0.25">
      <c r="A459">
        <v>458</v>
      </c>
      <c r="B459" s="1">
        <v>38807</v>
      </c>
      <c r="C459" s="2" t="s">
        <v>14</v>
      </c>
      <c r="D459" s="2" t="s">
        <v>10</v>
      </c>
      <c r="E459" s="2" t="s">
        <v>470</v>
      </c>
      <c r="F459" s="2" t="s">
        <v>479</v>
      </c>
      <c r="G459">
        <v>4453.9949999999999</v>
      </c>
      <c r="H459">
        <v>5938.66</v>
      </c>
      <c r="I459">
        <v>1484.665</v>
      </c>
      <c r="J459" t="s">
        <v>1922</v>
      </c>
      <c r="K459" t="s">
        <v>1923</v>
      </c>
    </row>
    <row r="460" spans="1:11" x14ac:dyDescent="0.25">
      <c r="A460">
        <v>459</v>
      </c>
      <c r="B460" s="1">
        <v>38606</v>
      </c>
      <c r="C460" s="2" t="s">
        <v>14</v>
      </c>
      <c r="D460" s="2" t="s">
        <v>10</v>
      </c>
      <c r="E460" s="2" t="s">
        <v>470</v>
      </c>
      <c r="F460" s="2" t="s">
        <v>480</v>
      </c>
      <c r="G460">
        <v>2990.2622999999999</v>
      </c>
      <c r="H460">
        <v>8081.79</v>
      </c>
      <c r="I460">
        <v>5091.5277000000006</v>
      </c>
      <c r="J460" t="s">
        <v>1922</v>
      </c>
      <c r="K460" t="s">
        <v>1923</v>
      </c>
    </row>
    <row r="461" spans="1:11" x14ac:dyDescent="0.25">
      <c r="A461">
        <v>460</v>
      </c>
      <c r="B461" s="1">
        <v>38559</v>
      </c>
      <c r="C461" s="2" t="s">
        <v>19</v>
      </c>
      <c r="D461" s="2" t="s">
        <v>10</v>
      </c>
      <c r="E461" s="2" t="s">
        <v>470</v>
      </c>
      <c r="F461" s="2" t="s">
        <v>481</v>
      </c>
      <c r="G461">
        <v>3562.1960000000004</v>
      </c>
      <c r="H461">
        <v>6476.72</v>
      </c>
      <c r="I461">
        <v>2914.5239999999999</v>
      </c>
      <c r="J461" t="s">
        <v>1922</v>
      </c>
      <c r="K461" t="s">
        <v>1923</v>
      </c>
    </row>
    <row r="462" spans="1:11" x14ac:dyDescent="0.25">
      <c r="A462">
        <v>461</v>
      </c>
      <c r="B462" s="1">
        <v>38792</v>
      </c>
      <c r="C462" s="2" t="s">
        <v>19</v>
      </c>
      <c r="D462" s="2" t="s">
        <v>10</v>
      </c>
      <c r="E462" s="2" t="s">
        <v>470</v>
      </c>
      <c r="F462" s="2" t="s">
        <v>482</v>
      </c>
      <c r="G462">
        <v>9007.0513499999997</v>
      </c>
      <c r="H462">
        <v>9633.2099999999991</v>
      </c>
      <c r="I462">
        <v>626.1586499999994</v>
      </c>
      <c r="J462" t="s">
        <v>1924</v>
      </c>
      <c r="K462" t="s">
        <v>1923</v>
      </c>
    </row>
    <row r="463" spans="1:11" x14ac:dyDescent="0.25">
      <c r="A463">
        <v>462</v>
      </c>
      <c r="B463" s="1">
        <v>38488</v>
      </c>
      <c r="C463" s="2" t="s">
        <v>19</v>
      </c>
      <c r="D463" s="2" t="s">
        <v>10</v>
      </c>
      <c r="E463" s="2" t="s">
        <v>470</v>
      </c>
      <c r="F463" s="2" t="s">
        <v>483</v>
      </c>
      <c r="G463">
        <v>2887.7213999999999</v>
      </c>
      <c r="H463">
        <v>4978.83</v>
      </c>
      <c r="I463">
        <v>2091.1086</v>
      </c>
      <c r="J463" t="s">
        <v>1922</v>
      </c>
      <c r="K463" t="s">
        <v>1923</v>
      </c>
    </row>
    <row r="464" spans="1:11" x14ac:dyDescent="0.25">
      <c r="A464">
        <v>463</v>
      </c>
      <c r="B464" s="1">
        <v>38284</v>
      </c>
      <c r="C464" s="2" t="s">
        <v>19</v>
      </c>
      <c r="D464" s="2" t="s">
        <v>10</v>
      </c>
      <c r="E464" s="2" t="s">
        <v>470</v>
      </c>
      <c r="F464" s="2" t="s">
        <v>484</v>
      </c>
      <c r="G464">
        <v>1515.5573999999999</v>
      </c>
      <c r="H464">
        <v>2613.0300000000002</v>
      </c>
      <c r="I464">
        <v>1097.4726000000003</v>
      </c>
      <c r="J464" t="s">
        <v>1922</v>
      </c>
      <c r="K464" t="s">
        <v>1923</v>
      </c>
    </row>
    <row r="465" spans="1:11" x14ac:dyDescent="0.25">
      <c r="A465">
        <v>464</v>
      </c>
      <c r="B465" s="1">
        <v>38615</v>
      </c>
      <c r="C465" s="2" t="s">
        <v>19</v>
      </c>
      <c r="D465" s="2" t="s">
        <v>10</v>
      </c>
      <c r="E465" s="2" t="s">
        <v>470</v>
      </c>
      <c r="F465" s="2" t="s">
        <v>485</v>
      </c>
      <c r="G465">
        <v>4646.1769999999997</v>
      </c>
      <c r="H465">
        <v>8010.65</v>
      </c>
      <c r="I465">
        <v>3364.473</v>
      </c>
      <c r="J465" t="s">
        <v>1922</v>
      </c>
      <c r="K465" t="s">
        <v>1923</v>
      </c>
    </row>
    <row r="466" spans="1:11" x14ac:dyDescent="0.25">
      <c r="A466">
        <v>465</v>
      </c>
      <c r="B466" s="1">
        <v>38236</v>
      </c>
      <c r="C466" s="2" t="s">
        <v>19</v>
      </c>
      <c r="D466" s="2" t="s">
        <v>10</v>
      </c>
      <c r="E466" s="2" t="s">
        <v>470</v>
      </c>
      <c r="F466" s="2" t="s">
        <v>486</v>
      </c>
      <c r="G466">
        <v>4774.7205000000004</v>
      </c>
      <c r="H466">
        <v>8681.31</v>
      </c>
      <c r="I466">
        <v>3906.5894999999991</v>
      </c>
      <c r="J466" t="s">
        <v>1922</v>
      </c>
      <c r="K466" t="s">
        <v>1923</v>
      </c>
    </row>
    <row r="467" spans="1:11" x14ac:dyDescent="0.25">
      <c r="A467">
        <v>466</v>
      </c>
      <c r="B467" s="1">
        <v>38755</v>
      </c>
      <c r="C467" s="2" t="s">
        <v>27</v>
      </c>
      <c r="D467" s="2" t="s">
        <v>10</v>
      </c>
      <c r="E467" s="2" t="s">
        <v>470</v>
      </c>
      <c r="F467" s="2" t="s">
        <v>487</v>
      </c>
      <c r="G467">
        <v>4002.6749999999997</v>
      </c>
      <c r="H467">
        <v>5336.9</v>
      </c>
      <c r="I467">
        <v>1334.2249999999999</v>
      </c>
      <c r="J467" t="s">
        <v>1922</v>
      </c>
      <c r="K467" t="s">
        <v>1923</v>
      </c>
    </row>
    <row r="468" spans="1:11" x14ac:dyDescent="0.25">
      <c r="A468">
        <v>467</v>
      </c>
      <c r="B468" s="1">
        <v>38855</v>
      </c>
      <c r="C468" s="2" t="s">
        <v>27</v>
      </c>
      <c r="D468" s="2" t="s">
        <v>10</v>
      </c>
      <c r="E468" s="2" t="s">
        <v>470</v>
      </c>
      <c r="F468" s="2" t="s">
        <v>488</v>
      </c>
      <c r="G468">
        <v>5309.2380000000003</v>
      </c>
      <c r="H468">
        <v>9653.16</v>
      </c>
      <c r="I468">
        <v>4343.9219999999996</v>
      </c>
      <c r="J468" t="s">
        <v>1922</v>
      </c>
      <c r="K468" t="s">
        <v>1923</v>
      </c>
    </row>
    <row r="469" spans="1:11" x14ac:dyDescent="0.25">
      <c r="A469">
        <v>468</v>
      </c>
      <c r="B469" s="1">
        <v>38570</v>
      </c>
      <c r="C469" s="2" t="s">
        <v>9</v>
      </c>
      <c r="D469" s="2" t="s">
        <v>37</v>
      </c>
      <c r="E469" s="2" t="s">
        <v>470</v>
      </c>
      <c r="F469" s="2" t="s">
        <v>489</v>
      </c>
      <c r="G469">
        <v>769.61479999999995</v>
      </c>
      <c r="H469">
        <v>2080.04</v>
      </c>
      <c r="I469">
        <v>1310.4252000000001</v>
      </c>
      <c r="J469" t="s">
        <v>1922</v>
      </c>
      <c r="K469" t="s">
        <v>1923</v>
      </c>
    </row>
    <row r="470" spans="1:11" x14ac:dyDescent="0.25">
      <c r="A470">
        <v>469</v>
      </c>
      <c r="B470" s="1">
        <v>38726</v>
      </c>
      <c r="C470" s="2" t="s">
        <v>9</v>
      </c>
      <c r="D470" s="2" t="s">
        <v>37</v>
      </c>
      <c r="E470" s="2" t="s">
        <v>470</v>
      </c>
      <c r="F470" s="2" t="s">
        <v>490</v>
      </c>
      <c r="G470">
        <v>2070.5570000000002</v>
      </c>
      <c r="H470">
        <v>5596.1</v>
      </c>
      <c r="I470">
        <v>3525.5430000000001</v>
      </c>
      <c r="J470" t="s">
        <v>1922</v>
      </c>
      <c r="K470" t="s">
        <v>1923</v>
      </c>
    </row>
    <row r="471" spans="1:11" x14ac:dyDescent="0.25">
      <c r="A471">
        <v>470</v>
      </c>
      <c r="B471" s="1">
        <v>38330</v>
      </c>
      <c r="C471" s="2" t="s">
        <v>9</v>
      </c>
      <c r="D471" s="2" t="s">
        <v>37</v>
      </c>
      <c r="E471" s="2" t="s">
        <v>470</v>
      </c>
      <c r="F471" s="2" t="s">
        <v>491</v>
      </c>
      <c r="G471">
        <v>2607.7049000000002</v>
      </c>
      <c r="H471">
        <v>6064.43</v>
      </c>
      <c r="I471">
        <v>3456.7251000000001</v>
      </c>
      <c r="J471" t="s">
        <v>1922</v>
      </c>
      <c r="K471" t="s">
        <v>1923</v>
      </c>
    </row>
    <row r="472" spans="1:11" x14ac:dyDescent="0.25">
      <c r="A472">
        <v>471</v>
      </c>
      <c r="B472" s="1">
        <v>38339</v>
      </c>
      <c r="C472" s="2" t="s">
        <v>19</v>
      </c>
      <c r="D472" s="2" t="s">
        <v>37</v>
      </c>
      <c r="E472" s="2" t="s">
        <v>470</v>
      </c>
      <c r="F472" s="2" t="s">
        <v>492</v>
      </c>
      <c r="G472">
        <v>1826.6171999999999</v>
      </c>
      <c r="H472">
        <v>3149.34</v>
      </c>
      <c r="I472">
        <v>1322.7228000000002</v>
      </c>
      <c r="J472" t="s">
        <v>1922</v>
      </c>
      <c r="K472" t="s">
        <v>1923</v>
      </c>
    </row>
    <row r="473" spans="1:11" x14ac:dyDescent="0.25">
      <c r="A473">
        <v>472</v>
      </c>
      <c r="B473" s="1">
        <v>38754</v>
      </c>
      <c r="C473" s="2" t="s">
        <v>19</v>
      </c>
      <c r="D473" s="2" t="s">
        <v>37</v>
      </c>
      <c r="E473" s="2" t="s">
        <v>470</v>
      </c>
      <c r="F473" s="2" t="s">
        <v>302</v>
      </c>
      <c r="G473">
        <v>1549.9743999999998</v>
      </c>
      <c r="H473">
        <v>4189.12</v>
      </c>
      <c r="I473">
        <v>2639.1455999999998</v>
      </c>
      <c r="J473" t="s">
        <v>1922</v>
      </c>
      <c r="K473" t="s">
        <v>1923</v>
      </c>
    </row>
    <row r="474" spans="1:11" x14ac:dyDescent="0.25">
      <c r="A474">
        <v>473</v>
      </c>
      <c r="B474" s="1">
        <v>38459</v>
      </c>
      <c r="C474" s="2" t="s">
        <v>19</v>
      </c>
      <c r="D474" s="2" t="s">
        <v>37</v>
      </c>
      <c r="E474" s="2" t="s">
        <v>470</v>
      </c>
      <c r="F474" s="2" t="s">
        <v>493</v>
      </c>
      <c r="G474">
        <v>4714.6309999999994</v>
      </c>
      <c r="H474">
        <v>7990.9</v>
      </c>
      <c r="I474">
        <v>3276.2690000000002</v>
      </c>
      <c r="J474" t="s">
        <v>1922</v>
      </c>
      <c r="K474" t="s">
        <v>1923</v>
      </c>
    </row>
    <row r="475" spans="1:11" x14ac:dyDescent="0.25">
      <c r="A475">
        <v>474</v>
      </c>
      <c r="B475" s="1">
        <v>38875</v>
      </c>
      <c r="C475" s="2" t="s">
        <v>19</v>
      </c>
      <c r="D475" s="2" t="s">
        <v>37</v>
      </c>
      <c r="E475" s="2" t="s">
        <v>470</v>
      </c>
      <c r="F475" s="2" t="s">
        <v>494</v>
      </c>
      <c r="G475">
        <v>1155.048</v>
      </c>
      <c r="H475">
        <v>1698.6</v>
      </c>
      <c r="I475">
        <v>543.55199999999991</v>
      </c>
      <c r="J475" t="s">
        <v>1924</v>
      </c>
      <c r="K475" t="s">
        <v>1923</v>
      </c>
    </row>
    <row r="476" spans="1:11" x14ac:dyDescent="0.25">
      <c r="A476">
        <v>475</v>
      </c>
      <c r="B476" s="1">
        <v>38392</v>
      </c>
      <c r="C476" s="2" t="s">
        <v>27</v>
      </c>
      <c r="D476" s="2" t="s">
        <v>37</v>
      </c>
      <c r="E476" s="2" t="s">
        <v>470</v>
      </c>
      <c r="F476" s="2" t="s">
        <v>495</v>
      </c>
      <c r="G476">
        <v>7362.1875</v>
      </c>
      <c r="H476">
        <v>9816.25</v>
      </c>
      <c r="I476">
        <v>2454.0625</v>
      </c>
      <c r="J476" t="s">
        <v>1922</v>
      </c>
      <c r="K476" t="s">
        <v>1923</v>
      </c>
    </row>
    <row r="477" spans="1:11" x14ac:dyDescent="0.25">
      <c r="A477">
        <v>476</v>
      </c>
      <c r="B477" s="1">
        <v>38360</v>
      </c>
      <c r="C477" s="2" t="s">
        <v>27</v>
      </c>
      <c r="D477" s="2" t="s">
        <v>37</v>
      </c>
      <c r="E477" s="2" t="s">
        <v>470</v>
      </c>
      <c r="F477" s="2" t="s">
        <v>496</v>
      </c>
      <c r="G477">
        <v>1513.2655999999999</v>
      </c>
      <c r="H477">
        <v>1719.62</v>
      </c>
      <c r="I477">
        <v>206.35439999999994</v>
      </c>
      <c r="J477" t="s">
        <v>1920</v>
      </c>
      <c r="K477" t="s">
        <v>1923</v>
      </c>
    </row>
    <row r="478" spans="1:11" x14ac:dyDescent="0.25">
      <c r="A478">
        <v>477</v>
      </c>
      <c r="B478" s="1">
        <v>38258</v>
      </c>
      <c r="C478" s="2" t="s">
        <v>27</v>
      </c>
      <c r="D478" s="2" t="s">
        <v>37</v>
      </c>
      <c r="E478" s="2" t="s">
        <v>470</v>
      </c>
      <c r="F478" s="2" t="s">
        <v>497</v>
      </c>
      <c r="G478">
        <v>3581.3564999999999</v>
      </c>
      <c r="H478">
        <v>7958.57</v>
      </c>
      <c r="I478">
        <v>4377.2134999999998</v>
      </c>
      <c r="J478" t="s">
        <v>1922</v>
      </c>
      <c r="K478" t="s">
        <v>1923</v>
      </c>
    </row>
    <row r="479" spans="1:11" x14ac:dyDescent="0.25">
      <c r="A479">
        <v>478</v>
      </c>
      <c r="B479" s="1">
        <v>38711</v>
      </c>
      <c r="C479" s="2" t="s">
        <v>27</v>
      </c>
      <c r="D479" s="2" t="s">
        <v>37</v>
      </c>
      <c r="E479" s="2" t="s">
        <v>470</v>
      </c>
      <c r="F479" s="2" t="s">
        <v>498</v>
      </c>
      <c r="G479">
        <v>5914.3986000000004</v>
      </c>
      <c r="H479">
        <v>6325.56</v>
      </c>
      <c r="I479">
        <v>411.16139999999996</v>
      </c>
      <c r="J479" t="s">
        <v>1920</v>
      </c>
      <c r="K479" t="s">
        <v>1923</v>
      </c>
    </row>
    <row r="480" spans="1:11" x14ac:dyDescent="0.25">
      <c r="A480">
        <v>479</v>
      </c>
      <c r="B480" s="1">
        <v>38748</v>
      </c>
      <c r="C480" s="2" t="s">
        <v>32</v>
      </c>
      <c r="D480" s="2" t="s">
        <v>37</v>
      </c>
      <c r="E480" s="2" t="s">
        <v>470</v>
      </c>
      <c r="F480" s="2" t="s">
        <v>499</v>
      </c>
      <c r="G480">
        <v>568.52760000000012</v>
      </c>
      <c r="H480">
        <v>836.07</v>
      </c>
      <c r="I480">
        <v>267.54239999999993</v>
      </c>
      <c r="J480" t="s">
        <v>1920</v>
      </c>
      <c r="K480" t="s">
        <v>1921</v>
      </c>
    </row>
    <row r="481" spans="1:11" x14ac:dyDescent="0.25">
      <c r="A481">
        <v>480</v>
      </c>
      <c r="B481" s="1">
        <v>38507</v>
      </c>
      <c r="C481" s="2" t="s">
        <v>32</v>
      </c>
      <c r="D481" s="2" t="s">
        <v>37</v>
      </c>
      <c r="E481" s="2" t="s">
        <v>470</v>
      </c>
      <c r="F481" s="2" t="s">
        <v>500</v>
      </c>
      <c r="G481">
        <v>3178.3290000000002</v>
      </c>
      <c r="H481">
        <v>5778.78</v>
      </c>
      <c r="I481">
        <v>2600.4509999999996</v>
      </c>
      <c r="J481" t="s">
        <v>1922</v>
      </c>
      <c r="K481" t="s">
        <v>1923</v>
      </c>
    </row>
    <row r="482" spans="1:11" x14ac:dyDescent="0.25">
      <c r="A482">
        <v>481</v>
      </c>
      <c r="B482" s="1">
        <v>38769</v>
      </c>
      <c r="C482" s="2" t="s">
        <v>32</v>
      </c>
      <c r="D482" s="2" t="s">
        <v>37</v>
      </c>
      <c r="E482" s="2" t="s">
        <v>470</v>
      </c>
      <c r="F482" s="2" t="s">
        <v>501</v>
      </c>
      <c r="G482">
        <v>1860.2527</v>
      </c>
      <c r="H482">
        <v>5027.71</v>
      </c>
      <c r="I482">
        <v>3167.4573</v>
      </c>
      <c r="J482" t="s">
        <v>1922</v>
      </c>
      <c r="K482" t="s">
        <v>1923</v>
      </c>
    </row>
    <row r="483" spans="1:11" x14ac:dyDescent="0.25">
      <c r="A483">
        <v>482</v>
      </c>
      <c r="B483" s="1">
        <v>38752</v>
      </c>
      <c r="C483" s="2" t="s">
        <v>32</v>
      </c>
      <c r="D483" s="2" t="s">
        <v>37</v>
      </c>
      <c r="E483" s="2" t="s">
        <v>470</v>
      </c>
      <c r="F483" s="2" t="s">
        <v>502</v>
      </c>
      <c r="G483">
        <v>217.49035000000003</v>
      </c>
      <c r="H483">
        <v>232.61</v>
      </c>
      <c r="I483">
        <v>15.119649999999979</v>
      </c>
      <c r="J483" t="s">
        <v>1920</v>
      </c>
      <c r="K483" t="s">
        <v>1921</v>
      </c>
    </row>
    <row r="484" spans="1:11" x14ac:dyDescent="0.25">
      <c r="A484">
        <v>483</v>
      </c>
      <c r="B484" s="1">
        <v>38758</v>
      </c>
      <c r="C484" s="2" t="s">
        <v>32</v>
      </c>
      <c r="D484" s="2" t="s">
        <v>37</v>
      </c>
      <c r="E484" s="2" t="s">
        <v>470</v>
      </c>
      <c r="F484" s="2" t="s">
        <v>503</v>
      </c>
      <c r="G484">
        <v>178.7475</v>
      </c>
      <c r="H484">
        <v>238.33</v>
      </c>
      <c r="I484">
        <v>59.58250000000001</v>
      </c>
      <c r="J484" t="s">
        <v>1920</v>
      </c>
      <c r="K484" t="s">
        <v>1921</v>
      </c>
    </row>
    <row r="485" spans="1:11" x14ac:dyDescent="0.25">
      <c r="A485">
        <v>484</v>
      </c>
      <c r="B485" s="1">
        <v>38553</v>
      </c>
      <c r="C485" s="2" t="s">
        <v>32</v>
      </c>
      <c r="D485" s="2" t="s">
        <v>37</v>
      </c>
      <c r="E485" s="2" t="s">
        <v>470</v>
      </c>
      <c r="F485" s="2" t="s">
        <v>504</v>
      </c>
      <c r="G485">
        <v>983.02499999999998</v>
      </c>
      <c r="H485">
        <v>1310.7</v>
      </c>
      <c r="I485">
        <v>327.67500000000007</v>
      </c>
      <c r="J485" t="s">
        <v>1920</v>
      </c>
      <c r="K485" t="s">
        <v>1923</v>
      </c>
    </row>
    <row r="486" spans="1:11" x14ac:dyDescent="0.25">
      <c r="A486">
        <v>485</v>
      </c>
      <c r="B486" s="1">
        <v>38723</v>
      </c>
      <c r="C486" s="2" t="s">
        <v>32</v>
      </c>
      <c r="D486" s="2" t="s">
        <v>37</v>
      </c>
      <c r="E486" s="2" t="s">
        <v>470</v>
      </c>
      <c r="F486" s="2" t="s">
        <v>505</v>
      </c>
      <c r="G486">
        <v>8136.2671499999997</v>
      </c>
      <c r="H486">
        <v>8701.89</v>
      </c>
      <c r="I486">
        <v>565.62284999999974</v>
      </c>
      <c r="J486" t="s">
        <v>1924</v>
      </c>
      <c r="K486" t="s">
        <v>1923</v>
      </c>
    </row>
    <row r="487" spans="1:11" x14ac:dyDescent="0.25">
      <c r="A487">
        <v>486</v>
      </c>
      <c r="B487" s="1">
        <v>38500</v>
      </c>
      <c r="C487" s="2" t="s">
        <v>32</v>
      </c>
      <c r="D487" s="2" t="s">
        <v>37</v>
      </c>
      <c r="E487" s="2" t="s">
        <v>470</v>
      </c>
      <c r="F487" s="2" t="s">
        <v>506</v>
      </c>
      <c r="G487">
        <v>3591.7915000000003</v>
      </c>
      <c r="H487">
        <v>6530.53</v>
      </c>
      <c r="I487">
        <v>2938.7384999999995</v>
      </c>
      <c r="J487" t="s">
        <v>1922</v>
      </c>
      <c r="K487" t="s">
        <v>1923</v>
      </c>
    </row>
    <row r="488" spans="1:11" x14ac:dyDescent="0.25">
      <c r="A488">
        <v>487</v>
      </c>
      <c r="B488" s="1">
        <v>38391</v>
      </c>
      <c r="C488" s="2" t="s">
        <v>9</v>
      </c>
      <c r="D488" s="2" t="s">
        <v>63</v>
      </c>
      <c r="E488" s="2" t="s">
        <v>470</v>
      </c>
      <c r="F488" s="2" t="s">
        <v>507</v>
      </c>
      <c r="G488">
        <v>1936.7624999999998</v>
      </c>
      <c r="H488">
        <v>2582.35</v>
      </c>
      <c r="I488">
        <v>645.58750000000009</v>
      </c>
      <c r="J488" t="s">
        <v>1924</v>
      </c>
      <c r="K488" t="s">
        <v>1923</v>
      </c>
    </row>
    <row r="489" spans="1:11" x14ac:dyDescent="0.25">
      <c r="A489">
        <v>488</v>
      </c>
      <c r="B489" s="1">
        <v>38839</v>
      </c>
      <c r="C489" s="2" t="s">
        <v>14</v>
      </c>
      <c r="D489" s="2" t="s">
        <v>63</v>
      </c>
      <c r="E489" s="2" t="s">
        <v>470</v>
      </c>
      <c r="F489" s="2" t="s">
        <v>508</v>
      </c>
      <c r="G489">
        <v>2420.2440000000001</v>
      </c>
      <c r="H489">
        <v>5378.32</v>
      </c>
      <c r="I489">
        <v>2958.0759999999996</v>
      </c>
      <c r="J489" t="s">
        <v>1922</v>
      </c>
      <c r="K489" t="s">
        <v>1923</v>
      </c>
    </row>
    <row r="490" spans="1:11" x14ac:dyDescent="0.25">
      <c r="A490">
        <v>489</v>
      </c>
      <c r="B490" s="1">
        <v>38720</v>
      </c>
      <c r="C490" s="2" t="s">
        <v>14</v>
      </c>
      <c r="D490" s="2" t="s">
        <v>63</v>
      </c>
      <c r="E490" s="2" t="s">
        <v>470</v>
      </c>
      <c r="F490" s="2" t="s">
        <v>509</v>
      </c>
      <c r="G490">
        <v>4448.6904000000004</v>
      </c>
      <c r="H490">
        <v>5055.33</v>
      </c>
      <c r="I490">
        <v>606.63959999999952</v>
      </c>
      <c r="J490" t="s">
        <v>1924</v>
      </c>
      <c r="K490" t="s">
        <v>1923</v>
      </c>
    </row>
    <row r="491" spans="1:11" x14ac:dyDescent="0.25">
      <c r="A491">
        <v>490</v>
      </c>
      <c r="B491" s="1">
        <v>38429</v>
      </c>
      <c r="C491" s="2" t="s">
        <v>19</v>
      </c>
      <c r="D491" s="2" t="s">
        <v>63</v>
      </c>
      <c r="E491" s="2" t="s">
        <v>470</v>
      </c>
      <c r="F491" s="2" t="s">
        <v>510</v>
      </c>
      <c r="G491">
        <v>6938.7659000000003</v>
      </c>
      <c r="H491">
        <v>7421.14</v>
      </c>
      <c r="I491">
        <v>482.3741</v>
      </c>
      <c r="J491" t="s">
        <v>1920</v>
      </c>
      <c r="K491" t="s">
        <v>1923</v>
      </c>
    </row>
    <row r="492" spans="1:11" x14ac:dyDescent="0.25">
      <c r="A492">
        <v>491</v>
      </c>
      <c r="B492" s="1">
        <v>38183</v>
      </c>
      <c r="C492" s="2" t="s">
        <v>19</v>
      </c>
      <c r="D492" s="2" t="s">
        <v>63</v>
      </c>
      <c r="E492" s="2" t="s">
        <v>470</v>
      </c>
      <c r="F492" s="2" t="s">
        <v>511</v>
      </c>
      <c r="G492">
        <v>5481.2945</v>
      </c>
      <c r="H492">
        <v>9965.99</v>
      </c>
      <c r="I492">
        <v>4484.6954999999998</v>
      </c>
      <c r="J492" t="s">
        <v>1922</v>
      </c>
      <c r="K492" t="s">
        <v>1923</v>
      </c>
    </row>
    <row r="493" spans="1:11" x14ac:dyDescent="0.25">
      <c r="A493">
        <v>492</v>
      </c>
      <c r="B493" s="1">
        <v>38412</v>
      </c>
      <c r="C493" s="2" t="s">
        <v>19</v>
      </c>
      <c r="D493" s="2" t="s">
        <v>63</v>
      </c>
      <c r="E493" s="2" t="s">
        <v>470</v>
      </c>
      <c r="F493" s="2" t="s">
        <v>512</v>
      </c>
      <c r="G493">
        <v>2122.8411999999998</v>
      </c>
      <c r="H493">
        <v>4936.84</v>
      </c>
      <c r="I493">
        <v>2813.9988000000003</v>
      </c>
      <c r="J493" t="s">
        <v>1922</v>
      </c>
      <c r="K493" t="s">
        <v>1923</v>
      </c>
    </row>
    <row r="494" spans="1:11" x14ac:dyDescent="0.25">
      <c r="A494">
        <v>493</v>
      </c>
      <c r="B494" s="1">
        <v>38200</v>
      </c>
      <c r="C494" s="2" t="s">
        <v>19</v>
      </c>
      <c r="D494" s="2" t="s">
        <v>63</v>
      </c>
      <c r="E494" s="2" t="s">
        <v>470</v>
      </c>
      <c r="F494" s="2" t="s">
        <v>513</v>
      </c>
      <c r="G494">
        <v>534.57539999999995</v>
      </c>
      <c r="H494">
        <v>906.06</v>
      </c>
      <c r="I494">
        <v>371.4846</v>
      </c>
      <c r="J494" t="s">
        <v>1920</v>
      </c>
      <c r="K494" t="s">
        <v>1921</v>
      </c>
    </row>
    <row r="495" spans="1:11" x14ac:dyDescent="0.25">
      <c r="A495">
        <v>494</v>
      </c>
      <c r="B495" s="1">
        <v>38722</v>
      </c>
      <c r="C495" s="2" t="s">
        <v>19</v>
      </c>
      <c r="D495" s="2" t="s">
        <v>63</v>
      </c>
      <c r="E495" s="2" t="s">
        <v>470</v>
      </c>
      <c r="F495" s="2" t="s">
        <v>514</v>
      </c>
      <c r="G495">
        <v>849.06449999999995</v>
      </c>
      <c r="H495">
        <v>1886.81</v>
      </c>
      <c r="I495">
        <v>1037.7455</v>
      </c>
      <c r="J495" t="s">
        <v>1922</v>
      </c>
      <c r="K495" t="s">
        <v>1923</v>
      </c>
    </row>
    <row r="496" spans="1:11" x14ac:dyDescent="0.25">
      <c r="A496">
        <v>495</v>
      </c>
      <c r="B496" s="1">
        <v>38497</v>
      </c>
      <c r="C496" s="2" t="s">
        <v>19</v>
      </c>
      <c r="D496" s="2" t="s">
        <v>63</v>
      </c>
      <c r="E496" s="2" t="s">
        <v>470</v>
      </c>
      <c r="F496" s="2" t="s">
        <v>515</v>
      </c>
      <c r="G496">
        <v>4315.6025000000009</v>
      </c>
      <c r="H496">
        <v>7846.55</v>
      </c>
      <c r="I496">
        <v>3530.9474999999993</v>
      </c>
      <c r="J496" t="s">
        <v>1922</v>
      </c>
      <c r="K496" t="s">
        <v>1923</v>
      </c>
    </row>
    <row r="497" spans="1:11" x14ac:dyDescent="0.25">
      <c r="A497">
        <v>496</v>
      </c>
      <c r="B497" s="1">
        <v>38491</v>
      </c>
      <c r="C497" s="2" t="s">
        <v>19</v>
      </c>
      <c r="D497" s="2" t="s">
        <v>63</v>
      </c>
      <c r="E497" s="2" t="s">
        <v>470</v>
      </c>
      <c r="F497" s="2" t="s">
        <v>516</v>
      </c>
      <c r="G497">
        <v>589.88699999999994</v>
      </c>
      <c r="H497">
        <v>1310.86</v>
      </c>
      <c r="I497">
        <v>720.97299999999996</v>
      </c>
      <c r="J497" t="s">
        <v>1924</v>
      </c>
      <c r="K497" t="s">
        <v>1923</v>
      </c>
    </row>
    <row r="498" spans="1:11" x14ac:dyDescent="0.25">
      <c r="A498">
        <v>497</v>
      </c>
      <c r="B498" s="1">
        <v>38884</v>
      </c>
      <c r="C498" s="2" t="s">
        <v>19</v>
      </c>
      <c r="D498" s="2" t="s">
        <v>63</v>
      </c>
      <c r="E498" s="2" t="s">
        <v>470</v>
      </c>
      <c r="F498" s="2" t="s">
        <v>517</v>
      </c>
      <c r="G498">
        <v>1835.8971999999999</v>
      </c>
      <c r="H498">
        <v>3165.34</v>
      </c>
      <c r="I498">
        <v>1329.4428000000003</v>
      </c>
      <c r="J498" t="s">
        <v>1922</v>
      </c>
      <c r="K498" t="s">
        <v>1923</v>
      </c>
    </row>
    <row r="499" spans="1:11" x14ac:dyDescent="0.25">
      <c r="A499">
        <v>498</v>
      </c>
      <c r="B499" s="1">
        <v>38574</v>
      </c>
      <c r="C499" s="2" t="s">
        <v>19</v>
      </c>
      <c r="D499" s="2" t="s">
        <v>63</v>
      </c>
      <c r="E499" s="2" t="s">
        <v>470</v>
      </c>
      <c r="F499" s="2" t="s">
        <v>518</v>
      </c>
      <c r="G499">
        <v>346.71840000000003</v>
      </c>
      <c r="H499">
        <v>509.88</v>
      </c>
      <c r="I499">
        <v>163.16159999999996</v>
      </c>
      <c r="J499" t="s">
        <v>1920</v>
      </c>
      <c r="K499" t="s">
        <v>1921</v>
      </c>
    </row>
    <row r="500" spans="1:11" x14ac:dyDescent="0.25">
      <c r="A500">
        <v>499</v>
      </c>
      <c r="B500" s="1">
        <v>38481</v>
      </c>
      <c r="C500" s="2" t="s">
        <v>19</v>
      </c>
      <c r="D500" s="2" t="s">
        <v>63</v>
      </c>
      <c r="E500" s="2" t="s">
        <v>470</v>
      </c>
      <c r="F500" s="2" t="s">
        <v>519</v>
      </c>
      <c r="G500">
        <v>1858.3438999999998</v>
      </c>
      <c r="H500">
        <v>4321.7299999999996</v>
      </c>
      <c r="I500">
        <v>2463.3860999999997</v>
      </c>
      <c r="J500" t="s">
        <v>1922</v>
      </c>
      <c r="K500" t="s">
        <v>1923</v>
      </c>
    </row>
    <row r="501" spans="1:11" x14ac:dyDescent="0.25">
      <c r="A501">
        <v>500</v>
      </c>
      <c r="B501" s="1">
        <v>38275</v>
      </c>
      <c r="C501" s="2" t="s">
        <v>19</v>
      </c>
      <c r="D501" s="2" t="s">
        <v>63</v>
      </c>
      <c r="E501" s="2" t="s">
        <v>470</v>
      </c>
      <c r="F501" s="2" t="s">
        <v>520</v>
      </c>
      <c r="G501">
        <v>353.83479999999997</v>
      </c>
      <c r="H501">
        <v>599.72</v>
      </c>
      <c r="I501">
        <v>245.88520000000005</v>
      </c>
      <c r="J501" t="s">
        <v>1920</v>
      </c>
      <c r="K501" t="s">
        <v>1921</v>
      </c>
    </row>
    <row r="502" spans="1:11" x14ac:dyDescent="0.25">
      <c r="A502">
        <v>501</v>
      </c>
      <c r="B502" s="1">
        <v>38718</v>
      </c>
      <c r="C502" s="2" t="s">
        <v>19</v>
      </c>
      <c r="D502" s="2" t="s">
        <v>63</v>
      </c>
      <c r="E502" s="2" t="s">
        <v>470</v>
      </c>
      <c r="F502" s="2" t="s">
        <v>521</v>
      </c>
      <c r="G502">
        <v>429.21749999999997</v>
      </c>
      <c r="H502">
        <v>572.29</v>
      </c>
      <c r="I502">
        <v>143.07249999999999</v>
      </c>
      <c r="J502" t="s">
        <v>1920</v>
      </c>
      <c r="K502" t="s">
        <v>1921</v>
      </c>
    </row>
    <row r="503" spans="1:11" x14ac:dyDescent="0.25">
      <c r="A503">
        <v>502</v>
      </c>
      <c r="B503" s="1">
        <v>38371</v>
      </c>
      <c r="C503" s="2" t="s">
        <v>27</v>
      </c>
      <c r="D503" s="2" t="s">
        <v>63</v>
      </c>
      <c r="E503" s="2" t="s">
        <v>470</v>
      </c>
      <c r="F503" s="2" t="s">
        <v>522</v>
      </c>
      <c r="G503">
        <v>4427.9618</v>
      </c>
      <c r="H503">
        <v>7505.02</v>
      </c>
      <c r="I503">
        <v>3077.0582000000004</v>
      </c>
      <c r="J503" t="s">
        <v>1922</v>
      </c>
      <c r="K503" t="s">
        <v>1923</v>
      </c>
    </row>
    <row r="504" spans="1:11" x14ac:dyDescent="0.25">
      <c r="A504">
        <v>503</v>
      </c>
      <c r="B504" s="1">
        <v>38187</v>
      </c>
      <c r="C504" s="2" t="s">
        <v>27</v>
      </c>
      <c r="D504" s="2" t="s">
        <v>63</v>
      </c>
      <c r="E504" s="2" t="s">
        <v>470</v>
      </c>
      <c r="F504" s="2" t="s">
        <v>523</v>
      </c>
      <c r="G504">
        <v>1333.3050000000001</v>
      </c>
      <c r="H504">
        <v>2962.9</v>
      </c>
      <c r="I504">
        <v>1629.595</v>
      </c>
      <c r="J504" t="s">
        <v>1922</v>
      </c>
      <c r="K504" t="s">
        <v>1923</v>
      </c>
    </row>
    <row r="505" spans="1:11" x14ac:dyDescent="0.25">
      <c r="A505">
        <v>504</v>
      </c>
      <c r="B505" s="1">
        <v>38161</v>
      </c>
      <c r="C505" s="2" t="s">
        <v>27</v>
      </c>
      <c r="D505" s="2" t="s">
        <v>63</v>
      </c>
      <c r="E505" s="2" t="s">
        <v>470</v>
      </c>
      <c r="F505" s="2" t="s">
        <v>524</v>
      </c>
      <c r="G505">
        <v>1707.8126999999999</v>
      </c>
      <c r="H505">
        <v>4615.71</v>
      </c>
      <c r="I505">
        <v>2907.8973000000001</v>
      </c>
      <c r="J505" t="s">
        <v>1922</v>
      </c>
      <c r="K505" t="s">
        <v>1923</v>
      </c>
    </row>
    <row r="506" spans="1:11" x14ac:dyDescent="0.25">
      <c r="A506">
        <v>505</v>
      </c>
      <c r="B506" s="1">
        <v>38519</v>
      </c>
      <c r="C506" s="2" t="s">
        <v>27</v>
      </c>
      <c r="D506" s="2" t="s">
        <v>63</v>
      </c>
      <c r="E506" s="2" t="s">
        <v>470</v>
      </c>
      <c r="F506" s="2" t="s">
        <v>525</v>
      </c>
      <c r="G506">
        <v>3398.3272000000002</v>
      </c>
      <c r="H506">
        <v>4997.54</v>
      </c>
      <c r="I506">
        <v>1599.2127999999998</v>
      </c>
      <c r="J506" t="s">
        <v>1922</v>
      </c>
      <c r="K506" t="s">
        <v>1923</v>
      </c>
    </row>
    <row r="507" spans="1:11" x14ac:dyDescent="0.25">
      <c r="A507">
        <v>506</v>
      </c>
      <c r="B507" s="1">
        <v>38677</v>
      </c>
      <c r="C507" s="2" t="s">
        <v>32</v>
      </c>
      <c r="D507" s="2" t="s">
        <v>63</v>
      </c>
      <c r="E507" s="2" t="s">
        <v>470</v>
      </c>
      <c r="F507" s="2" t="s">
        <v>526</v>
      </c>
      <c r="G507">
        <v>1768.9535999999998</v>
      </c>
      <c r="H507">
        <v>3049.92</v>
      </c>
      <c r="I507">
        <v>1280.9664000000002</v>
      </c>
      <c r="J507" t="s">
        <v>1922</v>
      </c>
      <c r="K507" t="s">
        <v>1923</v>
      </c>
    </row>
    <row r="508" spans="1:11" x14ac:dyDescent="0.25">
      <c r="A508">
        <v>507</v>
      </c>
      <c r="B508" s="1">
        <v>38192</v>
      </c>
      <c r="C508" s="2" t="s">
        <v>14</v>
      </c>
      <c r="D508" s="2" t="s">
        <v>87</v>
      </c>
      <c r="E508" s="2" t="s">
        <v>470</v>
      </c>
      <c r="F508" s="2" t="s">
        <v>527</v>
      </c>
      <c r="G508">
        <v>4232.2455</v>
      </c>
      <c r="H508">
        <v>9404.99</v>
      </c>
      <c r="I508">
        <v>5172.7444999999998</v>
      </c>
      <c r="J508" t="s">
        <v>1922</v>
      </c>
      <c r="K508" t="s">
        <v>1923</v>
      </c>
    </row>
    <row r="509" spans="1:11" x14ac:dyDescent="0.25">
      <c r="A509">
        <v>508</v>
      </c>
      <c r="B509" s="1">
        <v>38546</v>
      </c>
      <c r="C509" s="2" t="s">
        <v>14</v>
      </c>
      <c r="D509" s="2" t="s">
        <v>87</v>
      </c>
      <c r="E509" s="2" t="s">
        <v>470</v>
      </c>
      <c r="F509" s="2" t="s">
        <v>528</v>
      </c>
      <c r="G509">
        <v>5510.9539999999997</v>
      </c>
      <c r="H509">
        <v>9340.6</v>
      </c>
      <c r="I509">
        <v>3829.6460000000006</v>
      </c>
      <c r="J509" t="s">
        <v>1922</v>
      </c>
      <c r="K509" t="s">
        <v>1923</v>
      </c>
    </row>
    <row r="510" spans="1:11" x14ac:dyDescent="0.25">
      <c r="A510">
        <v>509</v>
      </c>
      <c r="B510" s="1">
        <v>38776</v>
      </c>
      <c r="C510" s="2" t="s">
        <v>14</v>
      </c>
      <c r="D510" s="2" t="s">
        <v>87</v>
      </c>
      <c r="E510" s="2" t="s">
        <v>470</v>
      </c>
      <c r="F510" s="2" t="s">
        <v>529</v>
      </c>
      <c r="G510">
        <v>213.42189999999999</v>
      </c>
      <c r="H510">
        <v>496.33</v>
      </c>
      <c r="I510">
        <v>282.90809999999999</v>
      </c>
      <c r="J510" t="s">
        <v>1920</v>
      </c>
      <c r="K510" t="s">
        <v>1921</v>
      </c>
    </row>
    <row r="511" spans="1:11" x14ac:dyDescent="0.25">
      <c r="A511">
        <v>510</v>
      </c>
      <c r="B511" s="1">
        <v>38183</v>
      </c>
      <c r="C511" s="2" t="s">
        <v>14</v>
      </c>
      <c r="D511" s="2" t="s">
        <v>87</v>
      </c>
      <c r="E511" s="2" t="s">
        <v>470</v>
      </c>
      <c r="F511" s="2" t="s">
        <v>530</v>
      </c>
      <c r="G511">
        <v>1049.9698999999998</v>
      </c>
      <c r="H511">
        <v>1779.61</v>
      </c>
      <c r="I511">
        <v>729.64010000000007</v>
      </c>
      <c r="J511" t="s">
        <v>1924</v>
      </c>
      <c r="K511" t="s">
        <v>1923</v>
      </c>
    </row>
    <row r="512" spans="1:11" x14ac:dyDescent="0.25">
      <c r="A512">
        <v>511</v>
      </c>
      <c r="B512" s="1">
        <v>38522</v>
      </c>
      <c r="C512" s="2" t="s">
        <v>19</v>
      </c>
      <c r="D512" s="2" t="s">
        <v>87</v>
      </c>
      <c r="E512" s="2" t="s">
        <v>470</v>
      </c>
      <c r="F512" s="2" t="s">
        <v>531</v>
      </c>
      <c r="G512">
        <v>4611.6785000000009</v>
      </c>
      <c r="H512">
        <v>8384.8700000000008</v>
      </c>
      <c r="I512">
        <v>3773.1914999999999</v>
      </c>
      <c r="J512" t="s">
        <v>1922</v>
      </c>
      <c r="K512" t="s">
        <v>1923</v>
      </c>
    </row>
    <row r="513" spans="1:11" x14ac:dyDescent="0.25">
      <c r="A513">
        <v>512</v>
      </c>
      <c r="B513" s="1">
        <v>38613</v>
      </c>
      <c r="C513" s="2" t="s">
        <v>19</v>
      </c>
      <c r="D513" s="2" t="s">
        <v>87</v>
      </c>
      <c r="E513" s="2" t="s">
        <v>470</v>
      </c>
      <c r="F513" s="2" t="s">
        <v>532</v>
      </c>
      <c r="G513">
        <v>3338.9505000000004</v>
      </c>
      <c r="H513">
        <v>7419.89</v>
      </c>
      <c r="I513">
        <v>4080.9395</v>
      </c>
      <c r="J513" t="s">
        <v>1922</v>
      </c>
      <c r="K513" t="s">
        <v>1923</v>
      </c>
    </row>
    <row r="514" spans="1:11" x14ac:dyDescent="0.25">
      <c r="A514">
        <v>513</v>
      </c>
      <c r="B514" s="1">
        <v>38354</v>
      </c>
      <c r="C514" s="2" t="s">
        <v>19</v>
      </c>
      <c r="D514" s="2" t="s">
        <v>87</v>
      </c>
      <c r="E514" s="2" t="s">
        <v>470</v>
      </c>
      <c r="F514" s="2" t="s">
        <v>533</v>
      </c>
      <c r="G514">
        <v>1373.6816000000001</v>
      </c>
      <c r="H514">
        <v>2020.12</v>
      </c>
      <c r="I514">
        <v>646.43839999999977</v>
      </c>
      <c r="J514" t="s">
        <v>1924</v>
      </c>
      <c r="K514" t="s">
        <v>1923</v>
      </c>
    </row>
    <row r="515" spans="1:11" x14ac:dyDescent="0.25">
      <c r="A515">
        <v>514</v>
      </c>
      <c r="B515" s="1">
        <v>38665</v>
      </c>
      <c r="C515" s="2" t="s">
        <v>19</v>
      </c>
      <c r="D515" s="2" t="s">
        <v>87</v>
      </c>
      <c r="E515" s="2" t="s">
        <v>470</v>
      </c>
      <c r="F515" s="2" t="s">
        <v>534</v>
      </c>
      <c r="G515">
        <v>203.685</v>
      </c>
      <c r="H515">
        <v>271.58</v>
      </c>
      <c r="I515">
        <v>67.894999999999982</v>
      </c>
      <c r="J515" t="s">
        <v>1920</v>
      </c>
      <c r="K515" t="s">
        <v>1921</v>
      </c>
    </row>
    <row r="516" spans="1:11" x14ac:dyDescent="0.25">
      <c r="A516">
        <v>515</v>
      </c>
      <c r="B516" s="1">
        <v>38610</v>
      </c>
      <c r="C516" s="2" t="s">
        <v>27</v>
      </c>
      <c r="D516" s="2" t="s">
        <v>87</v>
      </c>
      <c r="E516" s="2" t="s">
        <v>470</v>
      </c>
      <c r="F516" s="2" t="s">
        <v>535</v>
      </c>
      <c r="G516">
        <v>5016.6863999999996</v>
      </c>
      <c r="H516">
        <v>5700.78</v>
      </c>
      <c r="I516">
        <v>684.09360000000015</v>
      </c>
      <c r="J516" t="s">
        <v>1924</v>
      </c>
      <c r="K516" t="s">
        <v>1923</v>
      </c>
    </row>
    <row r="517" spans="1:11" x14ac:dyDescent="0.25">
      <c r="A517">
        <v>516</v>
      </c>
      <c r="B517" s="1">
        <v>38563</v>
      </c>
      <c r="C517" s="2" t="s">
        <v>27</v>
      </c>
      <c r="D517" s="2" t="s">
        <v>87</v>
      </c>
      <c r="E517" s="2" t="s">
        <v>470</v>
      </c>
      <c r="F517" s="2" t="s">
        <v>536</v>
      </c>
      <c r="G517">
        <v>5463.8778999999995</v>
      </c>
      <c r="H517">
        <v>9260.81</v>
      </c>
      <c r="I517">
        <v>3796.9321</v>
      </c>
      <c r="J517" t="s">
        <v>1922</v>
      </c>
      <c r="K517" t="s">
        <v>1923</v>
      </c>
    </row>
    <row r="518" spans="1:11" x14ac:dyDescent="0.25">
      <c r="A518">
        <v>517</v>
      </c>
      <c r="B518" s="1">
        <v>38559</v>
      </c>
      <c r="C518" s="2" t="s">
        <v>27</v>
      </c>
      <c r="D518" s="2" t="s">
        <v>87</v>
      </c>
      <c r="E518" s="2" t="s">
        <v>470</v>
      </c>
      <c r="F518" s="2" t="s">
        <v>537</v>
      </c>
      <c r="G518">
        <v>4286.4764999999998</v>
      </c>
      <c r="H518">
        <v>9968.5499999999993</v>
      </c>
      <c r="I518">
        <v>5682.0734999999995</v>
      </c>
      <c r="J518" t="s">
        <v>1922</v>
      </c>
      <c r="K518" t="s">
        <v>1923</v>
      </c>
    </row>
    <row r="519" spans="1:11" x14ac:dyDescent="0.25">
      <c r="A519">
        <v>518</v>
      </c>
      <c r="B519" s="1">
        <v>38718</v>
      </c>
      <c r="C519" s="2" t="s">
        <v>32</v>
      </c>
      <c r="D519" s="2" t="s">
        <v>87</v>
      </c>
      <c r="E519" s="2" t="s">
        <v>470</v>
      </c>
      <c r="F519" s="2" t="s">
        <v>538</v>
      </c>
      <c r="G519">
        <v>4341.1787000000004</v>
      </c>
      <c r="H519">
        <v>7357.93</v>
      </c>
      <c r="I519">
        <v>3016.7512999999999</v>
      </c>
      <c r="J519" t="s">
        <v>1922</v>
      </c>
      <c r="K519" t="s">
        <v>1923</v>
      </c>
    </row>
    <row r="520" spans="1:11" x14ac:dyDescent="0.25">
      <c r="A520">
        <v>519</v>
      </c>
      <c r="B520" s="1">
        <v>38186</v>
      </c>
      <c r="C520" s="2" t="s">
        <v>32</v>
      </c>
      <c r="D520" s="2" t="s">
        <v>87</v>
      </c>
      <c r="E520" s="2" t="s">
        <v>470</v>
      </c>
      <c r="F520" s="2" t="s">
        <v>539</v>
      </c>
      <c r="G520">
        <v>3413.9849999999997</v>
      </c>
      <c r="H520">
        <v>4551.9799999999996</v>
      </c>
      <c r="I520">
        <v>1137.9949999999999</v>
      </c>
      <c r="J520" t="s">
        <v>1922</v>
      </c>
      <c r="K520" t="s">
        <v>1923</v>
      </c>
    </row>
    <row r="521" spans="1:11" x14ac:dyDescent="0.25">
      <c r="A521">
        <v>520</v>
      </c>
      <c r="B521" s="1">
        <v>38672</v>
      </c>
      <c r="C521" s="2" t="s">
        <v>9</v>
      </c>
      <c r="D521" s="2" t="s">
        <v>107</v>
      </c>
      <c r="E521" s="2" t="s">
        <v>470</v>
      </c>
      <c r="F521" s="2" t="s">
        <v>540</v>
      </c>
      <c r="G521">
        <v>5142.9207500000002</v>
      </c>
      <c r="H521">
        <v>5500.45</v>
      </c>
      <c r="I521">
        <v>357.52924999999959</v>
      </c>
      <c r="J521" t="s">
        <v>1920</v>
      </c>
      <c r="K521" t="s">
        <v>1923</v>
      </c>
    </row>
    <row r="522" spans="1:11" x14ac:dyDescent="0.25">
      <c r="A522">
        <v>521</v>
      </c>
      <c r="B522" s="1">
        <v>38469</v>
      </c>
      <c r="C522" s="2" t="s">
        <v>9</v>
      </c>
      <c r="D522" s="2" t="s">
        <v>107</v>
      </c>
      <c r="E522" s="2" t="s">
        <v>470</v>
      </c>
      <c r="F522" s="2" t="s">
        <v>541</v>
      </c>
      <c r="G522">
        <v>73.771500000000003</v>
      </c>
      <c r="H522">
        <v>134.13</v>
      </c>
      <c r="I522">
        <v>60.358499999999992</v>
      </c>
      <c r="J522" t="s">
        <v>1920</v>
      </c>
      <c r="K522" t="s">
        <v>1921</v>
      </c>
    </row>
    <row r="523" spans="1:11" x14ac:dyDescent="0.25">
      <c r="A523">
        <v>522</v>
      </c>
      <c r="B523" s="1">
        <v>38446</v>
      </c>
      <c r="C523" s="2" t="s">
        <v>9</v>
      </c>
      <c r="D523" s="2" t="s">
        <v>107</v>
      </c>
      <c r="E523" s="2" t="s">
        <v>470</v>
      </c>
      <c r="F523" s="2" t="s">
        <v>542</v>
      </c>
      <c r="G523">
        <v>5896.5015999999996</v>
      </c>
      <c r="H523">
        <v>6700.57</v>
      </c>
      <c r="I523">
        <v>804.06840000000011</v>
      </c>
      <c r="J523" t="s">
        <v>1924</v>
      </c>
      <c r="K523" t="s">
        <v>1923</v>
      </c>
    </row>
    <row r="524" spans="1:11" x14ac:dyDescent="0.25">
      <c r="A524">
        <v>523</v>
      </c>
      <c r="B524" s="1">
        <v>38328</v>
      </c>
      <c r="C524" s="2" t="s">
        <v>14</v>
      </c>
      <c r="D524" s="2" t="s">
        <v>107</v>
      </c>
      <c r="E524" s="2" t="s">
        <v>470</v>
      </c>
      <c r="F524" s="2" t="s">
        <v>543</v>
      </c>
      <c r="G524">
        <v>2540.1992</v>
      </c>
      <c r="H524">
        <v>2886.59</v>
      </c>
      <c r="I524">
        <v>346.39080000000013</v>
      </c>
      <c r="J524" t="s">
        <v>1920</v>
      </c>
      <c r="K524" t="s">
        <v>1923</v>
      </c>
    </row>
    <row r="525" spans="1:11" x14ac:dyDescent="0.25">
      <c r="A525">
        <v>524</v>
      </c>
      <c r="B525" s="1">
        <v>38430</v>
      </c>
      <c r="C525" s="2" t="s">
        <v>19</v>
      </c>
      <c r="D525" s="2" t="s">
        <v>107</v>
      </c>
      <c r="E525" s="2" t="s">
        <v>470</v>
      </c>
      <c r="F525" s="2" t="s">
        <v>544</v>
      </c>
      <c r="G525">
        <v>1911.2774999999999</v>
      </c>
      <c r="H525">
        <v>2548.37</v>
      </c>
      <c r="I525">
        <v>637.09249999999997</v>
      </c>
      <c r="J525" t="s">
        <v>1924</v>
      </c>
      <c r="K525" t="s">
        <v>1923</v>
      </c>
    </row>
    <row r="526" spans="1:11" x14ac:dyDescent="0.25">
      <c r="A526">
        <v>525</v>
      </c>
      <c r="B526" s="1">
        <v>38863</v>
      </c>
      <c r="C526" s="2" t="s">
        <v>19</v>
      </c>
      <c r="D526" s="2" t="s">
        <v>107</v>
      </c>
      <c r="E526" s="2" t="s">
        <v>470</v>
      </c>
      <c r="F526" s="2" t="s">
        <v>545</v>
      </c>
      <c r="G526">
        <v>5846.415</v>
      </c>
      <c r="H526">
        <v>7795.22</v>
      </c>
      <c r="I526">
        <v>1948.8050000000003</v>
      </c>
      <c r="J526" t="s">
        <v>1922</v>
      </c>
      <c r="K526" t="s">
        <v>1923</v>
      </c>
    </row>
    <row r="527" spans="1:11" x14ac:dyDescent="0.25">
      <c r="A527">
        <v>526</v>
      </c>
      <c r="B527" s="1">
        <v>38606</v>
      </c>
      <c r="C527" s="2" t="s">
        <v>19</v>
      </c>
      <c r="D527" s="2" t="s">
        <v>107</v>
      </c>
      <c r="E527" s="2" t="s">
        <v>470</v>
      </c>
      <c r="F527" s="2" t="s">
        <v>546</v>
      </c>
      <c r="G527">
        <v>45.624699999999997</v>
      </c>
      <c r="H527">
        <v>77.33</v>
      </c>
      <c r="I527">
        <v>31.705300000000001</v>
      </c>
      <c r="J527" t="s">
        <v>1920</v>
      </c>
      <c r="K527" t="s">
        <v>1921</v>
      </c>
    </row>
    <row r="528" spans="1:11" x14ac:dyDescent="0.25">
      <c r="A528">
        <v>527</v>
      </c>
      <c r="B528" s="1">
        <v>38610</v>
      </c>
      <c r="C528" s="2" t="s">
        <v>19</v>
      </c>
      <c r="D528" s="2" t="s">
        <v>107</v>
      </c>
      <c r="E528" s="2" t="s">
        <v>470</v>
      </c>
      <c r="F528" s="2" t="s">
        <v>547</v>
      </c>
      <c r="G528">
        <v>4150.4493999999995</v>
      </c>
      <c r="H528">
        <v>7034.66</v>
      </c>
      <c r="I528">
        <v>2884.2106000000003</v>
      </c>
      <c r="J528" t="s">
        <v>1922</v>
      </c>
      <c r="K528" t="s">
        <v>1923</v>
      </c>
    </row>
    <row r="529" spans="1:11" x14ac:dyDescent="0.25">
      <c r="A529">
        <v>528</v>
      </c>
      <c r="B529" s="1">
        <v>38840</v>
      </c>
      <c r="C529" s="2" t="s">
        <v>19</v>
      </c>
      <c r="D529" s="2" t="s">
        <v>107</v>
      </c>
      <c r="E529" s="2" t="s">
        <v>470</v>
      </c>
      <c r="F529" s="2" t="s">
        <v>548</v>
      </c>
      <c r="G529">
        <v>2075.59</v>
      </c>
      <c r="H529">
        <v>3773.8</v>
      </c>
      <c r="I529">
        <v>1698.21</v>
      </c>
      <c r="J529" t="s">
        <v>1922</v>
      </c>
      <c r="K529" t="s">
        <v>1923</v>
      </c>
    </row>
    <row r="530" spans="1:11" x14ac:dyDescent="0.25">
      <c r="A530">
        <v>529</v>
      </c>
      <c r="B530" s="1">
        <v>38787</v>
      </c>
      <c r="C530" s="2" t="s">
        <v>19</v>
      </c>
      <c r="D530" s="2" t="s">
        <v>107</v>
      </c>
      <c r="E530" s="2" t="s">
        <v>470</v>
      </c>
      <c r="F530" s="2" t="s">
        <v>549</v>
      </c>
      <c r="G530">
        <v>3255.3096000000005</v>
      </c>
      <c r="H530">
        <v>4787.22</v>
      </c>
      <c r="I530">
        <v>1531.9103999999998</v>
      </c>
      <c r="J530" t="s">
        <v>1922</v>
      </c>
      <c r="K530" t="s">
        <v>1923</v>
      </c>
    </row>
    <row r="531" spans="1:11" x14ac:dyDescent="0.25">
      <c r="A531">
        <v>530</v>
      </c>
      <c r="B531" s="1">
        <v>38277</v>
      </c>
      <c r="C531" s="2" t="s">
        <v>19</v>
      </c>
      <c r="D531" s="2" t="s">
        <v>107</v>
      </c>
      <c r="E531" s="2" t="s">
        <v>470</v>
      </c>
      <c r="F531" s="2" t="s">
        <v>202</v>
      </c>
      <c r="G531">
        <v>3852.9106000000006</v>
      </c>
      <c r="H531">
        <v>4120.76</v>
      </c>
      <c r="I531">
        <v>267.8493999999996</v>
      </c>
      <c r="J531" t="s">
        <v>1920</v>
      </c>
      <c r="K531" t="s">
        <v>1923</v>
      </c>
    </row>
    <row r="532" spans="1:11" x14ac:dyDescent="0.25">
      <c r="A532">
        <v>531</v>
      </c>
      <c r="B532" s="1">
        <v>38628</v>
      </c>
      <c r="C532" s="2" t="s">
        <v>27</v>
      </c>
      <c r="D532" s="2" t="s">
        <v>107</v>
      </c>
      <c r="E532" s="2" t="s">
        <v>470</v>
      </c>
      <c r="F532" s="2" t="s">
        <v>550</v>
      </c>
      <c r="G532">
        <v>4853.282400000001</v>
      </c>
      <c r="H532">
        <v>7137.18</v>
      </c>
      <c r="I532">
        <v>2283.8975999999993</v>
      </c>
      <c r="J532" t="s">
        <v>1922</v>
      </c>
      <c r="K532" t="s">
        <v>1923</v>
      </c>
    </row>
    <row r="533" spans="1:11" x14ac:dyDescent="0.25">
      <c r="A533">
        <v>532</v>
      </c>
      <c r="B533" s="1">
        <v>38798</v>
      </c>
      <c r="C533" s="2" t="s">
        <v>27</v>
      </c>
      <c r="D533" s="2" t="s">
        <v>107</v>
      </c>
      <c r="E533" s="2" t="s">
        <v>470</v>
      </c>
      <c r="F533" s="2" t="s">
        <v>551</v>
      </c>
      <c r="G533">
        <v>1828.1823999999999</v>
      </c>
      <c r="H533">
        <v>2077.48</v>
      </c>
      <c r="I533">
        <v>249.2976000000001</v>
      </c>
      <c r="J533" t="s">
        <v>1920</v>
      </c>
      <c r="K533" t="s">
        <v>1923</v>
      </c>
    </row>
    <row r="534" spans="1:11" x14ac:dyDescent="0.25">
      <c r="A534">
        <v>533</v>
      </c>
      <c r="B534" s="1">
        <v>38654</v>
      </c>
      <c r="C534" s="2" t="s">
        <v>27</v>
      </c>
      <c r="D534" s="2" t="s">
        <v>107</v>
      </c>
      <c r="E534" s="2" t="s">
        <v>470</v>
      </c>
      <c r="F534" s="2" t="s">
        <v>552</v>
      </c>
      <c r="G534">
        <v>2657.6100999999999</v>
      </c>
      <c r="H534">
        <v>7182.73</v>
      </c>
      <c r="I534">
        <v>4525.1198999999997</v>
      </c>
      <c r="J534" t="s">
        <v>1922</v>
      </c>
      <c r="K534" t="s">
        <v>1923</v>
      </c>
    </row>
    <row r="535" spans="1:11" x14ac:dyDescent="0.25">
      <c r="A535">
        <v>534</v>
      </c>
      <c r="B535" s="1">
        <v>38714</v>
      </c>
      <c r="C535" s="2" t="s">
        <v>32</v>
      </c>
      <c r="D535" s="2" t="s">
        <v>107</v>
      </c>
      <c r="E535" s="2" t="s">
        <v>470</v>
      </c>
      <c r="F535" s="2" t="s">
        <v>553</v>
      </c>
      <c r="G535">
        <v>5129.13</v>
      </c>
      <c r="H535">
        <v>6838.84</v>
      </c>
      <c r="I535">
        <v>1709.71</v>
      </c>
      <c r="J535" t="s">
        <v>1922</v>
      </c>
      <c r="K535" t="s">
        <v>1923</v>
      </c>
    </row>
    <row r="536" spans="1:11" x14ac:dyDescent="0.25">
      <c r="A536">
        <v>535</v>
      </c>
      <c r="B536" s="1">
        <v>38649</v>
      </c>
      <c r="C536" s="2" t="s">
        <v>32</v>
      </c>
      <c r="D536" s="2" t="s">
        <v>107</v>
      </c>
      <c r="E536" s="2" t="s">
        <v>470</v>
      </c>
      <c r="F536" s="2" t="s">
        <v>554</v>
      </c>
      <c r="G536">
        <v>3074.7962000000002</v>
      </c>
      <c r="H536">
        <v>8310.26</v>
      </c>
      <c r="I536">
        <v>5235.4637999999995</v>
      </c>
      <c r="J536" t="s">
        <v>1922</v>
      </c>
      <c r="K536" t="s">
        <v>1923</v>
      </c>
    </row>
    <row r="537" spans="1:11" x14ac:dyDescent="0.25">
      <c r="A537">
        <v>536</v>
      </c>
      <c r="B537" s="1">
        <v>38535</v>
      </c>
      <c r="C537" s="2" t="s">
        <v>32</v>
      </c>
      <c r="D537" s="2" t="s">
        <v>107</v>
      </c>
      <c r="E537" s="2" t="s">
        <v>470</v>
      </c>
      <c r="F537" s="2" t="s">
        <v>84</v>
      </c>
      <c r="G537">
        <v>2727.48</v>
      </c>
      <c r="H537">
        <v>3636.64</v>
      </c>
      <c r="I537">
        <v>909.15999999999985</v>
      </c>
      <c r="J537" t="s">
        <v>1924</v>
      </c>
      <c r="K537" t="s">
        <v>1923</v>
      </c>
    </row>
    <row r="538" spans="1:11" x14ac:dyDescent="0.25">
      <c r="A538">
        <v>537</v>
      </c>
      <c r="B538" s="1">
        <v>38494</v>
      </c>
      <c r="C538" s="2" t="s">
        <v>9</v>
      </c>
      <c r="D538" s="2" t="s">
        <v>123</v>
      </c>
      <c r="E538" s="2" t="s">
        <v>470</v>
      </c>
      <c r="F538" s="2" t="s">
        <v>555</v>
      </c>
      <c r="G538">
        <v>1444.0581999999999</v>
      </c>
      <c r="H538">
        <v>3902.86</v>
      </c>
      <c r="I538">
        <v>2458.8018000000002</v>
      </c>
      <c r="J538" t="s">
        <v>1922</v>
      </c>
      <c r="K538" t="s">
        <v>1923</v>
      </c>
    </row>
    <row r="539" spans="1:11" x14ac:dyDescent="0.25">
      <c r="A539">
        <v>538</v>
      </c>
      <c r="B539" s="1">
        <v>38618</v>
      </c>
      <c r="C539" s="2" t="s">
        <v>9</v>
      </c>
      <c r="D539" s="2" t="s">
        <v>123</v>
      </c>
      <c r="E539" s="2" t="s">
        <v>470</v>
      </c>
      <c r="F539" s="2" t="s">
        <v>556</v>
      </c>
      <c r="G539">
        <v>4440.5185000000001</v>
      </c>
      <c r="H539">
        <v>8073.67</v>
      </c>
      <c r="I539">
        <v>3633.1514999999999</v>
      </c>
      <c r="J539" t="s">
        <v>1922</v>
      </c>
      <c r="K539" t="s">
        <v>1923</v>
      </c>
    </row>
    <row r="540" spans="1:11" x14ac:dyDescent="0.25">
      <c r="A540">
        <v>539</v>
      </c>
      <c r="B540" s="1">
        <v>38548</v>
      </c>
      <c r="C540" s="2" t="s">
        <v>14</v>
      </c>
      <c r="D540" s="2" t="s">
        <v>123</v>
      </c>
      <c r="E540" s="2" t="s">
        <v>470</v>
      </c>
      <c r="F540" s="2" t="s">
        <v>557</v>
      </c>
      <c r="G540">
        <v>1908.5475000000001</v>
      </c>
      <c r="H540">
        <v>2544.73</v>
      </c>
      <c r="I540">
        <v>636.18249999999989</v>
      </c>
      <c r="J540" t="s">
        <v>1924</v>
      </c>
      <c r="K540" t="s">
        <v>1923</v>
      </c>
    </row>
    <row r="541" spans="1:11" x14ac:dyDescent="0.25">
      <c r="A541">
        <v>540</v>
      </c>
      <c r="B541" s="1">
        <v>38712</v>
      </c>
      <c r="C541" s="2" t="s">
        <v>14</v>
      </c>
      <c r="D541" s="2" t="s">
        <v>123</v>
      </c>
      <c r="E541" s="2" t="s">
        <v>470</v>
      </c>
      <c r="F541" s="2" t="s">
        <v>558</v>
      </c>
      <c r="G541">
        <v>8598.605950000001</v>
      </c>
      <c r="H541">
        <v>9196.3700000000008</v>
      </c>
      <c r="I541">
        <v>597.76404999999977</v>
      </c>
      <c r="J541" t="s">
        <v>1924</v>
      </c>
      <c r="K541" t="s">
        <v>1923</v>
      </c>
    </row>
    <row r="542" spans="1:11" x14ac:dyDescent="0.25">
      <c r="A542">
        <v>541</v>
      </c>
      <c r="B542" s="1">
        <v>38379</v>
      </c>
      <c r="C542" s="2" t="s">
        <v>14</v>
      </c>
      <c r="D542" s="2" t="s">
        <v>123</v>
      </c>
      <c r="E542" s="2" t="s">
        <v>470</v>
      </c>
      <c r="F542" s="2" t="s">
        <v>559</v>
      </c>
      <c r="G542">
        <v>2050.2460000000001</v>
      </c>
      <c r="H542">
        <v>3727.72</v>
      </c>
      <c r="I542">
        <v>1677.4739999999997</v>
      </c>
      <c r="J542" t="s">
        <v>1922</v>
      </c>
      <c r="K542" t="s">
        <v>1923</v>
      </c>
    </row>
    <row r="543" spans="1:11" x14ac:dyDescent="0.25">
      <c r="A543">
        <v>542</v>
      </c>
      <c r="B543" s="1">
        <v>38249</v>
      </c>
      <c r="C543" s="2" t="s">
        <v>19</v>
      </c>
      <c r="D543" s="2" t="s">
        <v>123</v>
      </c>
      <c r="E543" s="2" t="s">
        <v>470</v>
      </c>
      <c r="F543" s="2" t="s">
        <v>560</v>
      </c>
      <c r="G543">
        <v>2145.6071999999999</v>
      </c>
      <c r="H543">
        <v>2438.19</v>
      </c>
      <c r="I543">
        <v>292.58280000000013</v>
      </c>
      <c r="J543" t="s">
        <v>1920</v>
      </c>
      <c r="K543" t="s">
        <v>1923</v>
      </c>
    </row>
    <row r="544" spans="1:11" x14ac:dyDescent="0.25">
      <c r="A544">
        <v>543</v>
      </c>
      <c r="B544" s="1">
        <v>38350</v>
      </c>
      <c r="C544" s="2" t="s">
        <v>19</v>
      </c>
      <c r="D544" s="2" t="s">
        <v>123</v>
      </c>
      <c r="E544" s="2" t="s">
        <v>470</v>
      </c>
      <c r="F544" s="2" t="s">
        <v>561</v>
      </c>
      <c r="G544">
        <v>4204.4969999999994</v>
      </c>
      <c r="H544">
        <v>9777.9</v>
      </c>
      <c r="I544">
        <v>5573.4030000000002</v>
      </c>
      <c r="J544" t="s">
        <v>1922</v>
      </c>
      <c r="K544" t="s">
        <v>1923</v>
      </c>
    </row>
    <row r="545" spans="1:11" x14ac:dyDescent="0.25">
      <c r="A545">
        <v>544</v>
      </c>
      <c r="B545" s="1">
        <v>38362</v>
      </c>
      <c r="C545" s="2" t="s">
        <v>19</v>
      </c>
      <c r="D545" s="2" t="s">
        <v>123</v>
      </c>
      <c r="E545" s="2" t="s">
        <v>470</v>
      </c>
      <c r="F545" s="2" t="s">
        <v>562</v>
      </c>
      <c r="G545">
        <v>4120.4360999999999</v>
      </c>
      <c r="H545">
        <v>6983.79</v>
      </c>
      <c r="I545">
        <v>2863.3539000000001</v>
      </c>
      <c r="J545" t="s">
        <v>1922</v>
      </c>
      <c r="K545" t="s">
        <v>1923</v>
      </c>
    </row>
    <row r="546" spans="1:11" x14ac:dyDescent="0.25">
      <c r="A546">
        <v>545</v>
      </c>
      <c r="B546" s="1">
        <v>38749</v>
      </c>
      <c r="C546" s="2" t="s">
        <v>19</v>
      </c>
      <c r="D546" s="2" t="s">
        <v>123</v>
      </c>
      <c r="E546" s="2" t="s">
        <v>470</v>
      </c>
      <c r="F546" s="2" t="s">
        <v>563</v>
      </c>
      <c r="G546">
        <v>141.7664</v>
      </c>
      <c r="H546">
        <v>208.48</v>
      </c>
      <c r="I546">
        <v>66.713599999999985</v>
      </c>
      <c r="J546" t="s">
        <v>1920</v>
      </c>
      <c r="K546" t="s">
        <v>1921</v>
      </c>
    </row>
    <row r="547" spans="1:11" x14ac:dyDescent="0.25">
      <c r="A547">
        <v>546</v>
      </c>
      <c r="B547" s="1">
        <v>38234</v>
      </c>
      <c r="C547" s="2" t="s">
        <v>19</v>
      </c>
      <c r="D547" s="2" t="s">
        <v>123</v>
      </c>
      <c r="E547" s="2" t="s">
        <v>470</v>
      </c>
      <c r="F547" s="2" t="s">
        <v>564</v>
      </c>
      <c r="G547">
        <v>5842.0823999999993</v>
      </c>
      <c r="H547">
        <v>6638.73</v>
      </c>
      <c r="I547">
        <v>796.64760000000024</v>
      </c>
      <c r="J547" t="s">
        <v>1924</v>
      </c>
      <c r="K547" t="s">
        <v>1923</v>
      </c>
    </row>
    <row r="548" spans="1:11" x14ac:dyDescent="0.25">
      <c r="A548">
        <v>547</v>
      </c>
      <c r="B548" s="1">
        <v>38838</v>
      </c>
      <c r="C548" s="2" t="s">
        <v>19</v>
      </c>
      <c r="D548" s="2" t="s">
        <v>123</v>
      </c>
      <c r="E548" s="2" t="s">
        <v>470</v>
      </c>
      <c r="F548" s="2" t="s">
        <v>565</v>
      </c>
      <c r="G548">
        <v>3297.0465000000004</v>
      </c>
      <c r="H548">
        <v>7326.77</v>
      </c>
      <c r="I548">
        <v>4029.7235000000001</v>
      </c>
      <c r="J548" t="s">
        <v>1922</v>
      </c>
      <c r="K548" t="s">
        <v>1923</v>
      </c>
    </row>
    <row r="549" spans="1:11" x14ac:dyDescent="0.25">
      <c r="A549">
        <v>548</v>
      </c>
      <c r="B549" s="1">
        <v>38741</v>
      </c>
      <c r="C549" s="2" t="s">
        <v>19</v>
      </c>
      <c r="D549" s="2" t="s">
        <v>123</v>
      </c>
      <c r="E549" s="2" t="s">
        <v>470</v>
      </c>
      <c r="F549" s="2" t="s">
        <v>566</v>
      </c>
      <c r="G549">
        <v>8339.5488000000005</v>
      </c>
      <c r="H549">
        <v>9476.76</v>
      </c>
      <c r="I549">
        <v>1137.2111999999997</v>
      </c>
      <c r="J549" t="s">
        <v>1922</v>
      </c>
      <c r="K549" t="s">
        <v>1923</v>
      </c>
    </row>
    <row r="550" spans="1:11" x14ac:dyDescent="0.25">
      <c r="A550">
        <v>549</v>
      </c>
      <c r="B550" s="1">
        <v>38301</v>
      </c>
      <c r="C550" s="2" t="s">
        <v>27</v>
      </c>
      <c r="D550" s="2" t="s">
        <v>123</v>
      </c>
      <c r="E550" s="2" t="s">
        <v>470</v>
      </c>
      <c r="F550" s="2" t="s">
        <v>567</v>
      </c>
      <c r="G550">
        <v>5467.0048999999999</v>
      </c>
      <c r="H550">
        <v>9266.11</v>
      </c>
      <c r="I550">
        <v>3799.1051000000007</v>
      </c>
      <c r="J550" t="s">
        <v>1922</v>
      </c>
      <c r="K550" t="s">
        <v>1923</v>
      </c>
    </row>
    <row r="551" spans="1:11" x14ac:dyDescent="0.25">
      <c r="A551">
        <v>550</v>
      </c>
      <c r="B551" s="1">
        <v>38386</v>
      </c>
      <c r="C551" s="2" t="s">
        <v>27</v>
      </c>
      <c r="D551" s="2" t="s">
        <v>123</v>
      </c>
      <c r="E551" s="2" t="s">
        <v>470</v>
      </c>
      <c r="F551" s="2" t="s">
        <v>568</v>
      </c>
      <c r="G551">
        <v>862.85950000000003</v>
      </c>
      <c r="H551">
        <v>2006.65</v>
      </c>
      <c r="I551">
        <v>1143.7905000000001</v>
      </c>
      <c r="J551" t="s">
        <v>1922</v>
      </c>
      <c r="K551" t="s">
        <v>1923</v>
      </c>
    </row>
    <row r="552" spans="1:11" x14ac:dyDescent="0.25">
      <c r="A552">
        <v>551</v>
      </c>
      <c r="B552" s="1">
        <v>38882</v>
      </c>
      <c r="C552" s="2" t="s">
        <v>27</v>
      </c>
      <c r="D552" s="2" t="s">
        <v>123</v>
      </c>
      <c r="E552" s="2" t="s">
        <v>470</v>
      </c>
      <c r="F552" s="2" t="s">
        <v>569</v>
      </c>
      <c r="G552">
        <v>1233.068</v>
      </c>
      <c r="H552">
        <v>2867.6</v>
      </c>
      <c r="I552">
        <v>1634.5319999999999</v>
      </c>
      <c r="J552" t="s">
        <v>1922</v>
      </c>
      <c r="K552" t="s">
        <v>1923</v>
      </c>
    </row>
    <row r="553" spans="1:11" x14ac:dyDescent="0.25">
      <c r="A553">
        <v>552</v>
      </c>
      <c r="B553" s="1">
        <v>38429</v>
      </c>
      <c r="C553" s="2" t="s">
        <v>27</v>
      </c>
      <c r="D553" s="2" t="s">
        <v>123</v>
      </c>
      <c r="E553" s="2" t="s">
        <v>470</v>
      </c>
      <c r="F553" s="2" t="s">
        <v>570</v>
      </c>
      <c r="G553">
        <v>1759.8954000000001</v>
      </c>
      <c r="H553">
        <v>4092.78</v>
      </c>
      <c r="I553">
        <v>2332.8846000000003</v>
      </c>
      <c r="J553" t="s">
        <v>1922</v>
      </c>
      <c r="K553" t="s">
        <v>1923</v>
      </c>
    </row>
    <row r="554" spans="1:11" x14ac:dyDescent="0.25">
      <c r="A554">
        <v>553</v>
      </c>
      <c r="B554" s="1">
        <v>38206</v>
      </c>
      <c r="C554" s="2" t="s">
        <v>27</v>
      </c>
      <c r="D554" s="2" t="s">
        <v>123</v>
      </c>
      <c r="E554" s="2" t="s">
        <v>470</v>
      </c>
      <c r="F554" s="2" t="s">
        <v>571</v>
      </c>
      <c r="G554">
        <v>799.45459999999991</v>
      </c>
      <c r="H554">
        <v>1378.37</v>
      </c>
      <c r="I554">
        <v>578.91539999999998</v>
      </c>
      <c r="J554" t="s">
        <v>1924</v>
      </c>
      <c r="K554" t="s">
        <v>1923</v>
      </c>
    </row>
    <row r="555" spans="1:11" x14ac:dyDescent="0.25">
      <c r="A555">
        <v>554</v>
      </c>
      <c r="B555" s="1">
        <v>38392</v>
      </c>
      <c r="C555" s="2" t="s">
        <v>27</v>
      </c>
      <c r="D555" s="2" t="s">
        <v>123</v>
      </c>
      <c r="E555" s="2" t="s">
        <v>470</v>
      </c>
      <c r="F555" s="2" t="s">
        <v>572</v>
      </c>
      <c r="G555">
        <v>1835.6528000000001</v>
      </c>
      <c r="H555">
        <v>4268.96</v>
      </c>
      <c r="I555">
        <v>2433.3072000000002</v>
      </c>
      <c r="J555" t="s">
        <v>1922</v>
      </c>
      <c r="K555" t="s">
        <v>1923</v>
      </c>
    </row>
    <row r="556" spans="1:11" x14ac:dyDescent="0.25">
      <c r="A556">
        <v>555</v>
      </c>
      <c r="B556" s="1">
        <v>38442</v>
      </c>
      <c r="C556" s="2" t="s">
        <v>32</v>
      </c>
      <c r="D556" s="2" t="s">
        <v>123</v>
      </c>
      <c r="E556" s="2" t="s">
        <v>470</v>
      </c>
      <c r="F556" s="2" t="s">
        <v>573</v>
      </c>
      <c r="G556">
        <v>2899.864</v>
      </c>
      <c r="H556">
        <v>3295.3</v>
      </c>
      <c r="I556">
        <v>395.43600000000015</v>
      </c>
      <c r="J556" t="s">
        <v>1920</v>
      </c>
      <c r="K556" t="s">
        <v>1923</v>
      </c>
    </row>
    <row r="557" spans="1:11" x14ac:dyDescent="0.25">
      <c r="A557">
        <v>556</v>
      </c>
      <c r="B557" s="1">
        <v>38518</v>
      </c>
      <c r="C557" s="2" t="s">
        <v>32</v>
      </c>
      <c r="D557" s="2" t="s">
        <v>123</v>
      </c>
      <c r="E557" s="2" t="s">
        <v>470</v>
      </c>
      <c r="F557" s="2" t="s">
        <v>574</v>
      </c>
      <c r="G557">
        <v>3301.6350000000002</v>
      </c>
      <c r="H557">
        <v>4402.18</v>
      </c>
      <c r="I557">
        <v>1100.5450000000001</v>
      </c>
      <c r="J557" t="s">
        <v>1922</v>
      </c>
      <c r="K557" t="s">
        <v>1923</v>
      </c>
    </row>
    <row r="558" spans="1:11" x14ac:dyDescent="0.25">
      <c r="A558">
        <v>557</v>
      </c>
      <c r="B558" s="1">
        <v>38236</v>
      </c>
      <c r="C558" s="2" t="s">
        <v>32</v>
      </c>
      <c r="D558" s="2" t="s">
        <v>123</v>
      </c>
      <c r="E558" s="2" t="s">
        <v>470</v>
      </c>
      <c r="F558" s="2" t="s">
        <v>575</v>
      </c>
      <c r="G558">
        <v>826.56804999999997</v>
      </c>
      <c r="H558">
        <v>884.03</v>
      </c>
      <c r="I558">
        <v>57.461950000000002</v>
      </c>
      <c r="J558" t="s">
        <v>1920</v>
      </c>
      <c r="K558" t="s">
        <v>1921</v>
      </c>
    </row>
    <row r="559" spans="1:11" x14ac:dyDescent="0.25">
      <c r="A559">
        <v>558</v>
      </c>
      <c r="B559" s="1">
        <v>38823</v>
      </c>
      <c r="C559" s="2" t="s">
        <v>32</v>
      </c>
      <c r="D559" s="2" t="s">
        <v>123</v>
      </c>
      <c r="E559" s="2" t="s">
        <v>470</v>
      </c>
      <c r="F559" s="2" t="s">
        <v>576</v>
      </c>
      <c r="G559">
        <v>3494.5920000000001</v>
      </c>
      <c r="H559">
        <v>7765.76</v>
      </c>
      <c r="I559">
        <v>4271.1679999999997</v>
      </c>
      <c r="J559" t="s">
        <v>1922</v>
      </c>
      <c r="K559" t="s">
        <v>1923</v>
      </c>
    </row>
    <row r="560" spans="1:11" x14ac:dyDescent="0.25">
      <c r="A560">
        <v>559</v>
      </c>
      <c r="B560" s="1">
        <v>38653</v>
      </c>
      <c r="C560" s="2" t="s">
        <v>9</v>
      </c>
      <c r="D560" s="2" t="s">
        <v>140</v>
      </c>
      <c r="E560" s="2" t="s">
        <v>470</v>
      </c>
      <c r="F560" s="2" t="s">
        <v>577</v>
      </c>
      <c r="G560">
        <v>2044.3494499999999</v>
      </c>
      <c r="H560">
        <v>2186.4699999999998</v>
      </c>
      <c r="I560">
        <v>142.12054999999987</v>
      </c>
      <c r="J560" t="s">
        <v>1920</v>
      </c>
      <c r="K560" t="s">
        <v>1923</v>
      </c>
    </row>
    <row r="561" spans="1:11" x14ac:dyDescent="0.25">
      <c r="A561">
        <v>560</v>
      </c>
      <c r="B561" s="1">
        <v>38406</v>
      </c>
      <c r="C561" s="2" t="s">
        <v>9</v>
      </c>
      <c r="D561" s="2" t="s">
        <v>140</v>
      </c>
      <c r="E561" s="2" t="s">
        <v>470</v>
      </c>
      <c r="F561" s="2" t="s">
        <v>578</v>
      </c>
      <c r="G561">
        <v>924.27480000000003</v>
      </c>
      <c r="H561">
        <v>2498.04</v>
      </c>
      <c r="I561">
        <v>1573.7651999999998</v>
      </c>
      <c r="J561" t="s">
        <v>1922</v>
      </c>
      <c r="K561" t="s">
        <v>1923</v>
      </c>
    </row>
    <row r="562" spans="1:11" x14ac:dyDescent="0.25">
      <c r="A562">
        <v>561</v>
      </c>
      <c r="B562" s="1">
        <v>38440</v>
      </c>
      <c r="C562" s="2" t="s">
        <v>9</v>
      </c>
      <c r="D562" s="2" t="s">
        <v>140</v>
      </c>
      <c r="E562" s="2" t="s">
        <v>470</v>
      </c>
      <c r="F562" s="2" t="s">
        <v>579</v>
      </c>
      <c r="G562">
        <v>5290.05</v>
      </c>
      <c r="H562">
        <v>7053.4</v>
      </c>
      <c r="I562">
        <v>1763.3499999999995</v>
      </c>
      <c r="J562" t="s">
        <v>1922</v>
      </c>
      <c r="K562" t="s">
        <v>1923</v>
      </c>
    </row>
    <row r="563" spans="1:11" x14ac:dyDescent="0.25">
      <c r="A563">
        <v>562</v>
      </c>
      <c r="B563" s="1">
        <v>38692</v>
      </c>
      <c r="C563" s="2" t="s">
        <v>14</v>
      </c>
      <c r="D563" s="2" t="s">
        <v>140</v>
      </c>
      <c r="E563" s="2" t="s">
        <v>470</v>
      </c>
      <c r="F563" s="2" t="s">
        <v>580</v>
      </c>
      <c r="G563">
        <v>1518.2024999999999</v>
      </c>
      <c r="H563">
        <v>2024.27</v>
      </c>
      <c r="I563">
        <v>506.06750000000011</v>
      </c>
      <c r="J563" t="s">
        <v>1924</v>
      </c>
      <c r="K563" t="s">
        <v>1923</v>
      </c>
    </row>
    <row r="564" spans="1:11" x14ac:dyDescent="0.25">
      <c r="A564">
        <v>563</v>
      </c>
      <c r="B564" s="1">
        <v>38571</v>
      </c>
      <c r="C564" s="2" t="s">
        <v>14</v>
      </c>
      <c r="D564" s="2" t="s">
        <v>140</v>
      </c>
      <c r="E564" s="2" t="s">
        <v>470</v>
      </c>
      <c r="F564" s="2" t="s">
        <v>581</v>
      </c>
      <c r="G564">
        <v>4037.3688999999999</v>
      </c>
      <c r="H564">
        <v>9389.23</v>
      </c>
      <c r="I564">
        <v>5351.8611000000001</v>
      </c>
      <c r="J564" t="s">
        <v>1922</v>
      </c>
      <c r="K564" t="s">
        <v>1923</v>
      </c>
    </row>
    <row r="565" spans="1:11" x14ac:dyDescent="0.25">
      <c r="A565">
        <v>564</v>
      </c>
      <c r="B565" s="1">
        <v>38796</v>
      </c>
      <c r="C565" s="2" t="s">
        <v>14</v>
      </c>
      <c r="D565" s="2" t="s">
        <v>140</v>
      </c>
      <c r="E565" s="2" t="s">
        <v>470</v>
      </c>
      <c r="F565" s="2" t="s">
        <v>582</v>
      </c>
      <c r="G565">
        <v>699.2444999999999</v>
      </c>
      <c r="H565">
        <v>1889.85</v>
      </c>
      <c r="I565">
        <v>1190.6055000000001</v>
      </c>
      <c r="J565" t="s">
        <v>1922</v>
      </c>
      <c r="K565" t="s">
        <v>1923</v>
      </c>
    </row>
    <row r="566" spans="1:11" x14ac:dyDescent="0.25">
      <c r="A566">
        <v>565</v>
      </c>
      <c r="B566" s="1">
        <v>38625</v>
      </c>
      <c r="C566" s="2" t="s">
        <v>14</v>
      </c>
      <c r="D566" s="2" t="s">
        <v>140</v>
      </c>
      <c r="E566" s="2" t="s">
        <v>470</v>
      </c>
      <c r="F566" s="2" t="s">
        <v>583</v>
      </c>
      <c r="G566">
        <v>610.89840000000004</v>
      </c>
      <c r="H566">
        <v>898.38</v>
      </c>
      <c r="I566">
        <v>287.48159999999996</v>
      </c>
      <c r="J566" t="s">
        <v>1920</v>
      </c>
      <c r="K566" t="s">
        <v>1921</v>
      </c>
    </row>
    <row r="567" spans="1:11" x14ac:dyDescent="0.25">
      <c r="A567">
        <v>566</v>
      </c>
      <c r="B567" s="1">
        <v>38877</v>
      </c>
      <c r="C567" s="2" t="s">
        <v>19</v>
      </c>
      <c r="D567" s="2" t="s">
        <v>140</v>
      </c>
      <c r="E567" s="2" t="s">
        <v>470</v>
      </c>
      <c r="F567" s="2" t="s">
        <v>584</v>
      </c>
      <c r="G567">
        <v>1381.6759999999997</v>
      </c>
      <c r="H567">
        <v>2382.1999999999998</v>
      </c>
      <c r="I567">
        <v>1000.5240000000001</v>
      </c>
      <c r="J567" t="s">
        <v>1922</v>
      </c>
      <c r="K567" t="s">
        <v>1923</v>
      </c>
    </row>
    <row r="568" spans="1:11" x14ac:dyDescent="0.25">
      <c r="A568">
        <v>567</v>
      </c>
      <c r="B568" s="1">
        <v>38522</v>
      </c>
      <c r="C568" s="2" t="s">
        <v>19</v>
      </c>
      <c r="D568" s="2" t="s">
        <v>140</v>
      </c>
      <c r="E568" s="2" t="s">
        <v>470</v>
      </c>
      <c r="F568" s="2" t="s">
        <v>585</v>
      </c>
      <c r="G568">
        <v>1255.9912999999999</v>
      </c>
      <c r="H568">
        <v>2920.91</v>
      </c>
      <c r="I568">
        <v>1664.9186999999999</v>
      </c>
      <c r="J568" t="s">
        <v>1922</v>
      </c>
      <c r="K568" t="s">
        <v>1923</v>
      </c>
    </row>
    <row r="569" spans="1:11" x14ac:dyDescent="0.25">
      <c r="A569">
        <v>568</v>
      </c>
      <c r="B569" s="1">
        <v>38741</v>
      </c>
      <c r="C569" s="2" t="s">
        <v>19</v>
      </c>
      <c r="D569" s="2" t="s">
        <v>140</v>
      </c>
      <c r="E569" s="2" t="s">
        <v>470</v>
      </c>
      <c r="F569" s="2" t="s">
        <v>586</v>
      </c>
      <c r="G569">
        <v>7774.0481500000005</v>
      </c>
      <c r="H569">
        <v>8314.49</v>
      </c>
      <c r="I569">
        <v>540.44184999999925</v>
      </c>
      <c r="J569" t="s">
        <v>1924</v>
      </c>
      <c r="K569" t="s">
        <v>1923</v>
      </c>
    </row>
    <row r="570" spans="1:11" x14ac:dyDescent="0.25">
      <c r="A570">
        <v>569</v>
      </c>
      <c r="B570" s="1">
        <v>38215</v>
      </c>
      <c r="C570" s="2" t="s">
        <v>19</v>
      </c>
      <c r="D570" s="2" t="s">
        <v>140</v>
      </c>
      <c r="E570" s="2" t="s">
        <v>470</v>
      </c>
      <c r="F570" s="2" t="s">
        <v>587</v>
      </c>
      <c r="G570">
        <v>4345.5600000000004</v>
      </c>
      <c r="H570">
        <v>5794.08</v>
      </c>
      <c r="I570">
        <v>1448.5199999999995</v>
      </c>
      <c r="J570" t="s">
        <v>1922</v>
      </c>
      <c r="K570" t="s">
        <v>1923</v>
      </c>
    </row>
    <row r="571" spans="1:11" x14ac:dyDescent="0.25">
      <c r="A571">
        <v>570</v>
      </c>
      <c r="B571" s="1">
        <v>38269</v>
      </c>
      <c r="C571" s="2" t="s">
        <v>19</v>
      </c>
      <c r="D571" s="2" t="s">
        <v>140</v>
      </c>
      <c r="E571" s="2" t="s">
        <v>470</v>
      </c>
      <c r="F571" s="2" t="s">
        <v>588</v>
      </c>
      <c r="G571">
        <v>1742.925</v>
      </c>
      <c r="H571">
        <v>2323.9</v>
      </c>
      <c r="I571">
        <v>580.97500000000014</v>
      </c>
      <c r="J571" t="s">
        <v>1924</v>
      </c>
      <c r="K571" t="s">
        <v>1923</v>
      </c>
    </row>
    <row r="572" spans="1:11" x14ac:dyDescent="0.25">
      <c r="A572">
        <v>571</v>
      </c>
      <c r="B572" s="1">
        <v>38579</v>
      </c>
      <c r="C572" s="2" t="s">
        <v>19</v>
      </c>
      <c r="D572" s="2" t="s">
        <v>140</v>
      </c>
      <c r="E572" s="2" t="s">
        <v>470</v>
      </c>
      <c r="F572" s="2" t="s">
        <v>589</v>
      </c>
      <c r="G572">
        <v>3745.9923000000003</v>
      </c>
      <c r="H572">
        <v>8711.61</v>
      </c>
      <c r="I572">
        <v>4965.6177000000007</v>
      </c>
      <c r="J572" t="s">
        <v>1922</v>
      </c>
      <c r="K572" t="s">
        <v>1923</v>
      </c>
    </row>
    <row r="573" spans="1:11" x14ac:dyDescent="0.25">
      <c r="A573">
        <v>572</v>
      </c>
      <c r="B573" s="1">
        <v>38475</v>
      </c>
      <c r="C573" s="2" t="s">
        <v>19</v>
      </c>
      <c r="D573" s="2" t="s">
        <v>140</v>
      </c>
      <c r="E573" s="2" t="s">
        <v>470</v>
      </c>
      <c r="F573" s="2" t="s">
        <v>590</v>
      </c>
      <c r="G573">
        <v>1675.5090000000002</v>
      </c>
      <c r="H573">
        <v>3046.38</v>
      </c>
      <c r="I573">
        <v>1370.8709999999999</v>
      </c>
      <c r="J573" t="s">
        <v>1922</v>
      </c>
      <c r="K573" t="s">
        <v>1923</v>
      </c>
    </row>
    <row r="574" spans="1:11" x14ac:dyDescent="0.25">
      <c r="A574">
        <v>573</v>
      </c>
      <c r="B574" s="1">
        <v>38467</v>
      </c>
      <c r="C574" s="2" t="s">
        <v>27</v>
      </c>
      <c r="D574" s="2" t="s">
        <v>140</v>
      </c>
      <c r="E574" s="2" t="s">
        <v>470</v>
      </c>
      <c r="F574" s="2" t="s">
        <v>591</v>
      </c>
      <c r="G574">
        <v>3292.3628000000003</v>
      </c>
      <c r="H574">
        <v>4841.71</v>
      </c>
      <c r="I574">
        <v>1549.3471999999997</v>
      </c>
      <c r="J574" t="s">
        <v>1922</v>
      </c>
      <c r="K574" t="s">
        <v>1923</v>
      </c>
    </row>
    <row r="575" spans="1:11" x14ac:dyDescent="0.25">
      <c r="A575">
        <v>574</v>
      </c>
      <c r="B575" s="1">
        <v>38508</v>
      </c>
      <c r="C575" s="2" t="s">
        <v>27</v>
      </c>
      <c r="D575" s="2" t="s">
        <v>140</v>
      </c>
      <c r="E575" s="2" t="s">
        <v>470</v>
      </c>
      <c r="F575" s="2" t="s">
        <v>592</v>
      </c>
      <c r="G575">
        <v>246.18359999999998</v>
      </c>
      <c r="H575">
        <v>572.52</v>
      </c>
      <c r="I575">
        <v>326.33640000000003</v>
      </c>
      <c r="J575" t="s">
        <v>1920</v>
      </c>
      <c r="K575" t="s">
        <v>1921</v>
      </c>
    </row>
    <row r="576" spans="1:11" x14ac:dyDescent="0.25">
      <c r="A576">
        <v>575</v>
      </c>
      <c r="B576" s="1">
        <v>38157</v>
      </c>
      <c r="C576" s="2" t="s">
        <v>32</v>
      </c>
      <c r="D576" s="2" t="s">
        <v>140</v>
      </c>
      <c r="E576" s="2" t="s">
        <v>470</v>
      </c>
      <c r="F576" s="2" t="s">
        <v>593</v>
      </c>
      <c r="G576">
        <v>1517.2840000000003</v>
      </c>
      <c r="H576">
        <v>2231.3000000000002</v>
      </c>
      <c r="I576">
        <v>714.01599999999985</v>
      </c>
      <c r="J576" t="s">
        <v>1924</v>
      </c>
      <c r="K576" t="s">
        <v>1923</v>
      </c>
    </row>
    <row r="577" spans="1:11" x14ac:dyDescent="0.25">
      <c r="A577">
        <v>576</v>
      </c>
      <c r="B577" s="1">
        <v>38474</v>
      </c>
      <c r="C577" s="2" t="s">
        <v>32</v>
      </c>
      <c r="D577" s="2" t="s">
        <v>140</v>
      </c>
      <c r="E577" s="2" t="s">
        <v>470</v>
      </c>
      <c r="F577" s="2" t="s">
        <v>594</v>
      </c>
      <c r="G577">
        <v>4067.1862000000001</v>
      </c>
      <c r="H577">
        <v>7012.39</v>
      </c>
      <c r="I577">
        <v>2945.2038000000002</v>
      </c>
      <c r="J577" t="s">
        <v>1922</v>
      </c>
      <c r="K577" t="s">
        <v>1923</v>
      </c>
    </row>
    <row r="578" spans="1:11" x14ac:dyDescent="0.25">
      <c r="A578">
        <v>577</v>
      </c>
      <c r="B578" s="1">
        <v>38217</v>
      </c>
      <c r="C578" s="2" t="s">
        <v>9</v>
      </c>
      <c r="D578" s="2" t="s">
        <v>158</v>
      </c>
      <c r="E578" s="2" t="s">
        <v>470</v>
      </c>
      <c r="F578" s="2" t="s">
        <v>595</v>
      </c>
      <c r="G578">
        <v>4844.0752000000002</v>
      </c>
      <c r="H578">
        <v>7123.64</v>
      </c>
      <c r="I578">
        <v>2279.5648000000001</v>
      </c>
      <c r="J578" t="s">
        <v>1922</v>
      </c>
      <c r="K578" t="s">
        <v>1923</v>
      </c>
    </row>
    <row r="579" spans="1:11" x14ac:dyDescent="0.25">
      <c r="A579">
        <v>578</v>
      </c>
      <c r="B579" s="1">
        <v>38689</v>
      </c>
      <c r="C579" s="2" t="s">
        <v>14</v>
      </c>
      <c r="D579" s="2" t="s">
        <v>158</v>
      </c>
      <c r="E579" s="2" t="s">
        <v>470</v>
      </c>
      <c r="F579" s="2" t="s">
        <v>596</v>
      </c>
      <c r="G579">
        <v>2314.6083000000003</v>
      </c>
      <c r="H579">
        <v>5382.81</v>
      </c>
      <c r="I579">
        <v>3068.2017000000001</v>
      </c>
      <c r="J579" t="s">
        <v>1922</v>
      </c>
      <c r="K579" t="s">
        <v>1923</v>
      </c>
    </row>
    <row r="580" spans="1:11" x14ac:dyDescent="0.25">
      <c r="A580">
        <v>579</v>
      </c>
      <c r="B580" s="1">
        <v>38410</v>
      </c>
      <c r="C580" s="2" t="s">
        <v>14</v>
      </c>
      <c r="D580" s="2" t="s">
        <v>158</v>
      </c>
      <c r="E580" s="2" t="s">
        <v>470</v>
      </c>
      <c r="F580" s="2" t="s">
        <v>597</v>
      </c>
      <c r="G580">
        <v>5707.8207999999995</v>
      </c>
      <c r="H580">
        <v>6486.16</v>
      </c>
      <c r="I580">
        <v>778.33920000000035</v>
      </c>
      <c r="J580" t="s">
        <v>1924</v>
      </c>
      <c r="K580" t="s">
        <v>1923</v>
      </c>
    </row>
    <row r="581" spans="1:11" x14ac:dyDescent="0.25">
      <c r="A581">
        <v>580</v>
      </c>
      <c r="B581" s="1">
        <v>38596</v>
      </c>
      <c r="C581" s="2" t="s">
        <v>14</v>
      </c>
      <c r="D581" s="2" t="s">
        <v>158</v>
      </c>
      <c r="E581" s="2" t="s">
        <v>470</v>
      </c>
      <c r="F581" s="2" t="s">
        <v>598</v>
      </c>
      <c r="G581">
        <v>7327.08</v>
      </c>
      <c r="H581">
        <v>9769.44</v>
      </c>
      <c r="I581">
        <v>2442.3600000000006</v>
      </c>
      <c r="J581" t="s">
        <v>1922</v>
      </c>
      <c r="K581" t="s">
        <v>1923</v>
      </c>
    </row>
    <row r="582" spans="1:11" x14ac:dyDescent="0.25">
      <c r="A582">
        <v>581</v>
      </c>
      <c r="B582" s="1">
        <v>38567</v>
      </c>
      <c r="C582" s="2" t="s">
        <v>14</v>
      </c>
      <c r="D582" s="2" t="s">
        <v>158</v>
      </c>
      <c r="E582" s="2" t="s">
        <v>470</v>
      </c>
      <c r="F582" s="2" t="s">
        <v>599</v>
      </c>
      <c r="G582">
        <v>2838.2705999999998</v>
      </c>
      <c r="H582">
        <v>4893.57</v>
      </c>
      <c r="I582">
        <v>2055.2993999999999</v>
      </c>
      <c r="J582" t="s">
        <v>1922</v>
      </c>
      <c r="K582" t="s">
        <v>1923</v>
      </c>
    </row>
    <row r="583" spans="1:11" x14ac:dyDescent="0.25">
      <c r="A583">
        <v>582</v>
      </c>
      <c r="B583" s="1">
        <v>38878</v>
      </c>
      <c r="C583" s="2" t="s">
        <v>19</v>
      </c>
      <c r="D583" s="2" t="s">
        <v>158</v>
      </c>
      <c r="E583" s="2" t="s">
        <v>470</v>
      </c>
      <c r="F583" s="2" t="s">
        <v>600</v>
      </c>
      <c r="G583">
        <v>3411.5625500000001</v>
      </c>
      <c r="H583">
        <v>3648.73</v>
      </c>
      <c r="I583">
        <v>237.16744999999992</v>
      </c>
      <c r="J583" t="s">
        <v>1920</v>
      </c>
      <c r="K583" t="s">
        <v>1923</v>
      </c>
    </row>
    <row r="584" spans="1:11" x14ac:dyDescent="0.25">
      <c r="A584">
        <v>583</v>
      </c>
      <c r="B584" s="1">
        <v>38773</v>
      </c>
      <c r="C584" s="2" t="s">
        <v>19</v>
      </c>
      <c r="D584" s="2" t="s">
        <v>158</v>
      </c>
      <c r="E584" s="2" t="s">
        <v>470</v>
      </c>
      <c r="F584" s="2" t="s">
        <v>601</v>
      </c>
      <c r="G584">
        <v>4071.8318999999997</v>
      </c>
      <c r="H584">
        <v>6901.41</v>
      </c>
      <c r="I584">
        <v>2829.5781000000002</v>
      </c>
      <c r="J584" t="s">
        <v>1922</v>
      </c>
      <c r="K584" t="s">
        <v>1923</v>
      </c>
    </row>
    <row r="585" spans="1:11" x14ac:dyDescent="0.25">
      <c r="A585">
        <v>584</v>
      </c>
      <c r="B585" s="1">
        <v>38839</v>
      </c>
      <c r="C585" s="2" t="s">
        <v>19</v>
      </c>
      <c r="D585" s="2" t="s">
        <v>158</v>
      </c>
      <c r="E585" s="2" t="s">
        <v>470</v>
      </c>
      <c r="F585" s="2" t="s">
        <v>602</v>
      </c>
      <c r="G585">
        <v>1775.075</v>
      </c>
      <c r="H585">
        <v>4797.5</v>
      </c>
      <c r="I585">
        <v>3022.4250000000002</v>
      </c>
      <c r="J585" t="s">
        <v>1922</v>
      </c>
      <c r="K585" t="s">
        <v>1923</v>
      </c>
    </row>
    <row r="586" spans="1:11" x14ac:dyDescent="0.25">
      <c r="A586">
        <v>585</v>
      </c>
      <c r="B586" s="1">
        <v>38195</v>
      </c>
      <c r="C586" s="2" t="s">
        <v>19</v>
      </c>
      <c r="D586" s="2" t="s">
        <v>158</v>
      </c>
      <c r="E586" s="2" t="s">
        <v>470</v>
      </c>
      <c r="F586" s="2" t="s">
        <v>603</v>
      </c>
      <c r="G586">
        <v>7078.8476000000001</v>
      </c>
      <c r="H586">
        <v>7570.96</v>
      </c>
      <c r="I586">
        <v>492.11239999999998</v>
      </c>
      <c r="J586" t="s">
        <v>1920</v>
      </c>
      <c r="K586" t="s">
        <v>1923</v>
      </c>
    </row>
    <row r="587" spans="1:11" x14ac:dyDescent="0.25">
      <c r="A587">
        <v>586</v>
      </c>
      <c r="B587" s="1">
        <v>38690</v>
      </c>
      <c r="C587" s="2" t="s">
        <v>19</v>
      </c>
      <c r="D587" s="2" t="s">
        <v>158</v>
      </c>
      <c r="E587" s="2" t="s">
        <v>470</v>
      </c>
      <c r="F587" s="2" t="s">
        <v>604</v>
      </c>
      <c r="G587">
        <v>5219.7310000000007</v>
      </c>
      <c r="H587">
        <v>5582.6</v>
      </c>
      <c r="I587">
        <v>362.86899999999969</v>
      </c>
      <c r="J587" t="s">
        <v>1920</v>
      </c>
      <c r="K587" t="s">
        <v>1923</v>
      </c>
    </row>
    <row r="588" spans="1:11" x14ac:dyDescent="0.25">
      <c r="A588">
        <v>587</v>
      </c>
      <c r="B588" s="1">
        <v>38375</v>
      </c>
      <c r="C588" s="2" t="s">
        <v>19</v>
      </c>
      <c r="D588" s="2" t="s">
        <v>158</v>
      </c>
      <c r="E588" s="2" t="s">
        <v>470</v>
      </c>
      <c r="F588" s="2" t="s">
        <v>605</v>
      </c>
      <c r="G588">
        <v>1700.5384000000001</v>
      </c>
      <c r="H588">
        <v>1932.43</v>
      </c>
      <c r="I588">
        <v>231.89159999999993</v>
      </c>
      <c r="J588" t="s">
        <v>1920</v>
      </c>
      <c r="K588" t="s">
        <v>1923</v>
      </c>
    </row>
    <row r="589" spans="1:11" x14ac:dyDescent="0.25">
      <c r="A589">
        <v>588</v>
      </c>
      <c r="B589" s="1">
        <v>38294</v>
      </c>
      <c r="C589" s="2" t="s">
        <v>19</v>
      </c>
      <c r="D589" s="2" t="s">
        <v>158</v>
      </c>
      <c r="E589" s="2" t="s">
        <v>470</v>
      </c>
      <c r="F589" s="2" t="s">
        <v>606</v>
      </c>
      <c r="G589">
        <v>1971.5475000000001</v>
      </c>
      <c r="H589">
        <v>2628.73</v>
      </c>
      <c r="I589">
        <v>657.18249999999989</v>
      </c>
      <c r="J589" t="s">
        <v>1924</v>
      </c>
      <c r="K589" t="s">
        <v>1923</v>
      </c>
    </row>
    <row r="590" spans="1:11" x14ac:dyDescent="0.25">
      <c r="A590">
        <v>589</v>
      </c>
      <c r="B590" s="1">
        <v>38717</v>
      </c>
      <c r="C590" s="2" t="s">
        <v>19</v>
      </c>
      <c r="D590" s="2" t="s">
        <v>158</v>
      </c>
      <c r="E590" s="2" t="s">
        <v>470</v>
      </c>
      <c r="F590" s="2" t="s">
        <v>607</v>
      </c>
      <c r="G590">
        <v>6969.4713000000002</v>
      </c>
      <c r="H590">
        <v>7453.98</v>
      </c>
      <c r="I590">
        <v>484.50869999999941</v>
      </c>
      <c r="J590" t="s">
        <v>1920</v>
      </c>
      <c r="K590" t="s">
        <v>1923</v>
      </c>
    </row>
    <row r="591" spans="1:11" x14ac:dyDescent="0.25">
      <c r="A591">
        <v>590</v>
      </c>
      <c r="B591" s="1">
        <v>38877</v>
      </c>
      <c r="C591" s="2" t="s">
        <v>27</v>
      </c>
      <c r="D591" s="2" t="s">
        <v>158</v>
      </c>
      <c r="E591" s="2" t="s">
        <v>470</v>
      </c>
      <c r="F591" s="2" t="s">
        <v>608</v>
      </c>
      <c r="G591">
        <v>2478.7079999999996</v>
      </c>
      <c r="H591">
        <v>4201.2</v>
      </c>
      <c r="I591">
        <v>1722.4920000000002</v>
      </c>
      <c r="J591" t="s">
        <v>1922</v>
      </c>
      <c r="K591" t="s">
        <v>1923</v>
      </c>
    </row>
    <row r="592" spans="1:11" x14ac:dyDescent="0.25">
      <c r="A592">
        <v>591</v>
      </c>
      <c r="B592" s="1">
        <v>38170</v>
      </c>
      <c r="C592" s="2" t="s">
        <v>27</v>
      </c>
      <c r="D592" s="2" t="s">
        <v>158</v>
      </c>
      <c r="E592" s="2" t="s">
        <v>470</v>
      </c>
      <c r="F592" s="2" t="s">
        <v>609</v>
      </c>
      <c r="G592">
        <v>899.59739999999988</v>
      </c>
      <c r="H592">
        <v>1551.03</v>
      </c>
      <c r="I592">
        <v>651.43260000000009</v>
      </c>
      <c r="J592" t="s">
        <v>1924</v>
      </c>
      <c r="K592" t="s">
        <v>1923</v>
      </c>
    </row>
    <row r="593" spans="1:11" x14ac:dyDescent="0.25">
      <c r="A593">
        <v>592</v>
      </c>
      <c r="B593" s="1">
        <v>38491</v>
      </c>
      <c r="C593" s="2" t="s">
        <v>27</v>
      </c>
      <c r="D593" s="2" t="s">
        <v>158</v>
      </c>
      <c r="E593" s="2" t="s">
        <v>470</v>
      </c>
      <c r="F593" s="2" t="s">
        <v>520</v>
      </c>
      <c r="G593">
        <v>4965.8156000000008</v>
      </c>
      <c r="H593">
        <v>7302.67</v>
      </c>
      <c r="I593">
        <v>2336.8543999999993</v>
      </c>
      <c r="J593" t="s">
        <v>1922</v>
      </c>
      <c r="K593" t="s">
        <v>1923</v>
      </c>
    </row>
    <row r="594" spans="1:11" x14ac:dyDescent="0.25">
      <c r="A594">
        <v>593</v>
      </c>
      <c r="B594" s="1">
        <v>38224</v>
      </c>
      <c r="C594" s="2" t="s">
        <v>27</v>
      </c>
      <c r="D594" s="2" t="s">
        <v>158</v>
      </c>
      <c r="E594" s="2" t="s">
        <v>470</v>
      </c>
      <c r="F594" s="2" t="s">
        <v>610</v>
      </c>
      <c r="G594">
        <v>2637.41995</v>
      </c>
      <c r="H594">
        <v>2820.77</v>
      </c>
      <c r="I594">
        <v>183.35005000000001</v>
      </c>
      <c r="J594" t="s">
        <v>1920</v>
      </c>
      <c r="K594" t="s">
        <v>1923</v>
      </c>
    </row>
    <row r="595" spans="1:11" x14ac:dyDescent="0.25">
      <c r="A595">
        <v>594</v>
      </c>
      <c r="B595" s="1">
        <v>38660</v>
      </c>
      <c r="C595" s="2" t="s">
        <v>32</v>
      </c>
      <c r="D595" s="2" t="s">
        <v>158</v>
      </c>
      <c r="E595" s="2" t="s">
        <v>470</v>
      </c>
      <c r="F595" s="2" t="s">
        <v>369</v>
      </c>
      <c r="G595">
        <v>2878.6815000000001</v>
      </c>
      <c r="H595">
        <v>6397.07</v>
      </c>
      <c r="I595">
        <v>3518.3884999999996</v>
      </c>
      <c r="J595" t="s">
        <v>1922</v>
      </c>
      <c r="K595" t="s">
        <v>1923</v>
      </c>
    </row>
    <row r="596" spans="1:11" x14ac:dyDescent="0.25">
      <c r="A596">
        <v>595</v>
      </c>
      <c r="B596" s="1">
        <v>38412</v>
      </c>
      <c r="C596" s="2" t="s">
        <v>9</v>
      </c>
      <c r="D596" s="2" t="s">
        <v>10</v>
      </c>
      <c r="E596" s="2" t="s">
        <v>611</v>
      </c>
      <c r="F596" s="2" t="s">
        <v>612</v>
      </c>
      <c r="G596">
        <v>1363.1415999999999</v>
      </c>
      <c r="H596">
        <v>2004.62</v>
      </c>
      <c r="I596">
        <v>641.47839999999997</v>
      </c>
      <c r="J596" t="s">
        <v>1924</v>
      </c>
      <c r="K596" t="s">
        <v>1923</v>
      </c>
    </row>
    <row r="597" spans="1:11" x14ac:dyDescent="0.25">
      <c r="A597">
        <v>596</v>
      </c>
      <c r="B597" s="1">
        <v>38374</v>
      </c>
      <c r="C597" s="2" t="s">
        <v>9</v>
      </c>
      <c r="D597" s="2" t="s">
        <v>10</v>
      </c>
      <c r="E597" s="2" t="s">
        <v>611</v>
      </c>
      <c r="F597" s="2" t="s">
        <v>613</v>
      </c>
      <c r="G597">
        <v>2673.2411999999999</v>
      </c>
      <c r="H597">
        <v>6216.84</v>
      </c>
      <c r="I597">
        <v>3543.5988000000002</v>
      </c>
      <c r="J597" t="s">
        <v>1922</v>
      </c>
      <c r="K597" t="s">
        <v>1923</v>
      </c>
    </row>
    <row r="598" spans="1:11" x14ac:dyDescent="0.25">
      <c r="A598">
        <v>597</v>
      </c>
      <c r="B598" s="1">
        <v>38627</v>
      </c>
      <c r="C598" s="2" t="s">
        <v>9</v>
      </c>
      <c r="D598" s="2" t="s">
        <v>10</v>
      </c>
      <c r="E598" s="2" t="s">
        <v>611</v>
      </c>
      <c r="F598" s="2" t="s">
        <v>614</v>
      </c>
      <c r="G598">
        <v>4428.5120000000006</v>
      </c>
      <c r="H598">
        <v>8051.84</v>
      </c>
      <c r="I598">
        <v>3623.3279999999995</v>
      </c>
      <c r="J598" t="s">
        <v>1922</v>
      </c>
      <c r="K598" t="s">
        <v>1923</v>
      </c>
    </row>
    <row r="599" spans="1:11" x14ac:dyDescent="0.25">
      <c r="A599">
        <v>598</v>
      </c>
      <c r="B599" s="1">
        <v>38878</v>
      </c>
      <c r="C599" s="2" t="s">
        <v>9</v>
      </c>
      <c r="D599" s="2" t="s">
        <v>10</v>
      </c>
      <c r="E599" s="2" t="s">
        <v>611</v>
      </c>
      <c r="F599" s="2" t="s">
        <v>615</v>
      </c>
      <c r="G599">
        <v>2336.3963999999996</v>
      </c>
      <c r="H599">
        <v>5433.48</v>
      </c>
      <c r="I599">
        <v>3097.0835999999999</v>
      </c>
      <c r="J599" t="s">
        <v>1922</v>
      </c>
      <c r="K599" t="s">
        <v>1923</v>
      </c>
    </row>
    <row r="600" spans="1:11" x14ac:dyDescent="0.25">
      <c r="A600">
        <v>599</v>
      </c>
      <c r="B600" s="1">
        <v>38599</v>
      </c>
      <c r="C600" s="2" t="s">
        <v>14</v>
      </c>
      <c r="D600" s="2" t="s">
        <v>10</v>
      </c>
      <c r="E600" s="2" t="s">
        <v>611</v>
      </c>
      <c r="F600" s="2" t="s">
        <v>616</v>
      </c>
      <c r="G600">
        <v>2886.3235999999997</v>
      </c>
      <c r="H600">
        <v>4976.42</v>
      </c>
      <c r="I600">
        <v>2090.0964000000004</v>
      </c>
      <c r="J600" t="s">
        <v>1922</v>
      </c>
      <c r="K600" t="s">
        <v>1923</v>
      </c>
    </row>
    <row r="601" spans="1:11" x14ac:dyDescent="0.25">
      <c r="A601">
        <v>600</v>
      </c>
      <c r="B601" s="1">
        <v>38676</v>
      </c>
      <c r="C601" s="2" t="s">
        <v>14</v>
      </c>
      <c r="D601" s="2" t="s">
        <v>10</v>
      </c>
      <c r="E601" s="2" t="s">
        <v>611</v>
      </c>
      <c r="F601" s="2" t="s">
        <v>617</v>
      </c>
      <c r="G601">
        <v>1531.2128</v>
      </c>
      <c r="H601">
        <v>3560.96</v>
      </c>
      <c r="I601">
        <v>2029.7472</v>
      </c>
      <c r="J601" t="s">
        <v>1922</v>
      </c>
      <c r="K601" t="s">
        <v>1923</v>
      </c>
    </row>
    <row r="602" spans="1:11" x14ac:dyDescent="0.25">
      <c r="A602">
        <v>601</v>
      </c>
      <c r="B602" s="1">
        <v>38170</v>
      </c>
      <c r="C602" s="2" t="s">
        <v>14</v>
      </c>
      <c r="D602" s="2" t="s">
        <v>10</v>
      </c>
      <c r="E602" s="2" t="s">
        <v>611</v>
      </c>
      <c r="F602" s="2" t="s">
        <v>618</v>
      </c>
      <c r="G602">
        <v>4467.4575000000004</v>
      </c>
      <c r="H602">
        <v>8122.65</v>
      </c>
      <c r="I602">
        <v>3655.1924999999992</v>
      </c>
      <c r="J602" t="s">
        <v>1922</v>
      </c>
      <c r="K602" t="s">
        <v>1923</v>
      </c>
    </row>
    <row r="603" spans="1:11" x14ac:dyDescent="0.25">
      <c r="A603">
        <v>602</v>
      </c>
      <c r="B603" s="1">
        <v>38217</v>
      </c>
      <c r="C603" s="2" t="s">
        <v>14</v>
      </c>
      <c r="D603" s="2" t="s">
        <v>10</v>
      </c>
      <c r="E603" s="2" t="s">
        <v>611</v>
      </c>
      <c r="F603" s="2" t="s">
        <v>619</v>
      </c>
      <c r="G603">
        <v>2575.3365000000003</v>
      </c>
      <c r="H603">
        <v>4682.43</v>
      </c>
      <c r="I603">
        <v>2107.0934999999999</v>
      </c>
      <c r="J603" t="s">
        <v>1922</v>
      </c>
      <c r="K603" t="s">
        <v>1923</v>
      </c>
    </row>
    <row r="604" spans="1:11" x14ac:dyDescent="0.25">
      <c r="A604">
        <v>603</v>
      </c>
      <c r="B604" s="1">
        <v>38465</v>
      </c>
      <c r="C604" s="2" t="s">
        <v>14</v>
      </c>
      <c r="D604" s="2" t="s">
        <v>10</v>
      </c>
      <c r="E604" s="2" t="s">
        <v>611</v>
      </c>
      <c r="F604" s="2" t="s">
        <v>620</v>
      </c>
      <c r="G604">
        <v>207.46800000000002</v>
      </c>
      <c r="H604">
        <v>305.10000000000002</v>
      </c>
      <c r="I604">
        <v>97.632000000000005</v>
      </c>
      <c r="J604" t="s">
        <v>1920</v>
      </c>
      <c r="K604" t="s">
        <v>1921</v>
      </c>
    </row>
    <row r="605" spans="1:11" x14ac:dyDescent="0.25">
      <c r="A605">
        <v>604</v>
      </c>
      <c r="B605" s="1">
        <v>38547</v>
      </c>
      <c r="C605" s="2" t="s">
        <v>14</v>
      </c>
      <c r="D605" s="2" t="s">
        <v>10</v>
      </c>
      <c r="E605" s="2" t="s">
        <v>611</v>
      </c>
      <c r="F605" s="2" t="s">
        <v>621</v>
      </c>
      <c r="G605">
        <v>4235.5335000000005</v>
      </c>
      <c r="H605">
        <v>7700.97</v>
      </c>
      <c r="I605">
        <v>3465.4364999999998</v>
      </c>
      <c r="J605" t="s">
        <v>1922</v>
      </c>
      <c r="K605" t="s">
        <v>1923</v>
      </c>
    </row>
    <row r="606" spans="1:11" x14ac:dyDescent="0.25">
      <c r="A606">
        <v>605</v>
      </c>
      <c r="B606" s="1">
        <v>38412</v>
      </c>
      <c r="C606" s="2" t="s">
        <v>19</v>
      </c>
      <c r="D606" s="2" t="s">
        <v>10</v>
      </c>
      <c r="E606" s="2" t="s">
        <v>611</v>
      </c>
      <c r="F606" s="2" t="s">
        <v>622</v>
      </c>
      <c r="G606">
        <v>2741.9580000000001</v>
      </c>
      <c r="H606">
        <v>6093.24</v>
      </c>
      <c r="I606">
        <v>3351.2819999999997</v>
      </c>
      <c r="J606" t="s">
        <v>1922</v>
      </c>
      <c r="K606" t="s">
        <v>1923</v>
      </c>
    </row>
    <row r="607" spans="1:11" x14ac:dyDescent="0.25">
      <c r="A607">
        <v>606</v>
      </c>
      <c r="B607" s="1">
        <v>38715</v>
      </c>
      <c r="C607" s="2" t="s">
        <v>19</v>
      </c>
      <c r="D607" s="2" t="s">
        <v>10</v>
      </c>
      <c r="E607" s="2" t="s">
        <v>611</v>
      </c>
      <c r="F607" s="2" t="s">
        <v>623</v>
      </c>
      <c r="G607">
        <v>3964.5145999999995</v>
      </c>
      <c r="H607">
        <v>6835.37</v>
      </c>
      <c r="I607">
        <v>2870.8554000000004</v>
      </c>
      <c r="J607" t="s">
        <v>1922</v>
      </c>
      <c r="K607" t="s">
        <v>1923</v>
      </c>
    </row>
    <row r="608" spans="1:11" x14ac:dyDescent="0.25">
      <c r="A608">
        <v>607</v>
      </c>
      <c r="B608" s="1">
        <v>38471</v>
      </c>
      <c r="C608" s="2" t="s">
        <v>19</v>
      </c>
      <c r="D608" s="2" t="s">
        <v>10</v>
      </c>
      <c r="E608" s="2" t="s">
        <v>611</v>
      </c>
      <c r="F608" s="2" t="s">
        <v>624</v>
      </c>
      <c r="G608">
        <v>2259.7885000000001</v>
      </c>
      <c r="H608">
        <v>3830.15</v>
      </c>
      <c r="I608">
        <v>1570.3615</v>
      </c>
      <c r="J608" t="s">
        <v>1922</v>
      </c>
      <c r="K608" t="s">
        <v>1923</v>
      </c>
    </row>
    <row r="609" spans="1:11" x14ac:dyDescent="0.25">
      <c r="A609">
        <v>608</v>
      </c>
      <c r="B609" s="1">
        <v>38743</v>
      </c>
      <c r="C609" s="2" t="s">
        <v>19</v>
      </c>
      <c r="D609" s="2" t="s">
        <v>10</v>
      </c>
      <c r="E609" s="2" t="s">
        <v>611</v>
      </c>
      <c r="F609" s="2" t="s">
        <v>625</v>
      </c>
      <c r="G609">
        <v>6225.6312000000007</v>
      </c>
      <c r="H609">
        <v>9155.34</v>
      </c>
      <c r="I609">
        <v>2929.7087999999994</v>
      </c>
      <c r="J609" t="s">
        <v>1922</v>
      </c>
      <c r="K609" t="s">
        <v>1923</v>
      </c>
    </row>
    <row r="610" spans="1:11" x14ac:dyDescent="0.25">
      <c r="A610">
        <v>609</v>
      </c>
      <c r="B610" s="1">
        <v>38265</v>
      </c>
      <c r="C610" s="2" t="s">
        <v>19</v>
      </c>
      <c r="D610" s="2" t="s">
        <v>10</v>
      </c>
      <c r="E610" s="2" t="s">
        <v>611</v>
      </c>
      <c r="F610" s="2" t="s">
        <v>626</v>
      </c>
      <c r="G610">
        <v>851.52750000000003</v>
      </c>
      <c r="H610">
        <v>1135.3699999999999</v>
      </c>
      <c r="I610">
        <v>283.84249999999986</v>
      </c>
      <c r="J610" t="s">
        <v>1920</v>
      </c>
      <c r="K610" t="s">
        <v>1923</v>
      </c>
    </row>
    <row r="611" spans="1:11" x14ac:dyDescent="0.25">
      <c r="A611">
        <v>610</v>
      </c>
      <c r="B611" s="1">
        <v>38814</v>
      </c>
      <c r="C611" s="2" t="s">
        <v>19</v>
      </c>
      <c r="D611" s="2" t="s">
        <v>10</v>
      </c>
      <c r="E611" s="2" t="s">
        <v>611</v>
      </c>
      <c r="F611" s="2" t="s">
        <v>627</v>
      </c>
      <c r="G611">
        <v>3150.2799</v>
      </c>
      <c r="H611">
        <v>8514.27</v>
      </c>
      <c r="I611">
        <v>5363.9901000000009</v>
      </c>
      <c r="J611" t="s">
        <v>1922</v>
      </c>
      <c r="K611" t="s">
        <v>1923</v>
      </c>
    </row>
    <row r="612" spans="1:11" x14ac:dyDescent="0.25">
      <c r="A612">
        <v>611</v>
      </c>
      <c r="B612" s="1">
        <v>38551</v>
      </c>
      <c r="C612" s="2" t="s">
        <v>19</v>
      </c>
      <c r="D612" s="2" t="s">
        <v>10</v>
      </c>
      <c r="E612" s="2" t="s">
        <v>611</v>
      </c>
      <c r="F612" s="2" t="s">
        <v>628</v>
      </c>
      <c r="G612">
        <v>3885.4750000000004</v>
      </c>
      <c r="H612">
        <v>7064.5</v>
      </c>
      <c r="I612">
        <v>3179.0249999999996</v>
      </c>
      <c r="J612" t="s">
        <v>1922</v>
      </c>
      <c r="K612" t="s">
        <v>1923</v>
      </c>
    </row>
    <row r="613" spans="1:11" x14ac:dyDescent="0.25">
      <c r="A613">
        <v>612</v>
      </c>
      <c r="B613" s="1">
        <v>38844</v>
      </c>
      <c r="C613" s="2" t="s">
        <v>19</v>
      </c>
      <c r="D613" s="2" t="s">
        <v>10</v>
      </c>
      <c r="E613" s="2" t="s">
        <v>611</v>
      </c>
      <c r="F613" s="2" t="s">
        <v>380</v>
      </c>
      <c r="G613">
        <v>5026.5109000000002</v>
      </c>
      <c r="H613">
        <v>8519.51</v>
      </c>
      <c r="I613">
        <v>3492.9991</v>
      </c>
      <c r="J613" t="s">
        <v>1922</v>
      </c>
      <c r="K613" t="s">
        <v>1923</v>
      </c>
    </row>
    <row r="614" spans="1:11" x14ac:dyDescent="0.25">
      <c r="A614">
        <v>613</v>
      </c>
      <c r="B614" s="1">
        <v>38826</v>
      </c>
      <c r="C614" s="2" t="s">
        <v>19</v>
      </c>
      <c r="D614" s="2" t="s">
        <v>10</v>
      </c>
      <c r="E614" s="2" t="s">
        <v>611</v>
      </c>
      <c r="F614" s="2" t="s">
        <v>629</v>
      </c>
      <c r="G614">
        <v>2382.9450000000002</v>
      </c>
      <c r="H614">
        <v>3177.26</v>
      </c>
      <c r="I614">
        <v>794.31500000000005</v>
      </c>
      <c r="J614" t="s">
        <v>1924</v>
      </c>
      <c r="K614" t="s">
        <v>1923</v>
      </c>
    </row>
    <row r="615" spans="1:11" x14ac:dyDescent="0.25">
      <c r="A615">
        <v>614</v>
      </c>
      <c r="B615" s="1">
        <v>38624</v>
      </c>
      <c r="C615" s="2" t="s">
        <v>27</v>
      </c>
      <c r="D615" s="2" t="s">
        <v>10</v>
      </c>
      <c r="E615" s="2" t="s">
        <v>611</v>
      </c>
      <c r="F615" s="2" t="s">
        <v>630</v>
      </c>
      <c r="G615">
        <v>3030.5173999999997</v>
      </c>
      <c r="H615">
        <v>5225.03</v>
      </c>
      <c r="I615">
        <v>2194.5126</v>
      </c>
      <c r="J615" t="s">
        <v>1922</v>
      </c>
      <c r="K615" t="s">
        <v>1923</v>
      </c>
    </row>
    <row r="616" spans="1:11" x14ac:dyDescent="0.25">
      <c r="A616">
        <v>615</v>
      </c>
      <c r="B616" s="1">
        <v>38375</v>
      </c>
      <c r="C616" s="2" t="s">
        <v>27</v>
      </c>
      <c r="D616" s="2" t="s">
        <v>10</v>
      </c>
      <c r="E616" s="2" t="s">
        <v>611</v>
      </c>
      <c r="F616" s="2" t="s">
        <v>631</v>
      </c>
      <c r="G616">
        <v>3497.4841999999999</v>
      </c>
      <c r="H616">
        <v>9452.66</v>
      </c>
      <c r="I616">
        <v>5955.1758</v>
      </c>
      <c r="J616" t="s">
        <v>1922</v>
      </c>
      <c r="K616" t="s">
        <v>1923</v>
      </c>
    </row>
    <row r="617" spans="1:11" x14ac:dyDescent="0.25">
      <c r="A617">
        <v>616</v>
      </c>
      <c r="B617" s="1">
        <v>38543</v>
      </c>
      <c r="C617" s="2" t="s">
        <v>27</v>
      </c>
      <c r="D617" s="2" t="s">
        <v>10</v>
      </c>
      <c r="E617" s="2" t="s">
        <v>611</v>
      </c>
      <c r="F617" s="2" t="s">
        <v>632</v>
      </c>
      <c r="G617">
        <v>5686.064800000001</v>
      </c>
      <c r="H617">
        <v>8361.86</v>
      </c>
      <c r="I617">
        <v>2675.7951999999996</v>
      </c>
      <c r="J617" t="s">
        <v>1922</v>
      </c>
      <c r="K617" t="s">
        <v>1923</v>
      </c>
    </row>
    <row r="618" spans="1:11" x14ac:dyDescent="0.25">
      <c r="A618">
        <v>617</v>
      </c>
      <c r="B618" s="1">
        <v>38361</v>
      </c>
      <c r="C618" s="2" t="s">
        <v>32</v>
      </c>
      <c r="D618" s="2" t="s">
        <v>10</v>
      </c>
      <c r="E618" s="2" t="s">
        <v>611</v>
      </c>
      <c r="F618" s="2" t="s">
        <v>633</v>
      </c>
      <c r="G618">
        <v>1205.0756000000001</v>
      </c>
      <c r="H618">
        <v>1772.17</v>
      </c>
      <c r="I618">
        <v>567.09439999999995</v>
      </c>
      <c r="J618" t="s">
        <v>1924</v>
      </c>
      <c r="K618" t="s">
        <v>1923</v>
      </c>
    </row>
    <row r="619" spans="1:11" x14ac:dyDescent="0.25">
      <c r="A619">
        <v>618</v>
      </c>
      <c r="B619" s="1">
        <v>38184</v>
      </c>
      <c r="C619" s="2" t="s">
        <v>32</v>
      </c>
      <c r="D619" s="2" t="s">
        <v>10</v>
      </c>
      <c r="E619" s="2" t="s">
        <v>611</v>
      </c>
      <c r="F619" s="2" t="s">
        <v>634</v>
      </c>
      <c r="G619">
        <v>858.46379999999988</v>
      </c>
      <c r="H619">
        <v>1480.11</v>
      </c>
      <c r="I619">
        <v>621.64620000000002</v>
      </c>
      <c r="J619" t="s">
        <v>1924</v>
      </c>
      <c r="K619" t="s">
        <v>1923</v>
      </c>
    </row>
    <row r="620" spans="1:11" x14ac:dyDescent="0.25">
      <c r="A620">
        <v>619</v>
      </c>
      <c r="B620" s="1">
        <v>38501</v>
      </c>
      <c r="C620" s="2" t="s">
        <v>9</v>
      </c>
      <c r="D620" s="2" t="s">
        <v>37</v>
      </c>
      <c r="E620" s="2" t="s">
        <v>611</v>
      </c>
      <c r="F620" s="2" t="s">
        <v>635</v>
      </c>
      <c r="G620">
        <v>3938.09845</v>
      </c>
      <c r="H620">
        <v>4211.87</v>
      </c>
      <c r="I620">
        <v>273.77154999999993</v>
      </c>
      <c r="J620" t="s">
        <v>1920</v>
      </c>
      <c r="K620" t="s">
        <v>1923</v>
      </c>
    </row>
    <row r="621" spans="1:11" x14ac:dyDescent="0.25">
      <c r="A621">
        <v>620</v>
      </c>
      <c r="B621" s="1">
        <v>38707</v>
      </c>
      <c r="C621" s="2" t="s">
        <v>9</v>
      </c>
      <c r="D621" s="2" t="s">
        <v>37</v>
      </c>
      <c r="E621" s="2" t="s">
        <v>611</v>
      </c>
      <c r="F621" s="2" t="s">
        <v>636</v>
      </c>
      <c r="G621">
        <v>189.27350000000001</v>
      </c>
      <c r="H621">
        <v>511.55</v>
      </c>
      <c r="I621">
        <v>322.2765</v>
      </c>
      <c r="J621" t="s">
        <v>1920</v>
      </c>
      <c r="K621" t="s">
        <v>1921</v>
      </c>
    </row>
    <row r="622" spans="1:11" x14ac:dyDescent="0.25">
      <c r="A622">
        <v>621</v>
      </c>
      <c r="B622" s="1">
        <v>38320</v>
      </c>
      <c r="C622" s="2" t="s">
        <v>9</v>
      </c>
      <c r="D622" s="2" t="s">
        <v>37</v>
      </c>
      <c r="E622" s="2" t="s">
        <v>611</v>
      </c>
      <c r="F622" s="2" t="s">
        <v>637</v>
      </c>
      <c r="G622">
        <v>2682.0261</v>
      </c>
      <c r="H622">
        <v>6237.27</v>
      </c>
      <c r="I622">
        <v>3555.2439000000004</v>
      </c>
      <c r="J622" t="s">
        <v>1922</v>
      </c>
      <c r="K622" t="s">
        <v>1923</v>
      </c>
    </row>
    <row r="623" spans="1:11" x14ac:dyDescent="0.25">
      <c r="A623">
        <v>622</v>
      </c>
      <c r="B623" s="1">
        <v>38586</v>
      </c>
      <c r="C623" s="2" t="s">
        <v>9</v>
      </c>
      <c r="D623" s="2" t="s">
        <v>37</v>
      </c>
      <c r="E623" s="2" t="s">
        <v>611</v>
      </c>
      <c r="F623" s="2" t="s">
        <v>638</v>
      </c>
      <c r="G623">
        <v>4442.3175000000001</v>
      </c>
      <c r="H623">
        <v>5923.09</v>
      </c>
      <c r="I623">
        <v>1480.7725</v>
      </c>
      <c r="J623" t="s">
        <v>1922</v>
      </c>
      <c r="K623" t="s">
        <v>1923</v>
      </c>
    </row>
    <row r="624" spans="1:11" x14ac:dyDescent="0.25">
      <c r="A624">
        <v>623</v>
      </c>
      <c r="B624" s="1">
        <v>38327</v>
      </c>
      <c r="C624" s="2" t="s">
        <v>14</v>
      </c>
      <c r="D624" s="2" t="s">
        <v>37</v>
      </c>
      <c r="E624" s="2" t="s">
        <v>611</v>
      </c>
      <c r="F624" s="2" t="s">
        <v>639</v>
      </c>
      <c r="G624">
        <v>54.287500000000001</v>
      </c>
      <c r="H624">
        <v>126.25</v>
      </c>
      <c r="I624">
        <v>71.962500000000006</v>
      </c>
      <c r="J624" t="s">
        <v>1920</v>
      </c>
      <c r="K624" t="s">
        <v>1921</v>
      </c>
    </row>
    <row r="625" spans="1:11" x14ac:dyDescent="0.25">
      <c r="A625">
        <v>624</v>
      </c>
      <c r="B625" s="1">
        <v>38843</v>
      </c>
      <c r="C625" s="2" t="s">
        <v>14</v>
      </c>
      <c r="D625" s="2" t="s">
        <v>37</v>
      </c>
      <c r="E625" s="2" t="s">
        <v>611</v>
      </c>
      <c r="F625" s="2" t="s">
        <v>640</v>
      </c>
      <c r="G625">
        <v>1558.413</v>
      </c>
      <c r="H625">
        <v>3463.14</v>
      </c>
      <c r="I625">
        <v>1904.7269999999999</v>
      </c>
      <c r="J625" t="s">
        <v>1922</v>
      </c>
      <c r="K625" t="s">
        <v>1923</v>
      </c>
    </row>
    <row r="626" spans="1:11" x14ac:dyDescent="0.25">
      <c r="A626">
        <v>625</v>
      </c>
      <c r="B626" s="1">
        <v>38697</v>
      </c>
      <c r="C626" s="2" t="s">
        <v>19</v>
      </c>
      <c r="D626" s="2" t="s">
        <v>37</v>
      </c>
      <c r="E626" s="2" t="s">
        <v>611</v>
      </c>
      <c r="F626" s="2" t="s">
        <v>641</v>
      </c>
      <c r="G626">
        <v>3140.5781999999999</v>
      </c>
      <c r="H626">
        <v>5414.79</v>
      </c>
      <c r="I626">
        <v>2274.2118</v>
      </c>
      <c r="J626" t="s">
        <v>1922</v>
      </c>
      <c r="K626" t="s">
        <v>1923</v>
      </c>
    </row>
    <row r="627" spans="1:11" x14ac:dyDescent="0.25">
      <c r="A627">
        <v>626</v>
      </c>
      <c r="B627" s="1">
        <v>38209</v>
      </c>
      <c r="C627" s="2" t="s">
        <v>19</v>
      </c>
      <c r="D627" s="2" t="s">
        <v>37</v>
      </c>
      <c r="E627" s="2" t="s">
        <v>611</v>
      </c>
      <c r="F627" s="2" t="s">
        <v>642</v>
      </c>
      <c r="G627">
        <v>5710.9874</v>
      </c>
      <c r="H627">
        <v>9846.5300000000007</v>
      </c>
      <c r="I627">
        <v>4135.5426000000007</v>
      </c>
      <c r="J627" t="s">
        <v>1922</v>
      </c>
      <c r="K627" t="s">
        <v>1923</v>
      </c>
    </row>
    <row r="628" spans="1:11" x14ac:dyDescent="0.25">
      <c r="A628">
        <v>627</v>
      </c>
      <c r="B628" s="1">
        <v>38347</v>
      </c>
      <c r="C628" s="2" t="s">
        <v>27</v>
      </c>
      <c r="D628" s="2" t="s">
        <v>37</v>
      </c>
      <c r="E628" s="2" t="s">
        <v>611</v>
      </c>
      <c r="F628" s="2" t="s">
        <v>643</v>
      </c>
      <c r="G628">
        <v>5923.0567000000001</v>
      </c>
      <c r="H628">
        <v>6334.82</v>
      </c>
      <c r="I628">
        <v>411.76329999999962</v>
      </c>
      <c r="J628" t="s">
        <v>1920</v>
      </c>
      <c r="K628" t="s">
        <v>1923</v>
      </c>
    </row>
    <row r="629" spans="1:11" x14ac:dyDescent="0.25">
      <c r="A629">
        <v>628</v>
      </c>
      <c r="B629" s="1">
        <v>38774</v>
      </c>
      <c r="C629" s="2" t="s">
        <v>27</v>
      </c>
      <c r="D629" s="2" t="s">
        <v>37</v>
      </c>
      <c r="E629" s="2" t="s">
        <v>611</v>
      </c>
      <c r="F629" s="2" t="s">
        <v>74</v>
      </c>
      <c r="G629">
        <v>15.061999999999999</v>
      </c>
      <c r="H629">
        <v>22.15</v>
      </c>
      <c r="I629">
        <v>7.0879999999999992</v>
      </c>
      <c r="J629" t="s">
        <v>1920</v>
      </c>
      <c r="K629" t="s">
        <v>1921</v>
      </c>
    </row>
    <row r="630" spans="1:11" x14ac:dyDescent="0.25">
      <c r="A630">
        <v>629</v>
      </c>
      <c r="B630" s="1">
        <v>38283</v>
      </c>
      <c r="C630" s="2" t="s">
        <v>27</v>
      </c>
      <c r="D630" s="2" t="s">
        <v>37</v>
      </c>
      <c r="E630" s="2" t="s">
        <v>611</v>
      </c>
      <c r="F630" s="2" t="s">
        <v>644</v>
      </c>
      <c r="G630">
        <v>4923.0425999999998</v>
      </c>
      <c r="H630">
        <v>8344.14</v>
      </c>
      <c r="I630">
        <v>3421.0973999999997</v>
      </c>
      <c r="J630" t="s">
        <v>1922</v>
      </c>
      <c r="K630" t="s">
        <v>1923</v>
      </c>
    </row>
    <row r="631" spans="1:11" x14ac:dyDescent="0.25">
      <c r="A631">
        <v>630</v>
      </c>
      <c r="B631" s="1">
        <v>38232</v>
      </c>
      <c r="C631" s="2" t="s">
        <v>27</v>
      </c>
      <c r="D631" s="2" t="s">
        <v>37</v>
      </c>
      <c r="E631" s="2" t="s">
        <v>611</v>
      </c>
      <c r="F631" s="2" t="s">
        <v>645</v>
      </c>
      <c r="G631">
        <v>3759.9414999999995</v>
      </c>
      <c r="H631">
        <v>8744.0499999999993</v>
      </c>
      <c r="I631">
        <v>4984.1085000000003</v>
      </c>
      <c r="J631" t="s">
        <v>1922</v>
      </c>
      <c r="K631" t="s">
        <v>1923</v>
      </c>
    </row>
    <row r="632" spans="1:11" x14ac:dyDescent="0.25">
      <c r="A632">
        <v>631</v>
      </c>
      <c r="B632" s="1">
        <v>38407</v>
      </c>
      <c r="C632" s="2" t="s">
        <v>32</v>
      </c>
      <c r="D632" s="2" t="s">
        <v>37</v>
      </c>
      <c r="E632" s="2" t="s">
        <v>611</v>
      </c>
      <c r="F632" s="2" t="s">
        <v>646</v>
      </c>
      <c r="G632">
        <v>1636.9354999999998</v>
      </c>
      <c r="H632">
        <v>4424.1499999999996</v>
      </c>
      <c r="I632">
        <v>2787.2145</v>
      </c>
      <c r="J632" t="s">
        <v>1922</v>
      </c>
      <c r="K632" t="s">
        <v>1923</v>
      </c>
    </row>
    <row r="633" spans="1:11" x14ac:dyDescent="0.25">
      <c r="A633">
        <v>632</v>
      </c>
      <c r="B633" s="1">
        <v>38210</v>
      </c>
      <c r="C633" s="2" t="s">
        <v>32</v>
      </c>
      <c r="D633" s="2" t="s">
        <v>37</v>
      </c>
      <c r="E633" s="2" t="s">
        <v>611</v>
      </c>
      <c r="F633" s="2" t="s">
        <v>399</v>
      </c>
      <c r="G633">
        <v>748.44079999999997</v>
      </c>
      <c r="H633">
        <v>1740.56</v>
      </c>
      <c r="I633">
        <v>992.11919999999998</v>
      </c>
      <c r="J633" t="s">
        <v>1924</v>
      </c>
      <c r="K633" t="s">
        <v>1923</v>
      </c>
    </row>
    <row r="634" spans="1:11" x14ac:dyDescent="0.25">
      <c r="A634">
        <v>633</v>
      </c>
      <c r="B634" s="1">
        <v>38356</v>
      </c>
      <c r="C634" s="2" t="s">
        <v>9</v>
      </c>
      <c r="D634" s="2" t="s">
        <v>63</v>
      </c>
      <c r="E634" s="2" t="s">
        <v>611</v>
      </c>
      <c r="F634" s="2" t="s">
        <v>647</v>
      </c>
      <c r="G634">
        <v>3442.1714999999999</v>
      </c>
      <c r="H634">
        <v>8005.05</v>
      </c>
      <c r="I634">
        <v>4562.8785000000007</v>
      </c>
      <c r="J634" t="s">
        <v>1922</v>
      </c>
      <c r="K634" t="s">
        <v>1923</v>
      </c>
    </row>
    <row r="635" spans="1:11" x14ac:dyDescent="0.25">
      <c r="A635">
        <v>634</v>
      </c>
      <c r="B635" s="1">
        <v>38755</v>
      </c>
      <c r="C635" s="2" t="s">
        <v>9</v>
      </c>
      <c r="D635" s="2" t="s">
        <v>63</v>
      </c>
      <c r="E635" s="2" t="s">
        <v>611</v>
      </c>
      <c r="F635" s="2" t="s">
        <v>648</v>
      </c>
      <c r="G635">
        <v>2895.18075</v>
      </c>
      <c r="H635">
        <v>3096.45</v>
      </c>
      <c r="I635">
        <v>201.26924999999983</v>
      </c>
      <c r="J635" t="s">
        <v>1920</v>
      </c>
      <c r="K635" t="s">
        <v>1923</v>
      </c>
    </row>
    <row r="636" spans="1:11" x14ac:dyDescent="0.25">
      <c r="A636">
        <v>635</v>
      </c>
      <c r="B636" s="1">
        <v>38439</v>
      </c>
      <c r="C636" s="2" t="s">
        <v>9</v>
      </c>
      <c r="D636" s="2" t="s">
        <v>63</v>
      </c>
      <c r="E636" s="2" t="s">
        <v>611</v>
      </c>
      <c r="F636" s="2" t="s">
        <v>649</v>
      </c>
      <c r="G636">
        <v>5369.4795000000004</v>
      </c>
      <c r="H636">
        <v>9762.69</v>
      </c>
      <c r="I636">
        <v>4393.2105000000001</v>
      </c>
      <c r="J636" t="s">
        <v>1922</v>
      </c>
      <c r="K636" t="s">
        <v>1923</v>
      </c>
    </row>
    <row r="637" spans="1:11" x14ac:dyDescent="0.25">
      <c r="A637">
        <v>636</v>
      </c>
      <c r="B637" s="1">
        <v>38680</v>
      </c>
      <c r="C637" s="2" t="s">
        <v>9</v>
      </c>
      <c r="D637" s="2" t="s">
        <v>63</v>
      </c>
      <c r="E637" s="2" t="s">
        <v>611</v>
      </c>
      <c r="F637" s="2" t="s">
        <v>650</v>
      </c>
      <c r="G637">
        <v>8476.7232000000004</v>
      </c>
      <c r="H637">
        <v>9632.64</v>
      </c>
      <c r="I637">
        <v>1155.9167999999991</v>
      </c>
      <c r="J637" t="s">
        <v>1922</v>
      </c>
      <c r="K637" t="s">
        <v>1923</v>
      </c>
    </row>
    <row r="638" spans="1:11" x14ac:dyDescent="0.25">
      <c r="A638">
        <v>637</v>
      </c>
      <c r="B638" s="1">
        <v>38227</v>
      </c>
      <c r="C638" s="2" t="s">
        <v>14</v>
      </c>
      <c r="D638" s="2" t="s">
        <v>63</v>
      </c>
      <c r="E638" s="2" t="s">
        <v>611</v>
      </c>
      <c r="F638" s="2" t="s">
        <v>651</v>
      </c>
      <c r="G638">
        <v>5363.1532000000007</v>
      </c>
      <c r="H638">
        <v>7886.99</v>
      </c>
      <c r="I638">
        <v>2523.8367999999991</v>
      </c>
      <c r="J638" t="s">
        <v>1922</v>
      </c>
      <c r="K638" t="s">
        <v>1923</v>
      </c>
    </row>
    <row r="639" spans="1:11" x14ac:dyDescent="0.25">
      <c r="A639">
        <v>638</v>
      </c>
      <c r="B639" s="1">
        <v>38500</v>
      </c>
      <c r="C639" s="2" t="s">
        <v>14</v>
      </c>
      <c r="D639" s="2" t="s">
        <v>63</v>
      </c>
      <c r="E639" s="2" t="s">
        <v>611</v>
      </c>
      <c r="F639" s="2" t="s">
        <v>652</v>
      </c>
      <c r="G639">
        <v>2445.4150999999997</v>
      </c>
      <c r="H639">
        <v>6609.23</v>
      </c>
      <c r="I639">
        <v>4163.8148999999994</v>
      </c>
      <c r="J639" t="s">
        <v>1922</v>
      </c>
      <c r="K639" t="s">
        <v>1923</v>
      </c>
    </row>
    <row r="640" spans="1:11" x14ac:dyDescent="0.25">
      <c r="A640">
        <v>639</v>
      </c>
      <c r="B640" s="1">
        <v>38663</v>
      </c>
      <c r="C640" s="2" t="s">
        <v>14</v>
      </c>
      <c r="D640" s="2" t="s">
        <v>63</v>
      </c>
      <c r="E640" s="2" t="s">
        <v>611</v>
      </c>
      <c r="F640" s="2" t="s">
        <v>653</v>
      </c>
      <c r="G640">
        <v>5885.6925000000001</v>
      </c>
      <c r="H640">
        <v>9975.75</v>
      </c>
      <c r="I640">
        <v>4090.0574999999999</v>
      </c>
      <c r="J640" t="s">
        <v>1922</v>
      </c>
      <c r="K640" t="s">
        <v>1923</v>
      </c>
    </row>
    <row r="641" spans="1:11" x14ac:dyDescent="0.25">
      <c r="A641">
        <v>640</v>
      </c>
      <c r="B641" s="1">
        <v>38310</v>
      </c>
      <c r="C641" s="2" t="s">
        <v>14</v>
      </c>
      <c r="D641" s="2" t="s">
        <v>63</v>
      </c>
      <c r="E641" s="2" t="s">
        <v>611</v>
      </c>
      <c r="F641" s="2" t="s">
        <v>654</v>
      </c>
      <c r="G641">
        <v>4198.0210999999999</v>
      </c>
      <c r="H641">
        <v>7115.29</v>
      </c>
      <c r="I641">
        <v>2917.2689</v>
      </c>
      <c r="J641" t="s">
        <v>1922</v>
      </c>
      <c r="K641" t="s">
        <v>1923</v>
      </c>
    </row>
    <row r="642" spans="1:11" x14ac:dyDescent="0.25">
      <c r="A642">
        <v>641</v>
      </c>
      <c r="B642" s="1">
        <v>38199</v>
      </c>
      <c r="C642" s="2" t="s">
        <v>19</v>
      </c>
      <c r="D642" s="2" t="s">
        <v>63</v>
      </c>
      <c r="E642" s="2" t="s">
        <v>611</v>
      </c>
      <c r="F642" s="2" t="s">
        <v>655</v>
      </c>
      <c r="G642">
        <v>6526.0447999999997</v>
      </c>
      <c r="H642">
        <v>7415.96</v>
      </c>
      <c r="I642">
        <v>889.91520000000037</v>
      </c>
      <c r="J642" t="s">
        <v>1924</v>
      </c>
      <c r="K642" t="s">
        <v>1923</v>
      </c>
    </row>
    <row r="643" spans="1:11" x14ac:dyDescent="0.25">
      <c r="A643">
        <v>642</v>
      </c>
      <c r="B643" s="1">
        <v>38237</v>
      </c>
      <c r="C643" s="2" t="s">
        <v>19</v>
      </c>
      <c r="D643" s="2" t="s">
        <v>63</v>
      </c>
      <c r="E643" s="2" t="s">
        <v>611</v>
      </c>
      <c r="F643" s="2" t="s">
        <v>656</v>
      </c>
      <c r="G643">
        <v>1465.875</v>
      </c>
      <c r="H643">
        <v>3257.5</v>
      </c>
      <c r="I643">
        <v>1791.625</v>
      </c>
      <c r="J643" t="s">
        <v>1922</v>
      </c>
      <c r="K643" t="s">
        <v>1923</v>
      </c>
    </row>
    <row r="644" spans="1:11" x14ac:dyDescent="0.25">
      <c r="A644">
        <v>643</v>
      </c>
      <c r="B644" s="1">
        <v>38454</v>
      </c>
      <c r="C644" s="2" t="s">
        <v>19</v>
      </c>
      <c r="D644" s="2" t="s">
        <v>63</v>
      </c>
      <c r="E644" s="2" t="s">
        <v>611</v>
      </c>
      <c r="F644" s="2" t="s">
        <v>657</v>
      </c>
      <c r="G644">
        <v>4296.4137999999994</v>
      </c>
      <c r="H644">
        <v>7407.61</v>
      </c>
      <c r="I644">
        <v>3111.1962000000003</v>
      </c>
      <c r="J644" t="s">
        <v>1922</v>
      </c>
      <c r="K644" t="s">
        <v>1923</v>
      </c>
    </row>
    <row r="645" spans="1:11" x14ac:dyDescent="0.25">
      <c r="A645">
        <v>644</v>
      </c>
      <c r="B645" s="1">
        <v>38858</v>
      </c>
      <c r="C645" s="2" t="s">
        <v>19</v>
      </c>
      <c r="D645" s="2" t="s">
        <v>63</v>
      </c>
      <c r="E645" s="2" t="s">
        <v>611</v>
      </c>
      <c r="F645" s="2" t="s">
        <v>658</v>
      </c>
      <c r="G645">
        <v>3569.8872000000001</v>
      </c>
      <c r="H645">
        <v>4056.69</v>
      </c>
      <c r="I645">
        <v>486.80279999999993</v>
      </c>
      <c r="J645" t="s">
        <v>1920</v>
      </c>
      <c r="K645" t="s">
        <v>1923</v>
      </c>
    </row>
    <row r="646" spans="1:11" x14ac:dyDescent="0.25">
      <c r="A646">
        <v>645</v>
      </c>
      <c r="B646" s="1">
        <v>38340</v>
      </c>
      <c r="C646" s="2" t="s">
        <v>19</v>
      </c>
      <c r="D646" s="2" t="s">
        <v>63</v>
      </c>
      <c r="E646" s="2" t="s">
        <v>611</v>
      </c>
      <c r="F646" s="2" t="s">
        <v>659</v>
      </c>
      <c r="G646">
        <v>766.89919999999995</v>
      </c>
      <c r="H646">
        <v>1322.24</v>
      </c>
      <c r="I646">
        <v>555.34080000000006</v>
      </c>
      <c r="J646" t="s">
        <v>1924</v>
      </c>
      <c r="K646" t="s">
        <v>1923</v>
      </c>
    </row>
    <row r="647" spans="1:11" x14ac:dyDescent="0.25">
      <c r="A647">
        <v>646</v>
      </c>
      <c r="B647" s="1">
        <v>38838</v>
      </c>
      <c r="C647" s="2" t="s">
        <v>19</v>
      </c>
      <c r="D647" s="2" t="s">
        <v>63</v>
      </c>
      <c r="E647" s="2" t="s">
        <v>611</v>
      </c>
      <c r="F647" s="2" t="s">
        <v>660</v>
      </c>
      <c r="G647">
        <v>2081.3031999999998</v>
      </c>
      <c r="H647">
        <v>4840.24</v>
      </c>
      <c r="I647">
        <v>2758.9367999999999</v>
      </c>
      <c r="J647" t="s">
        <v>1922</v>
      </c>
      <c r="K647" t="s">
        <v>1923</v>
      </c>
    </row>
    <row r="648" spans="1:11" x14ac:dyDescent="0.25">
      <c r="A648">
        <v>647</v>
      </c>
      <c r="B648" s="1">
        <v>38480</v>
      </c>
      <c r="C648" s="2" t="s">
        <v>19</v>
      </c>
      <c r="D648" s="2" t="s">
        <v>63</v>
      </c>
      <c r="E648" s="2" t="s">
        <v>611</v>
      </c>
      <c r="F648" s="2" t="s">
        <v>661</v>
      </c>
      <c r="G648">
        <v>4109.1316000000006</v>
      </c>
      <c r="H648">
        <v>9556.1200000000008</v>
      </c>
      <c r="I648">
        <v>5446.9884000000002</v>
      </c>
      <c r="J648" t="s">
        <v>1922</v>
      </c>
      <c r="K648" t="s">
        <v>1923</v>
      </c>
    </row>
    <row r="649" spans="1:11" x14ac:dyDescent="0.25">
      <c r="A649">
        <v>648</v>
      </c>
      <c r="B649" s="1">
        <v>38339</v>
      </c>
      <c r="C649" s="2" t="s">
        <v>19</v>
      </c>
      <c r="D649" s="2" t="s">
        <v>63</v>
      </c>
      <c r="E649" s="2" t="s">
        <v>611</v>
      </c>
      <c r="F649" s="2" t="s">
        <v>662</v>
      </c>
      <c r="G649">
        <v>2692.7083000000002</v>
      </c>
      <c r="H649">
        <v>7277.59</v>
      </c>
      <c r="I649">
        <v>4584.8816999999999</v>
      </c>
      <c r="J649" t="s">
        <v>1922</v>
      </c>
      <c r="K649" t="s">
        <v>1923</v>
      </c>
    </row>
    <row r="650" spans="1:11" x14ac:dyDescent="0.25">
      <c r="A650">
        <v>649</v>
      </c>
      <c r="B650" s="1">
        <v>38598</v>
      </c>
      <c r="C650" s="2" t="s">
        <v>32</v>
      </c>
      <c r="D650" s="2" t="s">
        <v>63</v>
      </c>
      <c r="E650" s="2" t="s">
        <v>611</v>
      </c>
      <c r="F650" s="2" t="s">
        <v>663</v>
      </c>
      <c r="G650">
        <v>5831.8903999999993</v>
      </c>
      <c r="H650">
        <v>9884.56</v>
      </c>
      <c r="I650">
        <v>4052.6696000000002</v>
      </c>
      <c r="J650" t="s">
        <v>1922</v>
      </c>
      <c r="K650" t="s">
        <v>1923</v>
      </c>
    </row>
    <row r="651" spans="1:11" x14ac:dyDescent="0.25">
      <c r="A651">
        <v>650</v>
      </c>
      <c r="B651" s="1">
        <v>38346</v>
      </c>
      <c r="C651" s="2" t="s">
        <v>32</v>
      </c>
      <c r="D651" s="2" t="s">
        <v>63</v>
      </c>
      <c r="E651" s="2" t="s">
        <v>611</v>
      </c>
      <c r="F651" s="2" t="s">
        <v>664</v>
      </c>
      <c r="G651">
        <v>2184.3060999999998</v>
      </c>
      <c r="H651">
        <v>5903.53</v>
      </c>
      <c r="I651">
        <v>3719.2239</v>
      </c>
      <c r="J651" t="s">
        <v>1922</v>
      </c>
      <c r="K651" t="s">
        <v>1923</v>
      </c>
    </row>
    <row r="652" spans="1:11" x14ac:dyDescent="0.25">
      <c r="A652">
        <v>651</v>
      </c>
      <c r="B652" s="1">
        <v>38846</v>
      </c>
      <c r="C652" s="2" t="s">
        <v>9</v>
      </c>
      <c r="D652" s="2" t="s">
        <v>87</v>
      </c>
      <c r="E652" s="2" t="s">
        <v>611</v>
      </c>
      <c r="F652" s="2" t="s">
        <v>665</v>
      </c>
      <c r="G652">
        <v>4285.1774999999998</v>
      </c>
      <c r="H652">
        <v>5713.57</v>
      </c>
      <c r="I652">
        <v>1428.3924999999999</v>
      </c>
      <c r="J652" t="s">
        <v>1922</v>
      </c>
      <c r="K652" t="s">
        <v>1923</v>
      </c>
    </row>
    <row r="653" spans="1:11" x14ac:dyDescent="0.25">
      <c r="A653">
        <v>652</v>
      </c>
      <c r="B653" s="1">
        <v>38479</v>
      </c>
      <c r="C653" s="2" t="s">
        <v>9</v>
      </c>
      <c r="D653" s="2" t="s">
        <v>87</v>
      </c>
      <c r="E653" s="2" t="s">
        <v>611</v>
      </c>
      <c r="F653" s="2" t="s">
        <v>59</v>
      </c>
      <c r="G653">
        <v>2608.9359999999997</v>
      </c>
      <c r="H653">
        <v>2964.7</v>
      </c>
      <c r="I653">
        <v>355.76400000000012</v>
      </c>
      <c r="J653" t="s">
        <v>1920</v>
      </c>
      <c r="K653" t="s">
        <v>1923</v>
      </c>
    </row>
    <row r="654" spans="1:11" x14ac:dyDescent="0.25">
      <c r="A654">
        <v>653</v>
      </c>
      <c r="B654" s="1">
        <v>38216</v>
      </c>
      <c r="C654" s="2" t="s">
        <v>9</v>
      </c>
      <c r="D654" s="2" t="s">
        <v>87</v>
      </c>
      <c r="E654" s="2" t="s">
        <v>611</v>
      </c>
      <c r="F654" s="2" t="s">
        <v>666</v>
      </c>
      <c r="G654">
        <v>3418.5360000000005</v>
      </c>
      <c r="H654">
        <v>6215.52</v>
      </c>
      <c r="I654">
        <v>2796.9839999999999</v>
      </c>
      <c r="J654" t="s">
        <v>1922</v>
      </c>
      <c r="K654" t="s">
        <v>1923</v>
      </c>
    </row>
    <row r="655" spans="1:11" x14ac:dyDescent="0.25">
      <c r="A655">
        <v>654</v>
      </c>
      <c r="B655" s="1">
        <v>38507</v>
      </c>
      <c r="C655" s="2" t="s">
        <v>14</v>
      </c>
      <c r="D655" s="2" t="s">
        <v>87</v>
      </c>
      <c r="E655" s="2" t="s">
        <v>611</v>
      </c>
      <c r="F655" s="2" t="s">
        <v>667</v>
      </c>
      <c r="G655">
        <v>1895.9930000000002</v>
      </c>
      <c r="H655">
        <v>3447.26</v>
      </c>
      <c r="I655">
        <v>1551.2670000000001</v>
      </c>
      <c r="J655" t="s">
        <v>1922</v>
      </c>
      <c r="K655" t="s">
        <v>1923</v>
      </c>
    </row>
    <row r="656" spans="1:11" x14ac:dyDescent="0.25">
      <c r="A656">
        <v>655</v>
      </c>
      <c r="B656" s="1">
        <v>38332</v>
      </c>
      <c r="C656" s="2" t="s">
        <v>14</v>
      </c>
      <c r="D656" s="2" t="s">
        <v>87</v>
      </c>
      <c r="E656" s="2" t="s">
        <v>611</v>
      </c>
      <c r="F656" s="2" t="s">
        <v>668</v>
      </c>
      <c r="G656">
        <v>3413.6274000000003</v>
      </c>
      <c r="H656">
        <v>9226.02</v>
      </c>
      <c r="I656">
        <v>5812.3926000000001</v>
      </c>
      <c r="J656" t="s">
        <v>1922</v>
      </c>
      <c r="K656" t="s">
        <v>1923</v>
      </c>
    </row>
    <row r="657" spans="1:11" x14ac:dyDescent="0.25">
      <c r="A657">
        <v>656</v>
      </c>
      <c r="B657" s="1">
        <v>38221</v>
      </c>
      <c r="C657" s="2" t="s">
        <v>14</v>
      </c>
      <c r="D657" s="2" t="s">
        <v>87</v>
      </c>
      <c r="E657" s="2" t="s">
        <v>611</v>
      </c>
      <c r="F657" s="2" t="s">
        <v>669</v>
      </c>
      <c r="G657">
        <v>3448.9587000000001</v>
      </c>
      <c r="H657">
        <v>9321.51</v>
      </c>
      <c r="I657">
        <v>5872.5513000000001</v>
      </c>
      <c r="J657" t="s">
        <v>1922</v>
      </c>
      <c r="K657" t="s">
        <v>1923</v>
      </c>
    </row>
    <row r="658" spans="1:11" x14ac:dyDescent="0.25">
      <c r="A658">
        <v>657</v>
      </c>
      <c r="B658" s="1">
        <v>38521</v>
      </c>
      <c r="C658" s="2" t="s">
        <v>14</v>
      </c>
      <c r="D658" s="2" t="s">
        <v>87</v>
      </c>
      <c r="E658" s="2" t="s">
        <v>611</v>
      </c>
      <c r="F658" s="2" t="s">
        <v>670</v>
      </c>
      <c r="G658">
        <v>1527.2820000000002</v>
      </c>
      <c r="H658">
        <v>3393.96</v>
      </c>
      <c r="I658">
        <v>1866.6779999999999</v>
      </c>
      <c r="J658" t="s">
        <v>1922</v>
      </c>
      <c r="K658" t="s">
        <v>1923</v>
      </c>
    </row>
    <row r="659" spans="1:11" x14ac:dyDescent="0.25">
      <c r="A659">
        <v>658</v>
      </c>
      <c r="B659" s="1">
        <v>38835</v>
      </c>
      <c r="C659" s="2" t="s">
        <v>14</v>
      </c>
      <c r="D659" s="2" t="s">
        <v>87</v>
      </c>
      <c r="E659" s="2" t="s">
        <v>611</v>
      </c>
      <c r="F659" s="2" t="s">
        <v>671</v>
      </c>
      <c r="G659">
        <v>3290.5840000000003</v>
      </c>
      <c r="H659">
        <v>3739.3</v>
      </c>
      <c r="I659">
        <v>448.71599999999989</v>
      </c>
      <c r="J659" t="s">
        <v>1920</v>
      </c>
      <c r="K659" t="s">
        <v>1923</v>
      </c>
    </row>
    <row r="660" spans="1:11" x14ac:dyDescent="0.25">
      <c r="A660">
        <v>659</v>
      </c>
      <c r="B660" s="1">
        <v>38576</v>
      </c>
      <c r="C660" s="2" t="s">
        <v>19</v>
      </c>
      <c r="D660" s="2" t="s">
        <v>87</v>
      </c>
      <c r="E660" s="2" t="s">
        <v>611</v>
      </c>
      <c r="F660" s="2" t="s">
        <v>672</v>
      </c>
      <c r="G660">
        <v>6141.74</v>
      </c>
      <c r="H660">
        <v>6979.25</v>
      </c>
      <c r="I660">
        <v>837.51000000000022</v>
      </c>
      <c r="J660" t="s">
        <v>1924</v>
      </c>
      <c r="K660" t="s">
        <v>1923</v>
      </c>
    </row>
    <row r="661" spans="1:11" x14ac:dyDescent="0.25">
      <c r="A661">
        <v>660</v>
      </c>
      <c r="B661" s="1">
        <v>38807</v>
      </c>
      <c r="C661" s="2" t="s">
        <v>19</v>
      </c>
      <c r="D661" s="2" t="s">
        <v>87</v>
      </c>
      <c r="E661" s="2" t="s">
        <v>611</v>
      </c>
      <c r="F661" s="2" t="s">
        <v>673</v>
      </c>
      <c r="G661">
        <v>714.15640000000008</v>
      </c>
      <c r="H661">
        <v>1050.23</v>
      </c>
      <c r="I661">
        <v>336.07359999999994</v>
      </c>
      <c r="J661" t="s">
        <v>1920</v>
      </c>
      <c r="K661" t="s">
        <v>1923</v>
      </c>
    </row>
    <row r="662" spans="1:11" x14ac:dyDescent="0.25">
      <c r="A662">
        <v>661</v>
      </c>
      <c r="B662" s="1">
        <v>38276</v>
      </c>
      <c r="C662" s="2" t="s">
        <v>19</v>
      </c>
      <c r="D662" s="2" t="s">
        <v>87</v>
      </c>
      <c r="E662" s="2" t="s">
        <v>611</v>
      </c>
      <c r="F662" s="2" t="s">
        <v>674</v>
      </c>
      <c r="G662">
        <v>3394.8045000000002</v>
      </c>
      <c r="H662">
        <v>7544.01</v>
      </c>
      <c r="I662">
        <v>4149.2055</v>
      </c>
      <c r="J662" t="s">
        <v>1922</v>
      </c>
      <c r="K662" t="s">
        <v>1923</v>
      </c>
    </row>
    <row r="663" spans="1:11" x14ac:dyDescent="0.25">
      <c r="A663">
        <v>662</v>
      </c>
      <c r="B663" s="1">
        <v>38649</v>
      </c>
      <c r="C663" s="2" t="s">
        <v>19</v>
      </c>
      <c r="D663" s="2" t="s">
        <v>87</v>
      </c>
      <c r="E663" s="2" t="s">
        <v>611</v>
      </c>
      <c r="F663" s="2" t="s">
        <v>675</v>
      </c>
      <c r="G663">
        <v>5543.0019999999995</v>
      </c>
      <c r="H663">
        <v>9556.9</v>
      </c>
      <c r="I663">
        <v>4013.8980000000001</v>
      </c>
      <c r="J663" t="s">
        <v>1922</v>
      </c>
      <c r="K663" t="s">
        <v>1923</v>
      </c>
    </row>
    <row r="664" spans="1:11" x14ac:dyDescent="0.25">
      <c r="A664">
        <v>663</v>
      </c>
      <c r="B664" s="1">
        <v>38330</v>
      </c>
      <c r="C664" s="2" t="s">
        <v>27</v>
      </c>
      <c r="D664" s="2" t="s">
        <v>87</v>
      </c>
      <c r="E664" s="2" t="s">
        <v>611</v>
      </c>
      <c r="F664" s="2" t="s">
        <v>676</v>
      </c>
      <c r="G664">
        <v>2935.0364</v>
      </c>
      <c r="H664">
        <v>4316.2299999999996</v>
      </c>
      <c r="I664">
        <v>1381.1935999999996</v>
      </c>
      <c r="J664" t="s">
        <v>1922</v>
      </c>
      <c r="K664" t="s">
        <v>1923</v>
      </c>
    </row>
    <row r="665" spans="1:11" x14ac:dyDescent="0.25">
      <c r="A665">
        <v>664</v>
      </c>
      <c r="B665" s="1">
        <v>38243</v>
      </c>
      <c r="C665" s="2" t="s">
        <v>32</v>
      </c>
      <c r="D665" s="2" t="s">
        <v>87</v>
      </c>
      <c r="E665" s="2" t="s">
        <v>611</v>
      </c>
      <c r="F665" s="2" t="s">
        <v>677</v>
      </c>
      <c r="G665">
        <v>2811.7964999999999</v>
      </c>
      <c r="H665">
        <v>7599.45</v>
      </c>
      <c r="I665">
        <v>4787.6535000000003</v>
      </c>
      <c r="J665" t="s">
        <v>1922</v>
      </c>
      <c r="K665" t="s">
        <v>1923</v>
      </c>
    </row>
    <row r="666" spans="1:11" x14ac:dyDescent="0.25">
      <c r="A666">
        <v>665</v>
      </c>
      <c r="B666" s="1">
        <v>38727</v>
      </c>
      <c r="C666" s="2" t="s">
        <v>32</v>
      </c>
      <c r="D666" s="2" t="s">
        <v>87</v>
      </c>
      <c r="E666" s="2" t="s">
        <v>611</v>
      </c>
      <c r="F666" s="2" t="s">
        <v>678</v>
      </c>
      <c r="G666">
        <v>4785.2089999999998</v>
      </c>
      <c r="H666">
        <v>8700.3799999999992</v>
      </c>
      <c r="I666">
        <v>3915.1709999999994</v>
      </c>
      <c r="J666" t="s">
        <v>1922</v>
      </c>
      <c r="K666" t="s">
        <v>1923</v>
      </c>
    </row>
    <row r="667" spans="1:11" x14ac:dyDescent="0.25">
      <c r="A667">
        <v>666</v>
      </c>
      <c r="B667" s="1">
        <v>38727</v>
      </c>
      <c r="C667" s="2" t="s">
        <v>32</v>
      </c>
      <c r="D667" s="2" t="s">
        <v>87</v>
      </c>
      <c r="E667" s="2" t="s">
        <v>611</v>
      </c>
      <c r="F667" s="2" t="s">
        <v>679</v>
      </c>
      <c r="G667">
        <v>5931.3544000000002</v>
      </c>
      <c r="H667">
        <v>8722.58</v>
      </c>
      <c r="I667">
        <v>2791.2255999999998</v>
      </c>
      <c r="J667" t="s">
        <v>1922</v>
      </c>
      <c r="K667" t="s">
        <v>1923</v>
      </c>
    </row>
    <row r="668" spans="1:11" x14ac:dyDescent="0.25">
      <c r="A668">
        <v>667</v>
      </c>
      <c r="B668" s="1">
        <v>38632</v>
      </c>
      <c r="C668" s="2" t="s">
        <v>32</v>
      </c>
      <c r="D668" s="2" t="s">
        <v>87</v>
      </c>
      <c r="E668" s="2" t="s">
        <v>611</v>
      </c>
      <c r="F668" s="2" t="s">
        <v>680</v>
      </c>
      <c r="G668">
        <v>5117.5139999999992</v>
      </c>
      <c r="H668">
        <v>8823.2999999999993</v>
      </c>
      <c r="I668">
        <v>3705.7860000000001</v>
      </c>
      <c r="J668" t="s">
        <v>1922</v>
      </c>
      <c r="K668" t="s">
        <v>1923</v>
      </c>
    </row>
    <row r="669" spans="1:11" x14ac:dyDescent="0.25">
      <c r="A669">
        <v>668</v>
      </c>
      <c r="B669" s="1">
        <v>38758</v>
      </c>
      <c r="C669" s="2" t="s">
        <v>9</v>
      </c>
      <c r="D669" s="2" t="s">
        <v>107</v>
      </c>
      <c r="E669" s="2" t="s">
        <v>611</v>
      </c>
      <c r="F669" s="2" t="s">
        <v>681</v>
      </c>
      <c r="G669">
        <v>1088.6912</v>
      </c>
      <c r="H669">
        <v>2531.84</v>
      </c>
      <c r="I669">
        <v>1443.1488000000002</v>
      </c>
      <c r="J669" t="s">
        <v>1922</v>
      </c>
      <c r="K669" t="s">
        <v>1923</v>
      </c>
    </row>
    <row r="670" spans="1:11" x14ac:dyDescent="0.25">
      <c r="A670">
        <v>669</v>
      </c>
      <c r="B670" s="1">
        <v>38530</v>
      </c>
      <c r="C670" s="2" t="s">
        <v>9</v>
      </c>
      <c r="D670" s="2" t="s">
        <v>107</v>
      </c>
      <c r="E670" s="2" t="s">
        <v>611</v>
      </c>
      <c r="F670" s="2" t="s">
        <v>682</v>
      </c>
      <c r="G670">
        <v>1074.6909000000001</v>
      </c>
      <c r="H670">
        <v>2904.57</v>
      </c>
      <c r="I670">
        <v>1829.8791000000001</v>
      </c>
      <c r="J670" t="s">
        <v>1922</v>
      </c>
      <c r="K670" t="s">
        <v>1923</v>
      </c>
    </row>
    <row r="671" spans="1:11" x14ac:dyDescent="0.25">
      <c r="A671">
        <v>670</v>
      </c>
      <c r="B671" s="1">
        <v>38178</v>
      </c>
      <c r="C671" s="2" t="s">
        <v>14</v>
      </c>
      <c r="D671" s="2" t="s">
        <v>107</v>
      </c>
      <c r="E671" s="2" t="s">
        <v>611</v>
      </c>
      <c r="F671" s="2" t="s">
        <v>683</v>
      </c>
      <c r="G671">
        <v>4456.2780000000002</v>
      </c>
      <c r="H671">
        <v>9902.84</v>
      </c>
      <c r="I671">
        <v>5446.5619999999999</v>
      </c>
      <c r="J671" t="s">
        <v>1922</v>
      </c>
      <c r="K671" t="s">
        <v>1923</v>
      </c>
    </row>
    <row r="672" spans="1:11" x14ac:dyDescent="0.25">
      <c r="A672">
        <v>671</v>
      </c>
      <c r="B672" s="1">
        <v>38754</v>
      </c>
      <c r="C672" s="2" t="s">
        <v>14</v>
      </c>
      <c r="D672" s="2" t="s">
        <v>107</v>
      </c>
      <c r="E672" s="2" t="s">
        <v>611</v>
      </c>
      <c r="F672" s="2" t="s">
        <v>684</v>
      </c>
      <c r="G672">
        <v>1297.0133999999998</v>
      </c>
      <c r="H672">
        <v>2236.23</v>
      </c>
      <c r="I672">
        <v>939.2166000000002</v>
      </c>
      <c r="J672" t="s">
        <v>1924</v>
      </c>
      <c r="K672" t="s">
        <v>1923</v>
      </c>
    </row>
    <row r="673" spans="1:11" x14ac:dyDescent="0.25">
      <c r="A673">
        <v>672</v>
      </c>
      <c r="B673" s="1">
        <v>38474</v>
      </c>
      <c r="C673" s="2" t="s">
        <v>19</v>
      </c>
      <c r="D673" s="2" t="s">
        <v>107</v>
      </c>
      <c r="E673" s="2" t="s">
        <v>611</v>
      </c>
      <c r="F673" s="2" t="s">
        <v>685</v>
      </c>
      <c r="G673">
        <v>4384.4174999999996</v>
      </c>
      <c r="H673">
        <v>9743.15</v>
      </c>
      <c r="I673">
        <v>5358.7325000000001</v>
      </c>
      <c r="J673" t="s">
        <v>1922</v>
      </c>
      <c r="K673" t="s">
        <v>1923</v>
      </c>
    </row>
    <row r="674" spans="1:11" x14ac:dyDescent="0.25">
      <c r="A674">
        <v>673</v>
      </c>
      <c r="B674" s="1">
        <v>38408</v>
      </c>
      <c r="C674" s="2" t="s">
        <v>19</v>
      </c>
      <c r="D674" s="2" t="s">
        <v>107</v>
      </c>
      <c r="E674" s="2" t="s">
        <v>611</v>
      </c>
      <c r="F674" s="2" t="s">
        <v>686</v>
      </c>
      <c r="G674">
        <v>1515.2425000000001</v>
      </c>
      <c r="H674">
        <v>4095.25</v>
      </c>
      <c r="I674">
        <v>2580.0074999999997</v>
      </c>
      <c r="J674" t="s">
        <v>1922</v>
      </c>
      <c r="K674" t="s">
        <v>1923</v>
      </c>
    </row>
    <row r="675" spans="1:11" x14ac:dyDescent="0.25">
      <c r="A675">
        <v>674</v>
      </c>
      <c r="B675" s="1">
        <v>38387</v>
      </c>
      <c r="C675" s="2" t="s">
        <v>19</v>
      </c>
      <c r="D675" s="2" t="s">
        <v>107</v>
      </c>
      <c r="E675" s="2" t="s">
        <v>611</v>
      </c>
      <c r="F675" s="2" t="s">
        <v>687</v>
      </c>
      <c r="G675">
        <v>2044.8008000000002</v>
      </c>
      <c r="H675">
        <v>3007.06</v>
      </c>
      <c r="I675">
        <v>962.25919999999974</v>
      </c>
      <c r="J675" t="s">
        <v>1924</v>
      </c>
      <c r="K675" t="s">
        <v>1923</v>
      </c>
    </row>
    <row r="676" spans="1:11" x14ac:dyDescent="0.25">
      <c r="A676">
        <v>675</v>
      </c>
      <c r="B676" s="1">
        <v>38816</v>
      </c>
      <c r="C676" s="2" t="s">
        <v>19</v>
      </c>
      <c r="D676" s="2" t="s">
        <v>107</v>
      </c>
      <c r="E676" s="2" t="s">
        <v>611</v>
      </c>
      <c r="F676" s="2" t="s">
        <v>688</v>
      </c>
      <c r="G676">
        <v>1786.3472000000002</v>
      </c>
      <c r="H676">
        <v>2029.94</v>
      </c>
      <c r="I676">
        <v>243.5927999999999</v>
      </c>
      <c r="J676" t="s">
        <v>1920</v>
      </c>
      <c r="K676" t="s">
        <v>1923</v>
      </c>
    </row>
    <row r="677" spans="1:11" x14ac:dyDescent="0.25">
      <c r="A677">
        <v>676</v>
      </c>
      <c r="B677" s="1">
        <v>38267</v>
      </c>
      <c r="C677" s="2" t="s">
        <v>19</v>
      </c>
      <c r="D677" s="2" t="s">
        <v>107</v>
      </c>
      <c r="E677" s="2" t="s">
        <v>611</v>
      </c>
      <c r="F677" s="2" t="s">
        <v>689</v>
      </c>
      <c r="G677">
        <v>3454.6788999999999</v>
      </c>
      <c r="H677">
        <v>9336.9699999999993</v>
      </c>
      <c r="I677">
        <v>5882.2910999999995</v>
      </c>
      <c r="J677" t="s">
        <v>1922</v>
      </c>
      <c r="K677" t="s">
        <v>1923</v>
      </c>
    </row>
    <row r="678" spans="1:11" x14ac:dyDescent="0.25">
      <c r="A678">
        <v>677</v>
      </c>
      <c r="B678" s="1">
        <v>38357</v>
      </c>
      <c r="C678" s="2" t="s">
        <v>19</v>
      </c>
      <c r="D678" s="2" t="s">
        <v>107</v>
      </c>
      <c r="E678" s="2" t="s">
        <v>611</v>
      </c>
      <c r="F678" s="2" t="s">
        <v>690</v>
      </c>
      <c r="G678">
        <v>219.00760000000002</v>
      </c>
      <c r="H678">
        <v>322.07</v>
      </c>
      <c r="I678">
        <v>103.06239999999997</v>
      </c>
      <c r="J678" t="s">
        <v>1920</v>
      </c>
      <c r="K678" t="s">
        <v>1921</v>
      </c>
    </row>
    <row r="679" spans="1:11" x14ac:dyDescent="0.25">
      <c r="A679">
        <v>678</v>
      </c>
      <c r="B679" s="1">
        <v>38467</v>
      </c>
      <c r="C679" s="2" t="s">
        <v>19</v>
      </c>
      <c r="D679" s="2" t="s">
        <v>107</v>
      </c>
      <c r="E679" s="2" t="s">
        <v>611</v>
      </c>
      <c r="F679" s="2" t="s">
        <v>661</v>
      </c>
      <c r="G679">
        <v>2700.3072000000002</v>
      </c>
      <c r="H679">
        <v>3971.04</v>
      </c>
      <c r="I679">
        <v>1270.7327999999998</v>
      </c>
      <c r="J679" t="s">
        <v>1922</v>
      </c>
      <c r="K679" t="s">
        <v>1923</v>
      </c>
    </row>
    <row r="680" spans="1:11" x14ac:dyDescent="0.25">
      <c r="A680">
        <v>679</v>
      </c>
      <c r="B680" s="1">
        <v>38465</v>
      </c>
      <c r="C680" s="2" t="s">
        <v>19</v>
      </c>
      <c r="D680" s="2" t="s">
        <v>107</v>
      </c>
      <c r="E680" s="2" t="s">
        <v>611</v>
      </c>
      <c r="F680" s="2" t="s">
        <v>691</v>
      </c>
      <c r="G680">
        <v>3671.8541</v>
      </c>
      <c r="H680">
        <v>9923.93</v>
      </c>
      <c r="I680">
        <v>6252.0758999999998</v>
      </c>
      <c r="J680" t="s">
        <v>1922</v>
      </c>
      <c r="K680" t="s">
        <v>1923</v>
      </c>
    </row>
    <row r="681" spans="1:11" x14ac:dyDescent="0.25">
      <c r="A681">
        <v>680</v>
      </c>
      <c r="B681" s="1">
        <v>38277</v>
      </c>
      <c r="C681" s="2" t="s">
        <v>27</v>
      </c>
      <c r="D681" s="2" t="s">
        <v>107</v>
      </c>
      <c r="E681" s="2" t="s">
        <v>611</v>
      </c>
      <c r="F681" s="2" t="s">
        <v>692</v>
      </c>
      <c r="G681">
        <v>4014.8121999999998</v>
      </c>
      <c r="H681">
        <v>6922.09</v>
      </c>
      <c r="I681">
        <v>2907.2778000000003</v>
      </c>
      <c r="J681" t="s">
        <v>1922</v>
      </c>
      <c r="K681" t="s">
        <v>1923</v>
      </c>
    </row>
    <row r="682" spans="1:11" x14ac:dyDescent="0.25">
      <c r="A682">
        <v>681</v>
      </c>
      <c r="B682" s="1">
        <v>38580</v>
      </c>
      <c r="C682" s="2" t="s">
        <v>27</v>
      </c>
      <c r="D682" s="2" t="s">
        <v>107</v>
      </c>
      <c r="E682" s="2" t="s">
        <v>611</v>
      </c>
      <c r="F682" s="2" t="s">
        <v>693</v>
      </c>
      <c r="G682">
        <v>2190.5275000000001</v>
      </c>
      <c r="H682">
        <v>5094.25</v>
      </c>
      <c r="I682">
        <v>2903.7224999999999</v>
      </c>
      <c r="J682" t="s">
        <v>1922</v>
      </c>
      <c r="K682" t="s">
        <v>1923</v>
      </c>
    </row>
    <row r="683" spans="1:11" x14ac:dyDescent="0.25">
      <c r="A683">
        <v>682</v>
      </c>
      <c r="B683" s="1">
        <v>38411</v>
      </c>
      <c r="C683" s="2" t="s">
        <v>32</v>
      </c>
      <c r="D683" s="2" t="s">
        <v>107</v>
      </c>
      <c r="E683" s="2" t="s">
        <v>611</v>
      </c>
      <c r="F683" s="2" t="s">
        <v>694</v>
      </c>
      <c r="G683">
        <v>4939.5375000000004</v>
      </c>
      <c r="H683">
        <v>6586.05</v>
      </c>
      <c r="I683">
        <v>1646.5124999999998</v>
      </c>
      <c r="J683" t="s">
        <v>1922</v>
      </c>
      <c r="K683" t="s">
        <v>1923</v>
      </c>
    </row>
    <row r="684" spans="1:11" x14ac:dyDescent="0.25">
      <c r="A684">
        <v>683</v>
      </c>
      <c r="B684" s="1">
        <v>38331</v>
      </c>
      <c r="C684" s="2" t="s">
        <v>32</v>
      </c>
      <c r="D684" s="2" t="s">
        <v>107</v>
      </c>
      <c r="E684" s="2" t="s">
        <v>611</v>
      </c>
      <c r="F684" s="2" t="s">
        <v>695</v>
      </c>
      <c r="G684">
        <v>3043.75225</v>
      </c>
      <c r="H684">
        <v>3255.35</v>
      </c>
      <c r="I684">
        <v>211.59774999999991</v>
      </c>
      <c r="J684" t="s">
        <v>1920</v>
      </c>
      <c r="K684" t="s">
        <v>1923</v>
      </c>
    </row>
    <row r="685" spans="1:11" x14ac:dyDescent="0.25">
      <c r="A685">
        <v>684</v>
      </c>
      <c r="B685" s="1">
        <v>38419</v>
      </c>
      <c r="C685" s="2" t="s">
        <v>14</v>
      </c>
      <c r="D685" s="2" t="s">
        <v>123</v>
      </c>
      <c r="E685" s="2" t="s">
        <v>611</v>
      </c>
      <c r="F685" s="2" t="s">
        <v>696</v>
      </c>
      <c r="G685">
        <v>62.325000000000003</v>
      </c>
      <c r="H685">
        <v>83.1</v>
      </c>
      <c r="I685">
        <v>20.774999999999991</v>
      </c>
      <c r="J685" t="s">
        <v>1920</v>
      </c>
      <c r="K685" t="s">
        <v>1921</v>
      </c>
    </row>
    <row r="686" spans="1:11" x14ac:dyDescent="0.25">
      <c r="A686">
        <v>685</v>
      </c>
      <c r="B686" s="1">
        <v>38322</v>
      </c>
      <c r="C686" s="2" t="s">
        <v>14</v>
      </c>
      <c r="D686" s="2" t="s">
        <v>123</v>
      </c>
      <c r="E686" s="2" t="s">
        <v>611</v>
      </c>
      <c r="F686" s="2" t="s">
        <v>697</v>
      </c>
      <c r="G686">
        <v>730.53800000000001</v>
      </c>
      <c r="H686">
        <v>1238.2</v>
      </c>
      <c r="I686">
        <v>507.66200000000003</v>
      </c>
      <c r="J686" t="s">
        <v>1924</v>
      </c>
      <c r="K686" t="s">
        <v>1923</v>
      </c>
    </row>
    <row r="687" spans="1:11" x14ac:dyDescent="0.25">
      <c r="A687">
        <v>686</v>
      </c>
      <c r="B687" s="1">
        <v>38876</v>
      </c>
      <c r="C687" s="2" t="s">
        <v>14</v>
      </c>
      <c r="D687" s="2" t="s">
        <v>123</v>
      </c>
      <c r="E687" s="2" t="s">
        <v>611</v>
      </c>
      <c r="F687" s="2" t="s">
        <v>698</v>
      </c>
      <c r="G687">
        <v>2605.3515000000002</v>
      </c>
      <c r="H687">
        <v>5789.67</v>
      </c>
      <c r="I687">
        <v>3184.3184999999999</v>
      </c>
      <c r="J687" t="s">
        <v>1922</v>
      </c>
      <c r="K687" t="s">
        <v>1923</v>
      </c>
    </row>
    <row r="688" spans="1:11" x14ac:dyDescent="0.25">
      <c r="A688">
        <v>687</v>
      </c>
      <c r="B688" s="1">
        <v>38849</v>
      </c>
      <c r="C688" s="2" t="s">
        <v>14</v>
      </c>
      <c r="D688" s="2" t="s">
        <v>123</v>
      </c>
      <c r="E688" s="2" t="s">
        <v>611</v>
      </c>
      <c r="F688" s="2" t="s">
        <v>699</v>
      </c>
      <c r="G688">
        <v>1122.2566999999999</v>
      </c>
      <c r="H688">
        <v>1902.13</v>
      </c>
      <c r="I688">
        <v>779.8733000000002</v>
      </c>
      <c r="J688" t="s">
        <v>1924</v>
      </c>
      <c r="K688" t="s">
        <v>1923</v>
      </c>
    </row>
    <row r="689" spans="1:11" x14ac:dyDescent="0.25">
      <c r="A689">
        <v>688</v>
      </c>
      <c r="B689" s="1">
        <v>38492</v>
      </c>
      <c r="C689" s="2" t="s">
        <v>14</v>
      </c>
      <c r="D689" s="2" t="s">
        <v>123</v>
      </c>
      <c r="E689" s="2" t="s">
        <v>611</v>
      </c>
      <c r="F689" s="2" t="s">
        <v>700</v>
      </c>
      <c r="G689">
        <v>3636.0837999999994</v>
      </c>
      <c r="H689">
        <v>6269.11</v>
      </c>
      <c r="I689">
        <v>2633.0262000000002</v>
      </c>
      <c r="J689" t="s">
        <v>1922</v>
      </c>
      <c r="K689" t="s">
        <v>1923</v>
      </c>
    </row>
    <row r="690" spans="1:11" x14ac:dyDescent="0.25">
      <c r="A690">
        <v>689</v>
      </c>
      <c r="B690" s="1">
        <v>38738</v>
      </c>
      <c r="C690" s="2" t="s">
        <v>19</v>
      </c>
      <c r="D690" s="2" t="s">
        <v>123</v>
      </c>
      <c r="E690" s="2" t="s">
        <v>611</v>
      </c>
      <c r="F690" s="2" t="s">
        <v>701</v>
      </c>
      <c r="G690">
        <v>1438.4040000000002</v>
      </c>
      <c r="H690">
        <v>2615.2800000000002</v>
      </c>
      <c r="I690">
        <v>1176.876</v>
      </c>
      <c r="J690" t="s">
        <v>1922</v>
      </c>
      <c r="K690" t="s">
        <v>1923</v>
      </c>
    </row>
    <row r="691" spans="1:11" x14ac:dyDescent="0.25">
      <c r="A691">
        <v>690</v>
      </c>
      <c r="B691" s="1">
        <v>38562</v>
      </c>
      <c r="C691" s="2" t="s">
        <v>19</v>
      </c>
      <c r="D691" s="2" t="s">
        <v>123</v>
      </c>
      <c r="E691" s="2" t="s">
        <v>611</v>
      </c>
      <c r="F691" s="2" t="s">
        <v>702</v>
      </c>
      <c r="G691">
        <v>3218.3250000000003</v>
      </c>
      <c r="H691">
        <v>5851.5</v>
      </c>
      <c r="I691">
        <v>2633.1749999999997</v>
      </c>
      <c r="J691" t="s">
        <v>1922</v>
      </c>
      <c r="K691" t="s">
        <v>1923</v>
      </c>
    </row>
    <row r="692" spans="1:11" x14ac:dyDescent="0.25">
      <c r="A692">
        <v>691</v>
      </c>
      <c r="B692" s="1">
        <v>38292</v>
      </c>
      <c r="C692" s="2" t="s">
        <v>19</v>
      </c>
      <c r="D692" s="2" t="s">
        <v>123</v>
      </c>
      <c r="E692" s="2" t="s">
        <v>611</v>
      </c>
      <c r="F692" s="2" t="s">
        <v>703</v>
      </c>
      <c r="G692">
        <v>1283.5119</v>
      </c>
      <c r="H692">
        <v>1372.74</v>
      </c>
      <c r="I692">
        <v>89.22810000000004</v>
      </c>
      <c r="J692" t="s">
        <v>1920</v>
      </c>
      <c r="K692" t="s">
        <v>1923</v>
      </c>
    </row>
    <row r="693" spans="1:11" x14ac:dyDescent="0.25">
      <c r="A693">
        <v>692</v>
      </c>
      <c r="B693" s="1">
        <v>38348</v>
      </c>
      <c r="C693" s="2" t="s">
        <v>19</v>
      </c>
      <c r="D693" s="2" t="s">
        <v>123</v>
      </c>
      <c r="E693" s="2" t="s">
        <v>611</v>
      </c>
      <c r="F693" s="2" t="s">
        <v>258</v>
      </c>
      <c r="G693">
        <v>4638.9192000000003</v>
      </c>
      <c r="H693">
        <v>6821.94</v>
      </c>
      <c r="I693">
        <v>2183.0207999999993</v>
      </c>
      <c r="J693" t="s">
        <v>1922</v>
      </c>
      <c r="K693" t="s">
        <v>1923</v>
      </c>
    </row>
    <row r="694" spans="1:11" x14ac:dyDescent="0.25">
      <c r="A694">
        <v>693</v>
      </c>
      <c r="B694" s="1">
        <v>38851</v>
      </c>
      <c r="C694" s="2" t="s">
        <v>19</v>
      </c>
      <c r="D694" s="2" t="s">
        <v>123</v>
      </c>
      <c r="E694" s="2" t="s">
        <v>611</v>
      </c>
      <c r="F694" s="2" t="s">
        <v>704</v>
      </c>
      <c r="G694">
        <v>5409.0277999999998</v>
      </c>
      <c r="H694">
        <v>9325.91</v>
      </c>
      <c r="I694">
        <v>3916.8822</v>
      </c>
      <c r="J694" t="s">
        <v>1922</v>
      </c>
      <c r="K694" t="s">
        <v>1923</v>
      </c>
    </row>
    <row r="695" spans="1:11" x14ac:dyDescent="0.25">
      <c r="A695">
        <v>694</v>
      </c>
      <c r="B695" s="1">
        <v>38742</v>
      </c>
      <c r="C695" s="2" t="s">
        <v>27</v>
      </c>
      <c r="D695" s="2" t="s">
        <v>123</v>
      </c>
      <c r="E695" s="2" t="s">
        <v>611</v>
      </c>
      <c r="F695" s="2" t="s">
        <v>705</v>
      </c>
      <c r="G695">
        <v>517.7645</v>
      </c>
      <c r="H695">
        <v>941.39</v>
      </c>
      <c r="I695">
        <v>423.62549999999999</v>
      </c>
      <c r="J695" t="s">
        <v>1920</v>
      </c>
      <c r="K695" t="s">
        <v>1921</v>
      </c>
    </row>
    <row r="696" spans="1:11" x14ac:dyDescent="0.25">
      <c r="A696">
        <v>695</v>
      </c>
      <c r="B696" s="1">
        <v>38404</v>
      </c>
      <c r="C696" s="2" t="s">
        <v>32</v>
      </c>
      <c r="D696" s="2" t="s">
        <v>123</v>
      </c>
      <c r="E696" s="2" t="s">
        <v>611</v>
      </c>
      <c r="F696" s="2" t="s">
        <v>706</v>
      </c>
      <c r="G696">
        <v>131.8767</v>
      </c>
      <c r="H696">
        <v>306.69</v>
      </c>
      <c r="I696">
        <v>174.8133</v>
      </c>
      <c r="J696" t="s">
        <v>1920</v>
      </c>
      <c r="K696" t="s">
        <v>1921</v>
      </c>
    </row>
    <row r="697" spans="1:11" x14ac:dyDescent="0.25">
      <c r="A697">
        <v>696</v>
      </c>
      <c r="B697" s="1">
        <v>38598</v>
      </c>
      <c r="C697" s="2" t="s">
        <v>9</v>
      </c>
      <c r="D697" s="2" t="s">
        <v>140</v>
      </c>
      <c r="E697" s="2" t="s">
        <v>611</v>
      </c>
      <c r="F697" s="2" t="s">
        <v>707</v>
      </c>
      <c r="G697">
        <v>3514.2808000000005</v>
      </c>
      <c r="H697">
        <v>5168.0600000000004</v>
      </c>
      <c r="I697">
        <v>1653.7791999999999</v>
      </c>
      <c r="J697" t="s">
        <v>1922</v>
      </c>
      <c r="K697" t="s">
        <v>1923</v>
      </c>
    </row>
    <row r="698" spans="1:11" x14ac:dyDescent="0.25">
      <c r="A698">
        <v>697</v>
      </c>
      <c r="B698" s="1">
        <v>38705</v>
      </c>
      <c r="C698" s="2" t="s">
        <v>9</v>
      </c>
      <c r="D698" s="2" t="s">
        <v>140</v>
      </c>
      <c r="E698" s="2" t="s">
        <v>611</v>
      </c>
      <c r="F698" s="2" t="s">
        <v>708</v>
      </c>
      <c r="G698">
        <v>2986.3084000000003</v>
      </c>
      <c r="H698">
        <v>4391.63</v>
      </c>
      <c r="I698">
        <v>1405.3215999999998</v>
      </c>
      <c r="J698" t="s">
        <v>1922</v>
      </c>
      <c r="K698" t="s">
        <v>1923</v>
      </c>
    </row>
    <row r="699" spans="1:11" x14ac:dyDescent="0.25">
      <c r="A699">
        <v>698</v>
      </c>
      <c r="B699" s="1">
        <v>38690</v>
      </c>
      <c r="C699" s="2" t="s">
        <v>9</v>
      </c>
      <c r="D699" s="2" t="s">
        <v>140</v>
      </c>
      <c r="E699" s="2" t="s">
        <v>611</v>
      </c>
      <c r="F699" s="2" t="s">
        <v>709</v>
      </c>
      <c r="G699">
        <v>2741.0130000000004</v>
      </c>
      <c r="H699">
        <v>6091.14</v>
      </c>
      <c r="I699">
        <v>3350.127</v>
      </c>
      <c r="J699" t="s">
        <v>1922</v>
      </c>
      <c r="K699" t="s">
        <v>1923</v>
      </c>
    </row>
    <row r="700" spans="1:11" x14ac:dyDescent="0.25">
      <c r="A700">
        <v>699</v>
      </c>
      <c r="B700" s="1">
        <v>38381</v>
      </c>
      <c r="C700" s="2" t="s">
        <v>9</v>
      </c>
      <c r="D700" s="2" t="s">
        <v>140</v>
      </c>
      <c r="E700" s="2" t="s">
        <v>611</v>
      </c>
      <c r="F700" s="2" t="s">
        <v>710</v>
      </c>
      <c r="G700">
        <v>7371.4425000000001</v>
      </c>
      <c r="H700">
        <v>9828.59</v>
      </c>
      <c r="I700">
        <v>2457.1475</v>
      </c>
      <c r="J700" t="s">
        <v>1922</v>
      </c>
      <c r="K700" t="s">
        <v>1923</v>
      </c>
    </row>
    <row r="701" spans="1:11" x14ac:dyDescent="0.25">
      <c r="A701">
        <v>700</v>
      </c>
      <c r="B701" s="1">
        <v>38512</v>
      </c>
      <c r="C701" s="2" t="s">
        <v>9</v>
      </c>
      <c r="D701" s="2" t="s">
        <v>140</v>
      </c>
      <c r="E701" s="2" t="s">
        <v>611</v>
      </c>
      <c r="F701" s="2" t="s">
        <v>711</v>
      </c>
      <c r="G701">
        <v>5771</v>
      </c>
      <c r="H701">
        <v>9950</v>
      </c>
      <c r="I701">
        <v>4179</v>
      </c>
      <c r="J701" t="s">
        <v>1922</v>
      </c>
      <c r="K701" t="s">
        <v>1923</v>
      </c>
    </row>
    <row r="702" spans="1:11" x14ac:dyDescent="0.25">
      <c r="A702">
        <v>701</v>
      </c>
      <c r="B702" s="1">
        <v>38263</v>
      </c>
      <c r="C702" s="2" t="s">
        <v>14</v>
      </c>
      <c r="D702" s="2" t="s">
        <v>140</v>
      </c>
      <c r="E702" s="2" t="s">
        <v>611</v>
      </c>
      <c r="F702" s="2" t="s">
        <v>712</v>
      </c>
      <c r="G702">
        <v>975.03359999999998</v>
      </c>
      <c r="H702">
        <v>2267.52</v>
      </c>
      <c r="I702">
        <v>1292.4864</v>
      </c>
      <c r="J702" t="s">
        <v>1922</v>
      </c>
      <c r="K702" t="s">
        <v>1923</v>
      </c>
    </row>
    <row r="703" spans="1:11" x14ac:dyDescent="0.25">
      <c r="A703">
        <v>702</v>
      </c>
      <c r="B703" s="1">
        <v>38408</v>
      </c>
      <c r="C703" s="2" t="s">
        <v>14</v>
      </c>
      <c r="D703" s="2" t="s">
        <v>140</v>
      </c>
      <c r="E703" s="2" t="s">
        <v>611</v>
      </c>
      <c r="F703" s="2" t="s">
        <v>208</v>
      </c>
      <c r="G703">
        <v>3112.8674999999998</v>
      </c>
      <c r="H703">
        <v>4150.49</v>
      </c>
      <c r="I703">
        <v>1037.6224999999999</v>
      </c>
      <c r="J703" t="s">
        <v>1922</v>
      </c>
      <c r="K703" t="s">
        <v>1923</v>
      </c>
    </row>
    <row r="704" spans="1:11" x14ac:dyDescent="0.25">
      <c r="A704">
        <v>703</v>
      </c>
      <c r="B704" s="1">
        <v>38725</v>
      </c>
      <c r="C704" s="2" t="s">
        <v>14</v>
      </c>
      <c r="D704" s="2" t="s">
        <v>140</v>
      </c>
      <c r="E704" s="2" t="s">
        <v>611</v>
      </c>
      <c r="F704" s="2" t="s">
        <v>713</v>
      </c>
      <c r="G704">
        <v>1194.3855000000001</v>
      </c>
      <c r="H704">
        <v>2654.19</v>
      </c>
      <c r="I704">
        <v>1459.8045</v>
      </c>
      <c r="J704" t="s">
        <v>1922</v>
      </c>
      <c r="K704" t="s">
        <v>1923</v>
      </c>
    </row>
    <row r="705" spans="1:11" x14ac:dyDescent="0.25">
      <c r="A705">
        <v>704</v>
      </c>
      <c r="B705" s="1">
        <v>38162</v>
      </c>
      <c r="C705" s="2" t="s">
        <v>14</v>
      </c>
      <c r="D705" s="2" t="s">
        <v>140</v>
      </c>
      <c r="E705" s="2" t="s">
        <v>611</v>
      </c>
      <c r="F705" s="2" t="s">
        <v>714</v>
      </c>
      <c r="G705">
        <v>1712.0752</v>
      </c>
      <c r="H705">
        <v>1945.54</v>
      </c>
      <c r="I705">
        <v>233.46479999999997</v>
      </c>
      <c r="J705" t="s">
        <v>1920</v>
      </c>
      <c r="K705" t="s">
        <v>1923</v>
      </c>
    </row>
    <row r="706" spans="1:11" x14ac:dyDescent="0.25">
      <c r="A706">
        <v>705</v>
      </c>
      <c r="B706" s="1">
        <v>38849</v>
      </c>
      <c r="C706" s="2" t="s">
        <v>19</v>
      </c>
      <c r="D706" s="2" t="s">
        <v>140</v>
      </c>
      <c r="E706" s="2" t="s">
        <v>611</v>
      </c>
      <c r="F706" s="2" t="s">
        <v>715</v>
      </c>
      <c r="G706">
        <v>4764.9841999999999</v>
      </c>
      <c r="H706">
        <v>8215.49</v>
      </c>
      <c r="I706">
        <v>3450.5057999999999</v>
      </c>
      <c r="J706" t="s">
        <v>1922</v>
      </c>
      <c r="K706" t="s">
        <v>1923</v>
      </c>
    </row>
    <row r="707" spans="1:11" x14ac:dyDescent="0.25">
      <c r="A707">
        <v>706</v>
      </c>
      <c r="B707" s="1">
        <v>38499</v>
      </c>
      <c r="C707" s="2" t="s">
        <v>19</v>
      </c>
      <c r="D707" s="2" t="s">
        <v>140</v>
      </c>
      <c r="E707" s="2" t="s">
        <v>611</v>
      </c>
      <c r="F707" s="2" t="s">
        <v>716</v>
      </c>
      <c r="G707">
        <v>3352.4146000000001</v>
      </c>
      <c r="H707">
        <v>9060.58</v>
      </c>
      <c r="I707">
        <v>5708.1653999999999</v>
      </c>
      <c r="J707" t="s">
        <v>1922</v>
      </c>
      <c r="K707" t="s">
        <v>1923</v>
      </c>
    </row>
    <row r="708" spans="1:11" x14ac:dyDescent="0.25">
      <c r="A708">
        <v>707</v>
      </c>
      <c r="B708" s="1">
        <v>38181</v>
      </c>
      <c r="C708" s="2" t="s">
        <v>19</v>
      </c>
      <c r="D708" s="2" t="s">
        <v>140</v>
      </c>
      <c r="E708" s="2" t="s">
        <v>611</v>
      </c>
      <c r="F708" s="2" t="s">
        <v>717</v>
      </c>
      <c r="G708">
        <v>690.33339999999998</v>
      </c>
      <c r="H708">
        <v>1190.23</v>
      </c>
      <c r="I708">
        <v>499.89660000000003</v>
      </c>
      <c r="J708" t="s">
        <v>1920</v>
      </c>
      <c r="K708" t="s">
        <v>1923</v>
      </c>
    </row>
    <row r="709" spans="1:11" x14ac:dyDescent="0.25">
      <c r="A709">
        <v>708</v>
      </c>
      <c r="B709" s="1">
        <v>38640</v>
      </c>
      <c r="C709" s="2" t="s">
        <v>19</v>
      </c>
      <c r="D709" s="2" t="s">
        <v>140</v>
      </c>
      <c r="E709" s="2" t="s">
        <v>611</v>
      </c>
      <c r="F709" s="2" t="s">
        <v>718</v>
      </c>
      <c r="G709">
        <v>1509.8930000000003</v>
      </c>
      <c r="H709">
        <v>2745.26</v>
      </c>
      <c r="I709">
        <v>1235.367</v>
      </c>
      <c r="J709" t="s">
        <v>1922</v>
      </c>
      <c r="K709" t="s">
        <v>1923</v>
      </c>
    </row>
    <row r="710" spans="1:11" x14ac:dyDescent="0.25">
      <c r="A710">
        <v>709</v>
      </c>
      <c r="B710" s="1">
        <v>38875</v>
      </c>
      <c r="C710" s="2" t="s">
        <v>19</v>
      </c>
      <c r="D710" s="2" t="s">
        <v>140</v>
      </c>
      <c r="E710" s="2" t="s">
        <v>611</v>
      </c>
      <c r="F710" s="2" t="s">
        <v>719</v>
      </c>
      <c r="G710">
        <v>1569.5120999999999</v>
      </c>
      <c r="H710">
        <v>2660.19</v>
      </c>
      <c r="I710">
        <v>1090.6779000000001</v>
      </c>
      <c r="J710" t="s">
        <v>1922</v>
      </c>
      <c r="K710" t="s">
        <v>1923</v>
      </c>
    </row>
    <row r="711" spans="1:11" x14ac:dyDescent="0.25">
      <c r="A711">
        <v>710</v>
      </c>
      <c r="B711" s="1">
        <v>38320</v>
      </c>
      <c r="C711" s="2" t="s">
        <v>19</v>
      </c>
      <c r="D711" s="2" t="s">
        <v>140</v>
      </c>
      <c r="E711" s="2" t="s">
        <v>611</v>
      </c>
      <c r="F711" s="2" t="s">
        <v>234</v>
      </c>
      <c r="G711">
        <v>2962.6167999999998</v>
      </c>
      <c r="H711">
        <v>5107.96</v>
      </c>
      <c r="I711">
        <v>2145.3432000000003</v>
      </c>
      <c r="J711" t="s">
        <v>1922</v>
      </c>
      <c r="K711" t="s">
        <v>1923</v>
      </c>
    </row>
    <row r="712" spans="1:11" x14ac:dyDescent="0.25">
      <c r="A712">
        <v>711</v>
      </c>
      <c r="B712" s="1">
        <v>38786</v>
      </c>
      <c r="C712" s="2" t="s">
        <v>19</v>
      </c>
      <c r="D712" s="2" t="s">
        <v>140</v>
      </c>
      <c r="E712" s="2" t="s">
        <v>611</v>
      </c>
      <c r="F712" s="2" t="s">
        <v>720</v>
      </c>
      <c r="G712">
        <v>2963.2338</v>
      </c>
      <c r="H712">
        <v>8008.74</v>
      </c>
      <c r="I712">
        <v>5045.5061999999998</v>
      </c>
      <c r="J712" t="s">
        <v>1922</v>
      </c>
      <c r="K712" t="s">
        <v>1923</v>
      </c>
    </row>
    <row r="713" spans="1:11" x14ac:dyDescent="0.25">
      <c r="A713">
        <v>712</v>
      </c>
      <c r="B713" s="1">
        <v>38400</v>
      </c>
      <c r="C713" s="2" t="s">
        <v>27</v>
      </c>
      <c r="D713" s="2" t="s">
        <v>140</v>
      </c>
      <c r="E713" s="2" t="s">
        <v>611</v>
      </c>
      <c r="F713" s="2" t="s">
        <v>721</v>
      </c>
      <c r="G713">
        <v>2266.7966000000001</v>
      </c>
      <c r="H713">
        <v>5271.62</v>
      </c>
      <c r="I713">
        <v>3004.8233999999998</v>
      </c>
      <c r="J713" t="s">
        <v>1922</v>
      </c>
      <c r="K713" t="s">
        <v>1923</v>
      </c>
    </row>
    <row r="714" spans="1:11" x14ac:dyDescent="0.25">
      <c r="A714">
        <v>713</v>
      </c>
      <c r="B714" s="1">
        <v>38833</v>
      </c>
      <c r="C714" s="2" t="s">
        <v>27</v>
      </c>
      <c r="D714" s="2" t="s">
        <v>140</v>
      </c>
      <c r="E714" s="2" t="s">
        <v>611</v>
      </c>
      <c r="F714" s="2" t="s">
        <v>722</v>
      </c>
      <c r="G714">
        <v>7054.7752</v>
      </c>
      <c r="H714">
        <v>8016.79</v>
      </c>
      <c r="I714">
        <v>962.01479999999992</v>
      </c>
      <c r="J714" t="s">
        <v>1924</v>
      </c>
      <c r="K714" t="s">
        <v>1923</v>
      </c>
    </row>
    <row r="715" spans="1:11" x14ac:dyDescent="0.25">
      <c r="A715">
        <v>714</v>
      </c>
      <c r="B715" s="1">
        <v>38707</v>
      </c>
      <c r="C715" s="2" t="s">
        <v>27</v>
      </c>
      <c r="D715" s="2" t="s">
        <v>140</v>
      </c>
      <c r="E715" s="2" t="s">
        <v>611</v>
      </c>
      <c r="F715" s="2" t="s">
        <v>723</v>
      </c>
      <c r="G715">
        <v>2032.7170999999998</v>
      </c>
      <c r="H715">
        <v>5493.83</v>
      </c>
      <c r="I715">
        <v>3461.1129000000001</v>
      </c>
      <c r="J715" t="s">
        <v>1922</v>
      </c>
      <c r="K715" t="s">
        <v>1923</v>
      </c>
    </row>
    <row r="716" spans="1:11" x14ac:dyDescent="0.25">
      <c r="A716">
        <v>715</v>
      </c>
      <c r="B716" s="1">
        <v>38566</v>
      </c>
      <c r="C716" s="2" t="s">
        <v>32</v>
      </c>
      <c r="D716" s="2" t="s">
        <v>140</v>
      </c>
      <c r="E716" s="2" t="s">
        <v>611</v>
      </c>
      <c r="F716" s="2" t="s">
        <v>724</v>
      </c>
      <c r="G716">
        <v>3695.7671999999998</v>
      </c>
      <c r="H716">
        <v>9988.56</v>
      </c>
      <c r="I716">
        <v>6292.7927999999993</v>
      </c>
      <c r="J716" t="s">
        <v>1922</v>
      </c>
      <c r="K716" t="s">
        <v>1923</v>
      </c>
    </row>
    <row r="717" spans="1:11" x14ac:dyDescent="0.25">
      <c r="A717">
        <v>716</v>
      </c>
      <c r="B717" s="1">
        <v>38235</v>
      </c>
      <c r="C717" s="2" t="s">
        <v>32</v>
      </c>
      <c r="D717" s="2" t="s">
        <v>140</v>
      </c>
      <c r="E717" s="2" t="s">
        <v>611</v>
      </c>
      <c r="F717" s="2" t="s">
        <v>725</v>
      </c>
      <c r="G717">
        <v>5486.8231000000005</v>
      </c>
      <c r="H717">
        <v>5868.26</v>
      </c>
      <c r="I717">
        <v>381.4368999999997</v>
      </c>
      <c r="J717" t="s">
        <v>1920</v>
      </c>
      <c r="K717" t="s">
        <v>1923</v>
      </c>
    </row>
    <row r="718" spans="1:11" x14ac:dyDescent="0.25">
      <c r="A718">
        <v>717</v>
      </c>
      <c r="B718" s="1">
        <v>38308</v>
      </c>
      <c r="C718" s="2" t="s">
        <v>9</v>
      </c>
      <c r="D718" s="2" t="s">
        <v>158</v>
      </c>
      <c r="E718" s="2" t="s">
        <v>611</v>
      </c>
      <c r="F718" s="2" t="s">
        <v>726</v>
      </c>
      <c r="G718">
        <v>3404.2008000000001</v>
      </c>
      <c r="H718">
        <v>3868.41</v>
      </c>
      <c r="I718">
        <v>464.20919999999978</v>
      </c>
      <c r="J718" t="s">
        <v>1920</v>
      </c>
      <c r="K718" t="s">
        <v>1923</v>
      </c>
    </row>
    <row r="719" spans="1:11" x14ac:dyDescent="0.25">
      <c r="A719">
        <v>718</v>
      </c>
      <c r="B719" s="1">
        <v>38469</v>
      </c>
      <c r="C719" s="2" t="s">
        <v>9</v>
      </c>
      <c r="D719" s="2" t="s">
        <v>158</v>
      </c>
      <c r="E719" s="2" t="s">
        <v>611</v>
      </c>
      <c r="F719" s="2" t="s">
        <v>727</v>
      </c>
      <c r="G719">
        <v>3027.87</v>
      </c>
      <c r="H719">
        <v>4452.75</v>
      </c>
      <c r="I719">
        <v>1424.88</v>
      </c>
      <c r="J719" t="s">
        <v>1922</v>
      </c>
      <c r="K719" t="s">
        <v>1923</v>
      </c>
    </row>
    <row r="720" spans="1:11" x14ac:dyDescent="0.25">
      <c r="A720">
        <v>719</v>
      </c>
      <c r="B720" s="1">
        <v>38162</v>
      </c>
      <c r="C720" s="2" t="s">
        <v>9</v>
      </c>
      <c r="D720" s="2" t="s">
        <v>158</v>
      </c>
      <c r="E720" s="2" t="s">
        <v>611</v>
      </c>
      <c r="F720" s="2" t="s">
        <v>728</v>
      </c>
      <c r="G720">
        <v>6180.3780500000003</v>
      </c>
      <c r="H720">
        <v>6610.03</v>
      </c>
      <c r="I720">
        <v>429.65194999999949</v>
      </c>
      <c r="J720" t="s">
        <v>1920</v>
      </c>
      <c r="K720" t="s">
        <v>1923</v>
      </c>
    </row>
    <row r="721" spans="1:11" x14ac:dyDescent="0.25">
      <c r="A721">
        <v>720</v>
      </c>
      <c r="B721" s="1">
        <v>38538</v>
      </c>
      <c r="C721" s="2" t="s">
        <v>9</v>
      </c>
      <c r="D721" s="2" t="s">
        <v>158</v>
      </c>
      <c r="E721" s="2" t="s">
        <v>611</v>
      </c>
      <c r="F721" s="2" t="s">
        <v>729</v>
      </c>
      <c r="G721">
        <v>700.90404999999998</v>
      </c>
      <c r="H721">
        <v>749.63</v>
      </c>
      <c r="I721">
        <v>48.725950000000012</v>
      </c>
      <c r="J721" t="s">
        <v>1920</v>
      </c>
      <c r="K721" t="s">
        <v>1921</v>
      </c>
    </row>
    <row r="722" spans="1:11" x14ac:dyDescent="0.25">
      <c r="A722">
        <v>721</v>
      </c>
      <c r="B722" s="1">
        <v>38778</v>
      </c>
      <c r="C722" s="2" t="s">
        <v>14</v>
      </c>
      <c r="D722" s="2" t="s">
        <v>158</v>
      </c>
      <c r="E722" s="2" t="s">
        <v>611</v>
      </c>
      <c r="F722" s="2" t="s">
        <v>730</v>
      </c>
      <c r="G722">
        <v>2916.7138</v>
      </c>
      <c r="H722">
        <v>3119.48</v>
      </c>
      <c r="I722">
        <v>202.76620000000003</v>
      </c>
      <c r="J722" t="s">
        <v>1920</v>
      </c>
      <c r="K722" t="s">
        <v>1923</v>
      </c>
    </row>
    <row r="723" spans="1:11" x14ac:dyDescent="0.25">
      <c r="A723">
        <v>722</v>
      </c>
      <c r="B723" s="1">
        <v>38675</v>
      </c>
      <c r="C723" s="2" t="s">
        <v>14</v>
      </c>
      <c r="D723" s="2" t="s">
        <v>158</v>
      </c>
      <c r="E723" s="2" t="s">
        <v>611</v>
      </c>
      <c r="F723" s="2" t="s">
        <v>731</v>
      </c>
      <c r="G723">
        <v>5560.9779500000004</v>
      </c>
      <c r="H723">
        <v>5947.57</v>
      </c>
      <c r="I723">
        <v>386.59204999999929</v>
      </c>
      <c r="J723" t="s">
        <v>1920</v>
      </c>
      <c r="K723" t="s">
        <v>1923</v>
      </c>
    </row>
    <row r="724" spans="1:11" x14ac:dyDescent="0.25">
      <c r="A724">
        <v>723</v>
      </c>
      <c r="B724" s="1">
        <v>38600</v>
      </c>
      <c r="C724" s="2" t="s">
        <v>19</v>
      </c>
      <c r="D724" s="2" t="s">
        <v>158</v>
      </c>
      <c r="E724" s="2" t="s">
        <v>611</v>
      </c>
      <c r="F724" s="2" t="s">
        <v>732</v>
      </c>
      <c r="G724">
        <v>3209.3816999999999</v>
      </c>
      <c r="H724">
        <v>5439.63</v>
      </c>
      <c r="I724">
        <v>2230.2483000000002</v>
      </c>
      <c r="J724" t="s">
        <v>1922</v>
      </c>
      <c r="K724" t="s">
        <v>1923</v>
      </c>
    </row>
    <row r="725" spans="1:11" x14ac:dyDescent="0.25">
      <c r="A725">
        <v>724</v>
      </c>
      <c r="B725" s="1">
        <v>38399</v>
      </c>
      <c r="C725" s="2" t="s">
        <v>19</v>
      </c>
      <c r="D725" s="2" t="s">
        <v>158</v>
      </c>
      <c r="E725" s="2" t="s">
        <v>611</v>
      </c>
      <c r="F725" s="2" t="s">
        <v>733</v>
      </c>
      <c r="G725">
        <v>5085.1274000000003</v>
      </c>
      <c r="H725">
        <v>8618.86</v>
      </c>
      <c r="I725">
        <v>3533.7326000000003</v>
      </c>
      <c r="J725" t="s">
        <v>1922</v>
      </c>
      <c r="K725" t="s">
        <v>1923</v>
      </c>
    </row>
    <row r="726" spans="1:11" x14ac:dyDescent="0.25">
      <c r="A726">
        <v>725</v>
      </c>
      <c r="B726" s="1">
        <v>38231</v>
      </c>
      <c r="C726" s="2" t="s">
        <v>19</v>
      </c>
      <c r="D726" s="2" t="s">
        <v>158</v>
      </c>
      <c r="E726" s="2" t="s">
        <v>611</v>
      </c>
      <c r="F726" s="2" t="s">
        <v>734</v>
      </c>
      <c r="G726">
        <v>5018.3728000000001</v>
      </c>
      <c r="H726">
        <v>7379.96</v>
      </c>
      <c r="I726">
        <v>2361.5871999999999</v>
      </c>
      <c r="J726" t="s">
        <v>1922</v>
      </c>
      <c r="K726" t="s">
        <v>1923</v>
      </c>
    </row>
    <row r="727" spans="1:11" x14ac:dyDescent="0.25">
      <c r="A727">
        <v>726</v>
      </c>
      <c r="B727" s="1">
        <v>38177</v>
      </c>
      <c r="C727" s="2" t="s">
        <v>19</v>
      </c>
      <c r="D727" s="2" t="s">
        <v>158</v>
      </c>
      <c r="E727" s="2" t="s">
        <v>611</v>
      </c>
      <c r="F727" s="2" t="s">
        <v>735</v>
      </c>
      <c r="G727">
        <v>3034.3884999999996</v>
      </c>
      <c r="H727">
        <v>8201.0499999999993</v>
      </c>
      <c r="I727">
        <v>5166.6615000000002</v>
      </c>
      <c r="J727" t="s">
        <v>1922</v>
      </c>
      <c r="K727" t="s">
        <v>1923</v>
      </c>
    </row>
    <row r="728" spans="1:11" x14ac:dyDescent="0.25">
      <c r="A728">
        <v>727</v>
      </c>
      <c r="B728" s="1">
        <v>38794</v>
      </c>
      <c r="C728" s="2" t="s">
        <v>27</v>
      </c>
      <c r="D728" s="2" t="s">
        <v>158</v>
      </c>
      <c r="E728" s="2" t="s">
        <v>611</v>
      </c>
      <c r="F728" s="2" t="s">
        <v>736</v>
      </c>
      <c r="G728">
        <v>3495.9450000000002</v>
      </c>
      <c r="H728">
        <v>4661.26</v>
      </c>
      <c r="I728">
        <v>1165.3150000000001</v>
      </c>
      <c r="J728" t="s">
        <v>1922</v>
      </c>
      <c r="K728" t="s">
        <v>1923</v>
      </c>
    </row>
    <row r="729" spans="1:11" x14ac:dyDescent="0.25">
      <c r="A729">
        <v>728</v>
      </c>
      <c r="B729" s="1">
        <v>38393</v>
      </c>
      <c r="C729" s="2" t="s">
        <v>27</v>
      </c>
      <c r="D729" s="2" t="s">
        <v>158</v>
      </c>
      <c r="E729" s="2" t="s">
        <v>611</v>
      </c>
      <c r="F729" s="2" t="s">
        <v>737</v>
      </c>
      <c r="G729">
        <v>5970.7384000000002</v>
      </c>
      <c r="H729">
        <v>6784.93</v>
      </c>
      <c r="I729">
        <v>814.19160000000011</v>
      </c>
      <c r="J729" t="s">
        <v>1924</v>
      </c>
      <c r="K729" t="s">
        <v>1923</v>
      </c>
    </row>
    <row r="730" spans="1:11" x14ac:dyDescent="0.25">
      <c r="A730">
        <v>729</v>
      </c>
      <c r="B730" s="1">
        <v>38546</v>
      </c>
      <c r="C730" s="2" t="s">
        <v>27</v>
      </c>
      <c r="D730" s="2" t="s">
        <v>158</v>
      </c>
      <c r="E730" s="2" t="s">
        <v>611</v>
      </c>
      <c r="F730" s="2" t="s">
        <v>738</v>
      </c>
      <c r="G730">
        <v>1612.1085</v>
      </c>
      <c r="H730">
        <v>4357.05</v>
      </c>
      <c r="I730">
        <v>2744.9414999999999</v>
      </c>
      <c r="J730" t="s">
        <v>1922</v>
      </c>
      <c r="K730" t="s">
        <v>1923</v>
      </c>
    </row>
    <row r="731" spans="1:11" x14ac:dyDescent="0.25">
      <c r="A731">
        <v>730</v>
      </c>
      <c r="B731" s="1">
        <v>38354</v>
      </c>
      <c r="C731" s="2" t="s">
        <v>32</v>
      </c>
      <c r="D731" s="2" t="s">
        <v>158</v>
      </c>
      <c r="E731" s="2" t="s">
        <v>611</v>
      </c>
      <c r="F731" s="2" t="s">
        <v>739</v>
      </c>
      <c r="G731">
        <v>2272.1071000000002</v>
      </c>
      <c r="H731">
        <v>6140.83</v>
      </c>
      <c r="I731">
        <v>3868.7228999999998</v>
      </c>
      <c r="J731" t="s">
        <v>1922</v>
      </c>
      <c r="K731" t="s">
        <v>1923</v>
      </c>
    </row>
    <row r="732" spans="1:11" x14ac:dyDescent="0.25">
      <c r="A732">
        <v>731</v>
      </c>
      <c r="B732" s="1">
        <v>38397</v>
      </c>
      <c r="C732" s="2" t="s">
        <v>32</v>
      </c>
      <c r="D732" s="2" t="s">
        <v>158</v>
      </c>
      <c r="E732" s="2" t="s">
        <v>611</v>
      </c>
      <c r="F732" s="2" t="s">
        <v>740</v>
      </c>
      <c r="G732">
        <v>5433.78</v>
      </c>
      <c r="H732">
        <v>7245.04</v>
      </c>
      <c r="I732">
        <v>1811.2600000000002</v>
      </c>
      <c r="J732" t="s">
        <v>1922</v>
      </c>
      <c r="K732" t="s">
        <v>1923</v>
      </c>
    </row>
    <row r="733" spans="1:11" x14ac:dyDescent="0.25">
      <c r="A733">
        <v>732</v>
      </c>
      <c r="B733" s="1">
        <v>38758</v>
      </c>
      <c r="C733" s="2" t="s">
        <v>9</v>
      </c>
      <c r="D733" s="2" t="s">
        <v>10</v>
      </c>
      <c r="E733" s="2" t="s">
        <v>741</v>
      </c>
      <c r="F733" s="2" t="s">
        <v>742</v>
      </c>
      <c r="G733">
        <v>3235.2345</v>
      </c>
      <c r="H733">
        <v>7189.41</v>
      </c>
      <c r="I733">
        <v>3954.1754999999998</v>
      </c>
      <c r="J733" t="s">
        <v>1922</v>
      </c>
      <c r="K733" t="s">
        <v>1923</v>
      </c>
    </row>
    <row r="734" spans="1:11" x14ac:dyDescent="0.25">
      <c r="A734">
        <v>733</v>
      </c>
      <c r="B734" s="1">
        <v>38373</v>
      </c>
      <c r="C734" s="2" t="s">
        <v>9</v>
      </c>
      <c r="D734" s="2" t="s">
        <v>10</v>
      </c>
      <c r="E734" s="2" t="s">
        <v>741</v>
      </c>
      <c r="F734" s="2" t="s">
        <v>743</v>
      </c>
      <c r="G734">
        <v>1883.7476999999999</v>
      </c>
      <c r="H734">
        <v>5091.21</v>
      </c>
      <c r="I734">
        <v>3207.4623000000001</v>
      </c>
      <c r="J734" t="s">
        <v>1922</v>
      </c>
      <c r="K734" t="s">
        <v>1923</v>
      </c>
    </row>
    <row r="735" spans="1:11" x14ac:dyDescent="0.25">
      <c r="A735">
        <v>734</v>
      </c>
      <c r="B735" s="1">
        <v>38616</v>
      </c>
      <c r="C735" s="2" t="s">
        <v>14</v>
      </c>
      <c r="D735" s="2" t="s">
        <v>10</v>
      </c>
      <c r="E735" s="2" t="s">
        <v>741</v>
      </c>
      <c r="F735" s="2" t="s">
        <v>744</v>
      </c>
      <c r="G735">
        <v>4252.0940000000001</v>
      </c>
      <c r="H735">
        <v>7731.08</v>
      </c>
      <c r="I735">
        <v>3478.9859999999999</v>
      </c>
      <c r="J735" t="s">
        <v>1922</v>
      </c>
      <c r="K735" t="s">
        <v>1923</v>
      </c>
    </row>
    <row r="736" spans="1:11" x14ac:dyDescent="0.25">
      <c r="A736">
        <v>735</v>
      </c>
      <c r="B736" s="1">
        <v>38625</v>
      </c>
      <c r="C736" s="2" t="s">
        <v>14</v>
      </c>
      <c r="D736" s="2" t="s">
        <v>10</v>
      </c>
      <c r="E736" s="2" t="s">
        <v>741</v>
      </c>
      <c r="F736" s="2" t="s">
        <v>745</v>
      </c>
      <c r="G736">
        <v>947.32330000000002</v>
      </c>
      <c r="H736">
        <v>1013.18</v>
      </c>
      <c r="I736">
        <v>65.856699999999933</v>
      </c>
      <c r="J736" t="s">
        <v>1920</v>
      </c>
      <c r="K736" t="s">
        <v>1923</v>
      </c>
    </row>
    <row r="737" spans="1:11" x14ac:dyDescent="0.25">
      <c r="A737">
        <v>736</v>
      </c>
      <c r="B737" s="1">
        <v>38444</v>
      </c>
      <c r="C737" s="2" t="s">
        <v>19</v>
      </c>
      <c r="D737" s="2" t="s">
        <v>10</v>
      </c>
      <c r="E737" s="2" t="s">
        <v>741</v>
      </c>
      <c r="F737" s="2" t="s">
        <v>44</v>
      </c>
      <c r="G737">
        <v>3064.0883999999996</v>
      </c>
      <c r="H737">
        <v>8281.32</v>
      </c>
      <c r="I737">
        <v>5217.2316000000001</v>
      </c>
      <c r="J737" t="s">
        <v>1922</v>
      </c>
      <c r="K737" t="s">
        <v>1923</v>
      </c>
    </row>
    <row r="738" spans="1:11" x14ac:dyDescent="0.25">
      <c r="A738">
        <v>737</v>
      </c>
      <c r="B738" s="1">
        <v>38425</v>
      </c>
      <c r="C738" s="2" t="s">
        <v>19</v>
      </c>
      <c r="D738" s="2" t="s">
        <v>10</v>
      </c>
      <c r="E738" s="2" t="s">
        <v>741</v>
      </c>
      <c r="F738" s="2" t="s">
        <v>746</v>
      </c>
      <c r="G738">
        <v>3411.8150000000001</v>
      </c>
      <c r="H738">
        <v>3649</v>
      </c>
      <c r="I738">
        <v>237.18499999999995</v>
      </c>
      <c r="J738" t="s">
        <v>1920</v>
      </c>
      <c r="K738" t="s">
        <v>1923</v>
      </c>
    </row>
    <row r="739" spans="1:11" x14ac:dyDescent="0.25">
      <c r="A739">
        <v>738</v>
      </c>
      <c r="B739" s="1">
        <v>38328</v>
      </c>
      <c r="C739" s="2" t="s">
        <v>19</v>
      </c>
      <c r="D739" s="2" t="s">
        <v>10</v>
      </c>
      <c r="E739" s="2" t="s">
        <v>741</v>
      </c>
      <c r="F739" s="2" t="s">
        <v>747</v>
      </c>
      <c r="G739">
        <v>4485.4381000000003</v>
      </c>
      <c r="H739">
        <v>4797.26</v>
      </c>
      <c r="I739">
        <v>311.82189999999991</v>
      </c>
      <c r="J739" t="s">
        <v>1920</v>
      </c>
      <c r="K739" t="s">
        <v>1923</v>
      </c>
    </row>
    <row r="740" spans="1:11" x14ac:dyDescent="0.25">
      <c r="A740">
        <v>739</v>
      </c>
      <c r="B740" s="1">
        <v>38343</v>
      </c>
      <c r="C740" s="2" t="s">
        <v>19</v>
      </c>
      <c r="D740" s="2" t="s">
        <v>10</v>
      </c>
      <c r="E740" s="2" t="s">
        <v>741</v>
      </c>
      <c r="F740" s="2" t="s">
        <v>748</v>
      </c>
      <c r="G740">
        <v>3654.4376000000002</v>
      </c>
      <c r="H740">
        <v>4152.7700000000004</v>
      </c>
      <c r="I740">
        <v>498.33240000000023</v>
      </c>
      <c r="J740" t="s">
        <v>1920</v>
      </c>
      <c r="K740" t="s">
        <v>1923</v>
      </c>
    </row>
    <row r="741" spans="1:11" x14ac:dyDescent="0.25">
      <c r="A741">
        <v>740</v>
      </c>
      <c r="B741" s="1">
        <v>38612</v>
      </c>
      <c r="C741" s="2" t="s">
        <v>19</v>
      </c>
      <c r="D741" s="2" t="s">
        <v>10</v>
      </c>
      <c r="E741" s="2" t="s">
        <v>741</v>
      </c>
      <c r="F741" s="2" t="s">
        <v>749</v>
      </c>
      <c r="G741">
        <v>1660.4822999999999</v>
      </c>
      <c r="H741">
        <v>4487.79</v>
      </c>
      <c r="I741">
        <v>2827.3077000000003</v>
      </c>
      <c r="J741" t="s">
        <v>1922</v>
      </c>
      <c r="K741" t="s">
        <v>1923</v>
      </c>
    </row>
    <row r="742" spans="1:11" x14ac:dyDescent="0.25">
      <c r="A742">
        <v>741</v>
      </c>
      <c r="B742" s="1">
        <v>38281</v>
      </c>
      <c r="C742" s="2" t="s">
        <v>27</v>
      </c>
      <c r="D742" s="2" t="s">
        <v>10</v>
      </c>
      <c r="E742" s="2" t="s">
        <v>741</v>
      </c>
      <c r="F742" s="2" t="s">
        <v>750</v>
      </c>
      <c r="G742">
        <v>5842.7912000000006</v>
      </c>
      <c r="H742">
        <v>8592.34</v>
      </c>
      <c r="I742">
        <v>2749.5487999999996</v>
      </c>
      <c r="J742" t="s">
        <v>1922</v>
      </c>
      <c r="K742" t="s">
        <v>1923</v>
      </c>
    </row>
    <row r="743" spans="1:11" x14ac:dyDescent="0.25">
      <c r="A743">
        <v>742</v>
      </c>
      <c r="B743" s="1">
        <v>38234</v>
      </c>
      <c r="C743" s="2" t="s">
        <v>27</v>
      </c>
      <c r="D743" s="2" t="s">
        <v>10</v>
      </c>
      <c r="E743" s="2" t="s">
        <v>741</v>
      </c>
      <c r="F743" s="2" t="s">
        <v>751</v>
      </c>
      <c r="G743">
        <v>2356.7912999999999</v>
      </c>
      <c r="H743">
        <v>5480.91</v>
      </c>
      <c r="I743">
        <v>3124.1187</v>
      </c>
      <c r="J743" t="s">
        <v>1922</v>
      </c>
      <c r="K743" t="s">
        <v>1923</v>
      </c>
    </row>
    <row r="744" spans="1:11" x14ac:dyDescent="0.25">
      <c r="A744">
        <v>743</v>
      </c>
      <c r="B744" s="1">
        <v>38425</v>
      </c>
      <c r="C744" s="2" t="s">
        <v>27</v>
      </c>
      <c r="D744" s="2" t="s">
        <v>10</v>
      </c>
      <c r="E744" s="2" t="s">
        <v>741</v>
      </c>
      <c r="F744" s="2" t="s">
        <v>752</v>
      </c>
      <c r="G744">
        <v>706.09690000000001</v>
      </c>
      <c r="H744">
        <v>1908.37</v>
      </c>
      <c r="I744">
        <v>1202.2730999999999</v>
      </c>
      <c r="J744" t="s">
        <v>1922</v>
      </c>
      <c r="K744" t="s">
        <v>1923</v>
      </c>
    </row>
    <row r="745" spans="1:11" x14ac:dyDescent="0.25">
      <c r="A745">
        <v>744</v>
      </c>
      <c r="B745" s="1">
        <v>38530</v>
      </c>
      <c r="C745" s="2" t="s">
        <v>32</v>
      </c>
      <c r="D745" s="2" t="s">
        <v>10</v>
      </c>
      <c r="E745" s="2" t="s">
        <v>741</v>
      </c>
      <c r="F745" s="2" t="s">
        <v>753</v>
      </c>
      <c r="G745">
        <v>2180.67</v>
      </c>
      <c r="H745">
        <v>2907.56</v>
      </c>
      <c r="I745">
        <v>726.88999999999987</v>
      </c>
      <c r="J745" t="s">
        <v>1924</v>
      </c>
      <c r="K745" t="s">
        <v>1923</v>
      </c>
    </row>
    <row r="746" spans="1:11" x14ac:dyDescent="0.25">
      <c r="A746">
        <v>745</v>
      </c>
      <c r="B746" s="1">
        <v>38470</v>
      </c>
      <c r="C746" s="2" t="s">
        <v>9</v>
      </c>
      <c r="D746" s="2" t="s">
        <v>37</v>
      </c>
      <c r="E746" s="2" t="s">
        <v>741</v>
      </c>
      <c r="F746" s="2" t="s">
        <v>754</v>
      </c>
      <c r="G746">
        <v>6469.4333000000006</v>
      </c>
      <c r="H746">
        <v>6919.18</v>
      </c>
      <c r="I746">
        <v>449.74669999999969</v>
      </c>
      <c r="J746" t="s">
        <v>1920</v>
      </c>
      <c r="K746" t="s">
        <v>1923</v>
      </c>
    </row>
    <row r="747" spans="1:11" x14ac:dyDescent="0.25">
      <c r="A747">
        <v>746</v>
      </c>
      <c r="B747" s="1">
        <v>38681</v>
      </c>
      <c r="C747" s="2" t="s">
        <v>9</v>
      </c>
      <c r="D747" s="2" t="s">
        <v>37</v>
      </c>
      <c r="E747" s="2" t="s">
        <v>741</v>
      </c>
      <c r="F747" s="2" t="s">
        <v>755</v>
      </c>
      <c r="G747">
        <v>4280.7875999999997</v>
      </c>
      <c r="H747">
        <v>9955.32</v>
      </c>
      <c r="I747">
        <v>5674.5324000000001</v>
      </c>
      <c r="J747" t="s">
        <v>1922</v>
      </c>
      <c r="K747" t="s">
        <v>1923</v>
      </c>
    </row>
    <row r="748" spans="1:11" x14ac:dyDescent="0.25">
      <c r="A748">
        <v>747</v>
      </c>
      <c r="B748" s="1">
        <v>38725</v>
      </c>
      <c r="C748" s="2" t="s">
        <v>9</v>
      </c>
      <c r="D748" s="2" t="s">
        <v>37</v>
      </c>
      <c r="E748" s="2" t="s">
        <v>741</v>
      </c>
      <c r="F748" s="2" t="s">
        <v>756</v>
      </c>
      <c r="G748">
        <v>1201.9445999999998</v>
      </c>
      <c r="H748">
        <v>2795.22</v>
      </c>
      <c r="I748">
        <v>1593.2754</v>
      </c>
      <c r="J748" t="s">
        <v>1922</v>
      </c>
      <c r="K748" t="s">
        <v>1923</v>
      </c>
    </row>
    <row r="749" spans="1:11" x14ac:dyDescent="0.25">
      <c r="A749">
        <v>748</v>
      </c>
      <c r="B749" s="1">
        <v>38560</v>
      </c>
      <c r="C749" s="2" t="s">
        <v>9</v>
      </c>
      <c r="D749" s="2" t="s">
        <v>37</v>
      </c>
      <c r="E749" s="2" t="s">
        <v>741</v>
      </c>
      <c r="F749" s="2" t="s">
        <v>757</v>
      </c>
      <c r="G749">
        <v>1468.2327</v>
      </c>
      <c r="H749">
        <v>2488.5300000000002</v>
      </c>
      <c r="I749">
        <v>1020.2973000000002</v>
      </c>
      <c r="J749" t="s">
        <v>1922</v>
      </c>
      <c r="K749" t="s">
        <v>1923</v>
      </c>
    </row>
    <row r="750" spans="1:11" x14ac:dyDescent="0.25">
      <c r="A750">
        <v>749</v>
      </c>
      <c r="B750" s="1">
        <v>38167</v>
      </c>
      <c r="C750" s="2" t="s">
        <v>14</v>
      </c>
      <c r="D750" s="2" t="s">
        <v>37</v>
      </c>
      <c r="E750" s="2" t="s">
        <v>741</v>
      </c>
      <c r="F750" s="2" t="s">
        <v>758</v>
      </c>
      <c r="G750">
        <v>1565.0745000000002</v>
      </c>
      <c r="H750">
        <v>2845.59</v>
      </c>
      <c r="I750">
        <v>1280.5155</v>
      </c>
      <c r="J750" t="s">
        <v>1922</v>
      </c>
      <c r="K750" t="s">
        <v>1923</v>
      </c>
    </row>
    <row r="751" spans="1:11" x14ac:dyDescent="0.25">
      <c r="A751">
        <v>750</v>
      </c>
      <c r="B751" s="1">
        <v>38739</v>
      </c>
      <c r="C751" s="2" t="s">
        <v>19</v>
      </c>
      <c r="D751" s="2" t="s">
        <v>37</v>
      </c>
      <c r="E751" s="2" t="s">
        <v>741</v>
      </c>
      <c r="F751" s="2" t="s">
        <v>759</v>
      </c>
      <c r="G751">
        <v>1385.8965000000001</v>
      </c>
      <c r="H751">
        <v>3079.77</v>
      </c>
      <c r="I751">
        <v>1693.8734999999999</v>
      </c>
      <c r="J751" t="s">
        <v>1922</v>
      </c>
      <c r="K751" t="s">
        <v>1923</v>
      </c>
    </row>
    <row r="752" spans="1:11" x14ac:dyDescent="0.25">
      <c r="A752">
        <v>751</v>
      </c>
      <c r="B752" s="1">
        <v>38582</v>
      </c>
      <c r="C752" s="2" t="s">
        <v>19</v>
      </c>
      <c r="D752" s="2" t="s">
        <v>37</v>
      </c>
      <c r="E752" s="2" t="s">
        <v>741</v>
      </c>
      <c r="F752" s="2" t="s">
        <v>760</v>
      </c>
      <c r="G752">
        <v>4025.1111999999998</v>
      </c>
      <c r="H752">
        <v>4573.99</v>
      </c>
      <c r="I752">
        <v>548.87879999999996</v>
      </c>
      <c r="J752" t="s">
        <v>1924</v>
      </c>
      <c r="K752" t="s">
        <v>1923</v>
      </c>
    </row>
    <row r="753" spans="1:11" x14ac:dyDescent="0.25">
      <c r="A753">
        <v>752</v>
      </c>
      <c r="B753" s="1">
        <v>38481</v>
      </c>
      <c r="C753" s="2" t="s">
        <v>19</v>
      </c>
      <c r="D753" s="2" t="s">
        <v>37</v>
      </c>
      <c r="E753" s="2" t="s">
        <v>741</v>
      </c>
      <c r="F753" s="2" t="s">
        <v>437</v>
      </c>
      <c r="G753">
        <v>2723.9467999999997</v>
      </c>
      <c r="H753">
        <v>4696.46</v>
      </c>
      <c r="I753">
        <v>1972.5132000000003</v>
      </c>
      <c r="J753" t="s">
        <v>1922</v>
      </c>
      <c r="K753" t="s">
        <v>1923</v>
      </c>
    </row>
    <row r="754" spans="1:11" x14ac:dyDescent="0.25">
      <c r="A754">
        <v>753</v>
      </c>
      <c r="B754" s="1">
        <v>38284</v>
      </c>
      <c r="C754" s="2" t="s">
        <v>27</v>
      </c>
      <c r="D754" s="2" t="s">
        <v>37</v>
      </c>
      <c r="E754" s="2" t="s">
        <v>741</v>
      </c>
      <c r="F754" s="2" t="s">
        <v>761</v>
      </c>
      <c r="G754">
        <v>450.47089999999997</v>
      </c>
      <c r="H754">
        <v>763.51</v>
      </c>
      <c r="I754">
        <v>313.03910000000002</v>
      </c>
      <c r="J754" t="s">
        <v>1920</v>
      </c>
      <c r="K754" t="s">
        <v>1921</v>
      </c>
    </row>
    <row r="755" spans="1:11" x14ac:dyDescent="0.25">
      <c r="A755">
        <v>754</v>
      </c>
      <c r="B755" s="1">
        <v>38395</v>
      </c>
      <c r="C755" s="2" t="s">
        <v>27</v>
      </c>
      <c r="D755" s="2" t="s">
        <v>37</v>
      </c>
      <c r="E755" s="2" t="s">
        <v>741</v>
      </c>
      <c r="F755" s="2" t="s">
        <v>762</v>
      </c>
      <c r="G755">
        <v>1100.8875</v>
      </c>
      <c r="H755">
        <v>1467.85</v>
      </c>
      <c r="I755">
        <v>366.96249999999986</v>
      </c>
      <c r="J755" t="s">
        <v>1920</v>
      </c>
      <c r="K755" t="s">
        <v>1923</v>
      </c>
    </row>
    <row r="756" spans="1:11" x14ac:dyDescent="0.25">
      <c r="A756">
        <v>755</v>
      </c>
      <c r="B756" s="1">
        <v>38220</v>
      </c>
      <c r="C756" s="2" t="s">
        <v>32</v>
      </c>
      <c r="D756" s="2" t="s">
        <v>37</v>
      </c>
      <c r="E756" s="2" t="s">
        <v>741</v>
      </c>
      <c r="F756" s="2" t="s">
        <v>763</v>
      </c>
      <c r="G756">
        <v>2606.7183999999997</v>
      </c>
      <c r="H756">
        <v>2962.18</v>
      </c>
      <c r="I756">
        <v>355.46160000000009</v>
      </c>
      <c r="J756" t="s">
        <v>1920</v>
      </c>
      <c r="K756" t="s">
        <v>1923</v>
      </c>
    </row>
    <row r="757" spans="1:11" x14ac:dyDescent="0.25">
      <c r="A757">
        <v>756</v>
      </c>
      <c r="B757" s="1">
        <v>38580</v>
      </c>
      <c r="C757" s="2" t="s">
        <v>9</v>
      </c>
      <c r="D757" s="2" t="s">
        <v>63</v>
      </c>
      <c r="E757" s="2" t="s">
        <v>741</v>
      </c>
      <c r="F757" s="2" t="s">
        <v>764</v>
      </c>
      <c r="G757">
        <v>1983.9015999999999</v>
      </c>
      <c r="H757">
        <v>3420.52</v>
      </c>
      <c r="I757">
        <v>1436.6184000000001</v>
      </c>
      <c r="J757" t="s">
        <v>1922</v>
      </c>
      <c r="K757" t="s">
        <v>1923</v>
      </c>
    </row>
    <row r="758" spans="1:11" x14ac:dyDescent="0.25">
      <c r="A758">
        <v>757</v>
      </c>
      <c r="B758" s="1">
        <v>38227</v>
      </c>
      <c r="C758" s="2" t="s">
        <v>9</v>
      </c>
      <c r="D758" s="2" t="s">
        <v>63</v>
      </c>
      <c r="E758" s="2" t="s">
        <v>741</v>
      </c>
      <c r="F758" s="2" t="s">
        <v>765</v>
      </c>
      <c r="G758">
        <v>1901.4449999999999</v>
      </c>
      <c r="H758">
        <v>2535.2600000000002</v>
      </c>
      <c r="I758">
        <v>633.81500000000028</v>
      </c>
      <c r="J758" t="s">
        <v>1924</v>
      </c>
      <c r="K758" t="s">
        <v>1923</v>
      </c>
    </row>
    <row r="759" spans="1:11" x14ac:dyDescent="0.25">
      <c r="A759">
        <v>758</v>
      </c>
      <c r="B759" s="1">
        <v>38514</v>
      </c>
      <c r="C759" s="2" t="s">
        <v>9</v>
      </c>
      <c r="D759" s="2" t="s">
        <v>63</v>
      </c>
      <c r="E759" s="2" t="s">
        <v>741</v>
      </c>
      <c r="F759" s="2" t="s">
        <v>766</v>
      </c>
      <c r="G759">
        <v>2170.674</v>
      </c>
      <c r="H759">
        <v>4823.72</v>
      </c>
      <c r="I759">
        <v>2653.0460000000003</v>
      </c>
      <c r="J759" t="s">
        <v>1922</v>
      </c>
      <c r="K759" t="s">
        <v>1923</v>
      </c>
    </row>
    <row r="760" spans="1:11" x14ac:dyDescent="0.25">
      <c r="A760">
        <v>759</v>
      </c>
      <c r="B760" s="1">
        <v>38727</v>
      </c>
      <c r="C760" s="2" t="s">
        <v>14</v>
      </c>
      <c r="D760" s="2" t="s">
        <v>63</v>
      </c>
      <c r="E760" s="2" t="s">
        <v>741</v>
      </c>
      <c r="F760" s="2" t="s">
        <v>767</v>
      </c>
      <c r="G760">
        <v>7176.7327500000001</v>
      </c>
      <c r="H760">
        <v>7675.65</v>
      </c>
      <c r="I760">
        <v>498.91724999999951</v>
      </c>
      <c r="J760" t="s">
        <v>1920</v>
      </c>
      <c r="K760" t="s">
        <v>1923</v>
      </c>
    </row>
    <row r="761" spans="1:11" x14ac:dyDescent="0.25">
      <c r="A761">
        <v>760</v>
      </c>
      <c r="B761" s="1">
        <v>38389</v>
      </c>
      <c r="C761" s="2" t="s">
        <v>14</v>
      </c>
      <c r="D761" s="2" t="s">
        <v>63</v>
      </c>
      <c r="E761" s="2" t="s">
        <v>741</v>
      </c>
      <c r="F761" s="2" t="s">
        <v>768</v>
      </c>
      <c r="G761">
        <v>5322.3736000000008</v>
      </c>
      <c r="H761">
        <v>7827.02</v>
      </c>
      <c r="I761">
        <v>2504.6463999999996</v>
      </c>
      <c r="J761" t="s">
        <v>1922</v>
      </c>
      <c r="K761" t="s">
        <v>1923</v>
      </c>
    </row>
    <row r="762" spans="1:11" x14ac:dyDescent="0.25">
      <c r="A762">
        <v>761</v>
      </c>
      <c r="B762" s="1">
        <v>38682</v>
      </c>
      <c r="C762" s="2" t="s">
        <v>14</v>
      </c>
      <c r="D762" s="2" t="s">
        <v>63</v>
      </c>
      <c r="E762" s="2" t="s">
        <v>741</v>
      </c>
      <c r="F762" s="2" t="s">
        <v>769</v>
      </c>
      <c r="G762">
        <v>3184.4638999999997</v>
      </c>
      <c r="H762">
        <v>7405.73</v>
      </c>
      <c r="I762">
        <v>4221.2660999999998</v>
      </c>
      <c r="J762" t="s">
        <v>1922</v>
      </c>
      <c r="K762" t="s">
        <v>1923</v>
      </c>
    </row>
    <row r="763" spans="1:11" x14ac:dyDescent="0.25">
      <c r="A763">
        <v>762</v>
      </c>
      <c r="B763" s="1">
        <v>38246</v>
      </c>
      <c r="C763" s="2" t="s">
        <v>14</v>
      </c>
      <c r="D763" s="2" t="s">
        <v>63</v>
      </c>
      <c r="E763" s="2" t="s">
        <v>741</v>
      </c>
      <c r="F763" s="2" t="s">
        <v>770</v>
      </c>
      <c r="G763">
        <v>828.59280000000001</v>
      </c>
      <c r="H763">
        <v>2239.44</v>
      </c>
      <c r="I763">
        <v>1410.8472000000002</v>
      </c>
      <c r="J763" t="s">
        <v>1922</v>
      </c>
      <c r="K763" t="s">
        <v>1923</v>
      </c>
    </row>
    <row r="764" spans="1:11" x14ac:dyDescent="0.25">
      <c r="A764">
        <v>763</v>
      </c>
      <c r="B764" s="1">
        <v>38657</v>
      </c>
      <c r="C764" s="2" t="s">
        <v>14</v>
      </c>
      <c r="D764" s="2" t="s">
        <v>63</v>
      </c>
      <c r="E764" s="2" t="s">
        <v>741</v>
      </c>
      <c r="F764" s="2" t="s">
        <v>771</v>
      </c>
      <c r="G764">
        <v>42.479600000000005</v>
      </c>
      <c r="H764">
        <v>62.47</v>
      </c>
      <c r="I764">
        <v>19.990399999999994</v>
      </c>
      <c r="J764" t="s">
        <v>1920</v>
      </c>
      <c r="K764" t="s">
        <v>1921</v>
      </c>
    </row>
    <row r="765" spans="1:11" x14ac:dyDescent="0.25">
      <c r="A765">
        <v>764</v>
      </c>
      <c r="B765" s="1">
        <v>38351</v>
      </c>
      <c r="C765" s="2" t="s">
        <v>19</v>
      </c>
      <c r="D765" s="2" t="s">
        <v>63</v>
      </c>
      <c r="E765" s="2" t="s">
        <v>741</v>
      </c>
      <c r="F765" s="2" t="s">
        <v>772</v>
      </c>
      <c r="G765">
        <v>2150.9674999999997</v>
      </c>
      <c r="H765">
        <v>5002.25</v>
      </c>
      <c r="I765">
        <v>2851.2825000000003</v>
      </c>
      <c r="J765" t="s">
        <v>1922</v>
      </c>
      <c r="K765" t="s">
        <v>1923</v>
      </c>
    </row>
    <row r="766" spans="1:11" x14ac:dyDescent="0.25">
      <c r="A766">
        <v>765</v>
      </c>
      <c r="B766" s="1">
        <v>38517</v>
      </c>
      <c r="C766" s="2" t="s">
        <v>19</v>
      </c>
      <c r="D766" s="2" t="s">
        <v>63</v>
      </c>
      <c r="E766" s="2" t="s">
        <v>741</v>
      </c>
      <c r="F766" s="2" t="s">
        <v>773</v>
      </c>
      <c r="G766">
        <v>4333.6535000000003</v>
      </c>
      <c r="H766">
        <v>7879.37</v>
      </c>
      <c r="I766">
        <v>3545.7164999999995</v>
      </c>
      <c r="J766" t="s">
        <v>1922</v>
      </c>
      <c r="K766" t="s">
        <v>1923</v>
      </c>
    </row>
    <row r="767" spans="1:11" x14ac:dyDescent="0.25">
      <c r="A767">
        <v>766</v>
      </c>
      <c r="B767" s="1">
        <v>38379</v>
      </c>
      <c r="C767" s="2" t="s">
        <v>19</v>
      </c>
      <c r="D767" s="2" t="s">
        <v>63</v>
      </c>
      <c r="E767" s="2" t="s">
        <v>741</v>
      </c>
      <c r="F767" s="2" t="s">
        <v>774</v>
      </c>
      <c r="G767">
        <v>4856.2965000000004</v>
      </c>
      <c r="H767">
        <v>5193.8999999999996</v>
      </c>
      <c r="I767">
        <v>337.60349999999926</v>
      </c>
      <c r="J767" t="s">
        <v>1920</v>
      </c>
      <c r="K767" t="s">
        <v>1923</v>
      </c>
    </row>
    <row r="768" spans="1:11" x14ac:dyDescent="0.25">
      <c r="A768">
        <v>767</v>
      </c>
      <c r="B768" s="1">
        <v>38450</v>
      </c>
      <c r="C768" s="2" t="s">
        <v>19</v>
      </c>
      <c r="D768" s="2" t="s">
        <v>63</v>
      </c>
      <c r="E768" s="2" t="s">
        <v>741</v>
      </c>
      <c r="F768" s="2" t="s">
        <v>775</v>
      </c>
      <c r="G768">
        <v>311.57249999999999</v>
      </c>
      <c r="H768">
        <v>415.43</v>
      </c>
      <c r="I768">
        <v>103.85750000000002</v>
      </c>
      <c r="J768" t="s">
        <v>1920</v>
      </c>
      <c r="K768" t="s">
        <v>1921</v>
      </c>
    </row>
    <row r="769" spans="1:11" x14ac:dyDescent="0.25">
      <c r="A769">
        <v>768</v>
      </c>
      <c r="B769" s="1">
        <v>38794</v>
      </c>
      <c r="C769" s="2" t="s">
        <v>27</v>
      </c>
      <c r="D769" s="2" t="s">
        <v>63</v>
      </c>
      <c r="E769" s="2" t="s">
        <v>741</v>
      </c>
      <c r="F769" s="2" t="s">
        <v>776</v>
      </c>
      <c r="G769">
        <v>2962.5288</v>
      </c>
      <c r="H769">
        <v>4356.66</v>
      </c>
      <c r="I769">
        <v>1394.1311999999998</v>
      </c>
      <c r="J769" t="s">
        <v>1922</v>
      </c>
      <c r="K769" t="s">
        <v>1923</v>
      </c>
    </row>
    <row r="770" spans="1:11" x14ac:dyDescent="0.25">
      <c r="A770">
        <v>769</v>
      </c>
      <c r="B770" s="1">
        <v>38819</v>
      </c>
      <c r="C770" s="2" t="s">
        <v>32</v>
      </c>
      <c r="D770" s="2" t="s">
        <v>63</v>
      </c>
      <c r="E770" s="2" t="s">
        <v>741</v>
      </c>
      <c r="F770" s="2" t="s">
        <v>777</v>
      </c>
      <c r="G770">
        <v>751.75649999999996</v>
      </c>
      <c r="H770">
        <v>1670.57</v>
      </c>
      <c r="I770">
        <v>918.81349999999998</v>
      </c>
      <c r="J770" t="s">
        <v>1924</v>
      </c>
      <c r="K770" t="s">
        <v>1923</v>
      </c>
    </row>
    <row r="771" spans="1:11" x14ac:dyDescent="0.25">
      <c r="A771">
        <v>770</v>
      </c>
      <c r="B771" s="1">
        <v>38689</v>
      </c>
      <c r="C771" s="2" t="s">
        <v>32</v>
      </c>
      <c r="D771" s="2" t="s">
        <v>63</v>
      </c>
      <c r="E771" s="2" t="s">
        <v>741</v>
      </c>
      <c r="F771" s="2" t="s">
        <v>778</v>
      </c>
      <c r="G771">
        <v>2044.5682999999999</v>
      </c>
      <c r="H771">
        <v>3465.37</v>
      </c>
      <c r="I771">
        <v>1420.8017</v>
      </c>
      <c r="J771" t="s">
        <v>1922</v>
      </c>
      <c r="K771" t="s">
        <v>1923</v>
      </c>
    </row>
    <row r="772" spans="1:11" x14ac:dyDescent="0.25">
      <c r="A772">
        <v>771</v>
      </c>
      <c r="B772" s="1">
        <v>38708</v>
      </c>
      <c r="C772" s="2" t="s">
        <v>9</v>
      </c>
      <c r="D772" s="2" t="s">
        <v>87</v>
      </c>
      <c r="E772" s="2" t="s">
        <v>741</v>
      </c>
      <c r="F772" s="2" t="s">
        <v>779</v>
      </c>
      <c r="G772">
        <v>4847.2629999999999</v>
      </c>
      <c r="H772">
        <v>8215.7000000000007</v>
      </c>
      <c r="I772">
        <v>3368.4370000000008</v>
      </c>
      <c r="J772" t="s">
        <v>1922</v>
      </c>
      <c r="K772" t="s">
        <v>1923</v>
      </c>
    </row>
    <row r="773" spans="1:11" x14ac:dyDescent="0.25">
      <c r="A773">
        <v>772</v>
      </c>
      <c r="B773" s="1">
        <v>38843</v>
      </c>
      <c r="C773" s="2" t="s">
        <v>9</v>
      </c>
      <c r="D773" s="2" t="s">
        <v>87</v>
      </c>
      <c r="E773" s="2" t="s">
        <v>741</v>
      </c>
      <c r="F773" s="2" t="s">
        <v>780</v>
      </c>
      <c r="G773">
        <v>3172.0617999999999</v>
      </c>
      <c r="H773">
        <v>8573.14</v>
      </c>
      <c r="I773">
        <v>5401.0781999999999</v>
      </c>
      <c r="J773" t="s">
        <v>1922</v>
      </c>
      <c r="K773" t="s">
        <v>1923</v>
      </c>
    </row>
    <row r="774" spans="1:11" x14ac:dyDescent="0.25">
      <c r="A774">
        <v>773</v>
      </c>
      <c r="B774" s="1">
        <v>38178</v>
      </c>
      <c r="C774" s="2" t="s">
        <v>9</v>
      </c>
      <c r="D774" s="2" t="s">
        <v>87</v>
      </c>
      <c r="E774" s="2" t="s">
        <v>741</v>
      </c>
      <c r="F774" s="2" t="s">
        <v>227</v>
      </c>
      <c r="G774">
        <v>5100.5515000000005</v>
      </c>
      <c r="H774">
        <v>9273.73</v>
      </c>
      <c r="I774">
        <v>4173.1784999999991</v>
      </c>
      <c r="J774" t="s">
        <v>1922</v>
      </c>
      <c r="K774" t="s">
        <v>1923</v>
      </c>
    </row>
    <row r="775" spans="1:11" x14ac:dyDescent="0.25">
      <c r="A775">
        <v>774</v>
      </c>
      <c r="B775" s="1">
        <v>38390</v>
      </c>
      <c r="C775" s="2" t="s">
        <v>14</v>
      </c>
      <c r="D775" s="2" t="s">
        <v>87</v>
      </c>
      <c r="E775" s="2" t="s">
        <v>741</v>
      </c>
      <c r="F775" s="2" t="s">
        <v>781</v>
      </c>
      <c r="G775">
        <v>3726.0311000000002</v>
      </c>
      <c r="H775">
        <v>3985.06</v>
      </c>
      <c r="I775">
        <v>259.02889999999979</v>
      </c>
      <c r="J775" t="s">
        <v>1920</v>
      </c>
      <c r="K775" t="s">
        <v>1923</v>
      </c>
    </row>
    <row r="776" spans="1:11" x14ac:dyDescent="0.25">
      <c r="A776">
        <v>775</v>
      </c>
      <c r="B776" s="1">
        <v>38563</v>
      </c>
      <c r="C776" s="2" t="s">
        <v>14</v>
      </c>
      <c r="D776" s="2" t="s">
        <v>87</v>
      </c>
      <c r="E776" s="2" t="s">
        <v>741</v>
      </c>
      <c r="F776" s="2" t="s">
        <v>782</v>
      </c>
      <c r="G776">
        <v>5237.0174999999999</v>
      </c>
      <c r="H776">
        <v>6982.69</v>
      </c>
      <c r="I776">
        <v>1745.6724999999997</v>
      </c>
      <c r="J776" t="s">
        <v>1922</v>
      </c>
      <c r="K776" t="s">
        <v>1923</v>
      </c>
    </row>
    <row r="777" spans="1:11" x14ac:dyDescent="0.25">
      <c r="A777">
        <v>776</v>
      </c>
      <c r="B777" s="1">
        <v>38432</v>
      </c>
      <c r="C777" s="2" t="s">
        <v>19</v>
      </c>
      <c r="D777" s="2" t="s">
        <v>87</v>
      </c>
      <c r="E777" s="2" t="s">
        <v>741</v>
      </c>
      <c r="F777" s="2" t="s">
        <v>783</v>
      </c>
      <c r="G777">
        <v>260.964</v>
      </c>
      <c r="H777">
        <v>579.91999999999996</v>
      </c>
      <c r="I777">
        <v>318.95599999999996</v>
      </c>
      <c r="J777" t="s">
        <v>1920</v>
      </c>
      <c r="K777" t="s">
        <v>1921</v>
      </c>
    </row>
    <row r="778" spans="1:11" x14ac:dyDescent="0.25">
      <c r="A778">
        <v>777</v>
      </c>
      <c r="B778" s="1">
        <v>38162</v>
      </c>
      <c r="C778" s="2" t="s">
        <v>19</v>
      </c>
      <c r="D778" s="2" t="s">
        <v>87</v>
      </c>
      <c r="E778" s="2" t="s">
        <v>741</v>
      </c>
      <c r="F778" s="2" t="s">
        <v>784</v>
      </c>
      <c r="G778">
        <v>4968.8375000000005</v>
      </c>
      <c r="H778">
        <v>9034.25</v>
      </c>
      <c r="I778">
        <v>4065.4124999999995</v>
      </c>
      <c r="J778" t="s">
        <v>1922</v>
      </c>
      <c r="K778" t="s">
        <v>1923</v>
      </c>
    </row>
    <row r="779" spans="1:11" x14ac:dyDescent="0.25">
      <c r="A779">
        <v>778</v>
      </c>
      <c r="B779" s="1">
        <v>38798</v>
      </c>
      <c r="C779" s="2" t="s">
        <v>19</v>
      </c>
      <c r="D779" s="2" t="s">
        <v>87</v>
      </c>
      <c r="E779" s="2" t="s">
        <v>741</v>
      </c>
      <c r="F779" s="2" t="s">
        <v>785</v>
      </c>
      <c r="G779">
        <v>1547.5295000000001</v>
      </c>
      <c r="H779">
        <v>2813.69</v>
      </c>
      <c r="I779">
        <v>1266.1605</v>
      </c>
      <c r="J779" t="s">
        <v>1922</v>
      </c>
      <c r="K779" t="s">
        <v>1923</v>
      </c>
    </row>
    <row r="780" spans="1:11" x14ac:dyDescent="0.25">
      <c r="A780">
        <v>779</v>
      </c>
      <c r="B780" s="1">
        <v>38856</v>
      </c>
      <c r="C780" s="2" t="s">
        <v>19</v>
      </c>
      <c r="D780" s="2" t="s">
        <v>87</v>
      </c>
      <c r="E780" s="2" t="s">
        <v>741</v>
      </c>
      <c r="F780" s="2" t="s">
        <v>503</v>
      </c>
      <c r="G780">
        <v>3908.8896</v>
      </c>
      <c r="H780">
        <v>4441.92</v>
      </c>
      <c r="I780">
        <v>533.0304000000001</v>
      </c>
      <c r="J780" t="s">
        <v>1924</v>
      </c>
      <c r="K780" t="s">
        <v>1923</v>
      </c>
    </row>
    <row r="781" spans="1:11" x14ac:dyDescent="0.25">
      <c r="A781">
        <v>780</v>
      </c>
      <c r="B781" s="1">
        <v>38512</v>
      </c>
      <c r="C781" s="2" t="s">
        <v>27</v>
      </c>
      <c r="D781" s="2" t="s">
        <v>87</v>
      </c>
      <c r="E781" s="2" t="s">
        <v>741</v>
      </c>
      <c r="F781" s="2" t="s">
        <v>22</v>
      </c>
      <c r="G781">
        <v>3481.2759999999998</v>
      </c>
      <c r="H781">
        <v>6002.2</v>
      </c>
      <c r="I781">
        <v>2520.924</v>
      </c>
      <c r="J781" t="s">
        <v>1922</v>
      </c>
      <c r="K781" t="s">
        <v>1923</v>
      </c>
    </row>
    <row r="782" spans="1:11" x14ac:dyDescent="0.25">
      <c r="A782">
        <v>781</v>
      </c>
      <c r="B782" s="1">
        <v>38757</v>
      </c>
      <c r="C782" s="2" t="s">
        <v>32</v>
      </c>
      <c r="D782" s="2" t="s">
        <v>87</v>
      </c>
      <c r="E782" s="2" t="s">
        <v>741</v>
      </c>
      <c r="F782" s="2" t="s">
        <v>786</v>
      </c>
      <c r="G782">
        <v>1140.2730000000001</v>
      </c>
      <c r="H782">
        <v>2533.94</v>
      </c>
      <c r="I782">
        <v>1393.6669999999999</v>
      </c>
      <c r="J782" t="s">
        <v>1922</v>
      </c>
      <c r="K782" t="s">
        <v>1923</v>
      </c>
    </row>
    <row r="783" spans="1:11" x14ac:dyDescent="0.25">
      <c r="A783">
        <v>782</v>
      </c>
      <c r="B783" s="1">
        <v>38566</v>
      </c>
      <c r="C783" s="2" t="s">
        <v>32</v>
      </c>
      <c r="D783" s="2" t="s">
        <v>87</v>
      </c>
      <c r="E783" s="2" t="s">
        <v>741</v>
      </c>
      <c r="F783" s="2" t="s">
        <v>787</v>
      </c>
      <c r="G783">
        <v>4364.4397500000005</v>
      </c>
      <c r="H783">
        <v>4667.8500000000004</v>
      </c>
      <c r="I783">
        <v>303.41024999999991</v>
      </c>
      <c r="J783" t="s">
        <v>1920</v>
      </c>
      <c r="K783" t="s">
        <v>1923</v>
      </c>
    </row>
    <row r="784" spans="1:11" x14ac:dyDescent="0.25">
      <c r="A784">
        <v>783</v>
      </c>
      <c r="B784" s="1">
        <v>38157</v>
      </c>
      <c r="C784" s="2" t="s">
        <v>32</v>
      </c>
      <c r="D784" s="2" t="s">
        <v>87</v>
      </c>
      <c r="E784" s="2" t="s">
        <v>741</v>
      </c>
      <c r="F784" s="2" t="s">
        <v>788</v>
      </c>
      <c r="G784">
        <v>121.977</v>
      </c>
      <c r="H784">
        <v>271.06</v>
      </c>
      <c r="I784">
        <v>149.083</v>
      </c>
      <c r="J784" t="s">
        <v>1920</v>
      </c>
      <c r="K784" t="s">
        <v>1921</v>
      </c>
    </row>
    <row r="785" spans="1:11" x14ac:dyDescent="0.25">
      <c r="A785">
        <v>784</v>
      </c>
      <c r="B785" s="1">
        <v>38439</v>
      </c>
      <c r="C785" s="2" t="s">
        <v>32</v>
      </c>
      <c r="D785" s="2" t="s">
        <v>87</v>
      </c>
      <c r="E785" s="2" t="s">
        <v>741</v>
      </c>
      <c r="F785" s="2" t="s">
        <v>789</v>
      </c>
      <c r="G785">
        <v>287.93600000000004</v>
      </c>
      <c r="H785">
        <v>523.52</v>
      </c>
      <c r="I785">
        <v>235.58399999999995</v>
      </c>
      <c r="J785" t="s">
        <v>1920</v>
      </c>
      <c r="K785" t="s">
        <v>1921</v>
      </c>
    </row>
    <row r="786" spans="1:11" x14ac:dyDescent="0.25">
      <c r="A786">
        <v>785</v>
      </c>
      <c r="B786" s="1">
        <v>38754</v>
      </c>
      <c r="C786" s="2" t="s">
        <v>9</v>
      </c>
      <c r="D786" s="2" t="s">
        <v>107</v>
      </c>
      <c r="E786" s="2" t="s">
        <v>741</v>
      </c>
      <c r="F786" s="2" t="s">
        <v>790</v>
      </c>
      <c r="G786">
        <v>7334.8599500000009</v>
      </c>
      <c r="H786">
        <v>7844.77</v>
      </c>
      <c r="I786">
        <v>509.9100499999995</v>
      </c>
      <c r="J786" t="s">
        <v>1924</v>
      </c>
      <c r="K786" t="s">
        <v>1923</v>
      </c>
    </row>
    <row r="787" spans="1:11" x14ac:dyDescent="0.25">
      <c r="A787">
        <v>786</v>
      </c>
      <c r="B787" s="1">
        <v>38776</v>
      </c>
      <c r="C787" s="2" t="s">
        <v>9</v>
      </c>
      <c r="D787" s="2" t="s">
        <v>107</v>
      </c>
      <c r="E787" s="2" t="s">
        <v>741</v>
      </c>
      <c r="F787" s="2" t="s">
        <v>791</v>
      </c>
      <c r="G787">
        <v>8702.3376000000007</v>
      </c>
      <c r="H787">
        <v>9889.02</v>
      </c>
      <c r="I787">
        <v>1186.6823999999997</v>
      </c>
      <c r="J787" t="s">
        <v>1922</v>
      </c>
      <c r="K787" t="s">
        <v>1923</v>
      </c>
    </row>
    <row r="788" spans="1:11" x14ac:dyDescent="0.25">
      <c r="A788">
        <v>787</v>
      </c>
      <c r="B788" s="1">
        <v>38862</v>
      </c>
      <c r="C788" s="2" t="s">
        <v>14</v>
      </c>
      <c r="D788" s="2" t="s">
        <v>107</v>
      </c>
      <c r="E788" s="2" t="s">
        <v>741</v>
      </c>
      <c r="F788" s="2" t="s">
        <v>792</v>
      </c>
      <c r="G788">
        <v>2580.6390000000001</v>
      </c>
      <c r="H788">
        <v>6974.7</v>
      </c>
      <c r="I788">
        <v>4394.0609999999997</v>
      </c>
      <c r="J788" t="s">
        <v>1922</v>
      </c>
      <c r="K788" t="s">
        <v>1923</v>
      </c>
    </row>
    <row r="789" spans="1:11" x14ac:dyDescent="0.25">
      <c r="A789">
        <v>788</v>
      </c>
      <c r="B789" s="1">
        <v>38537</v>
      </c>
      <c r="C789" s="2" t="s">
        <v>14</v>
      </c>
      <c r="D789" s="2" t="s">
        <v>107</v>
      </c>
      <c r="E789" s="2" t="s">
        <v>741</v>
      </c>
      <c r="F789" s="2" t="s">
        <v>793</v>
      </c>
      <c r="G789">
        <v>344.94020000000006</v>
      </c>
      <c r="H789">
        <v>368.92</v>
      </c>
      <c r="I789">
        <v>23.979799999999955</v>
      </c>
      <c r="J789" t="s">
        <v>1920</v>
      </c>
      <c r="K789" t="s">
        <v>1921</v>
      </c>
    </row>
    <row r="790" spans="1:11" x14ac:dyDescent="0.25">
      <c r="A790">
        <v>789</v>
      </c>
      <c r="B790" s="1">
        <v>38807</v>
      </c>
      <c r="C790" s="2" t="s">
        <v>14</v>
      </c>
      <c r="D790" s="2" t="s">
        <v>107</v>
      </c>
      <c r="E790" s="2" t="s">
        <v>741</v>
      </c>
      <c r="F790" s="2" t="s">
        <v>794</v>
      </c>
      <c r="G790">
        <v>892.64960000000008</v>
      </c>
      <c r="H790">
        <v>1312.72</v>
      </c>
      <c r="I790">
        <v>420.07039999999995</v>
      </c>
      <c r="J790" t="s">
        <v>1920</v>
      </c>
      <c r="K790" t="s">
        <v>1923</v>
      </c>
    </row>
    <row r="791" spans="1:11" x14ac:dyDescent="0.25">
      <c r="A791">
        <v>790</v>
      </c>
      <c r="B791" s="1">
        <v>38543</v>
      </c>
      <c r="C791" s="2" t="s">
        <v>14</v>
      </c>
      <c r="D791" s="2" t="s">
        <v>107</v>
      </c>
      <c r="E791" s="2" t="s">
        <v>741</v>
      </c>
      <c r="F791" s="2" t="s">
        <v>795</v>
      </c>
      <c r="G791">
        <v>4941.5079999999998</v>
      </c>
      <c r="H791">
        <v>8984.56</v>
      </c>
      <c r="I791">
        <v>4043.0519999999997</v>
      </c>
      <c r="J791" t="s">
        <v>1922</v>
      </c>
      <c r="K791" t="s">
        <v>1923</v>
      </c>
    </row>
    <row r="792" spans="1:11" x14ac:dyDescent="0.25">
      <c r="A792">
        <v>791</v>
      </c>
      <c r="B792" s="1">
        <v>38526</v>
      </c>
      <c r="C792" s="2" t="s">
        <v>19</v>
      </c>
      <c r="D792" s="2" t="s">
        <v>107</v>
      </c>
      <c r="E792" s="2" t="s">
        <v>741</v>
      </c>
      <c r="F792" s="2" t="s">
        <v>796</v>
      </c>
      <c r="G792">
        <v>4777.3332</v>
      </c>
      <c r="H792">
        <v>7025.49</v>
      </c>
      <c r="I792">
        <v>2248.1567999999997</v>
      </c>
      <c r="J792" t="s">
        <v>1922</v>
      </c>
      <c r="K792" t="s">
        <v>1923</v>
      </c>
    </row>
    <row r="793" spans="1:11" x14ac:dyDescent="0.25">
      <c r="A793">
        <v>792</v>
      </c>
      <c r="B793" s="1">
        <v>38559</v>
      </c>
      <c r="C793" s="2" t="s">
        <v>19</v>
      </c>
      <c r="D793" s="2" t="s">
        <v>107</v>
      </c>
      <c r="E793" s="2" t="s">
        <v>741</v>
      </c>
      <c r="F793" s="2" t="s">
        <v>797</v>
      </c>
      <c r="G793">
        <v>6050.4088000000002</v>
      </c>
      <c r="H793">
        <v>8897.66</v>
      </c>
      <c r="I793">
        <v>2847.2511999999997</v>
      </c>
      <c r="J793" t="s">
        <v>1922</v>
      </c>
      <c r="K793" t="s">
        <v>1923</v>
      </c>
    </row>
    <row r="794" spans="1:11" x14ac:dyDescent="0.25">
      <c r="A794">
        <v>793</v>
      </c>
      <c r="B794" s="1">
        <v>38814</v>
      </c>
      <c r="C794" s="2" t="s">
        <v>19</v>
      </c>
      <c r="D794" s="2" t="s">
        <v>107</v>
      </c>
      <c r="E794" s="2" t="s">
        <v>741</v>
      </c>
      <c r="F794" s="2" t="s">
        <v>798</v>
      </c>
      <c r="G794">
        <v>2178.0852999999997</v>
      </c>
      <c r="H794">
        <v>3691.67</v>
      </c>
      <c r="I794">
        <v>1513.5847000000003</v>
      </c>
      <c r="J794" t="s">
        <v>1922</v>
      </c>
      <c r="K794" t="s">
        <v>1923</v>
      </c>
    </row>
    <row r="795" spans="1:11" x14ac:dyDescent="0.25">
      <c r="A795">
        <v>794</v>
      </c>
      <c r="B795" s="1">
        <v>38838</v>
      </c>
      <c r="C795" s="2" t="s">
        <v>19</v>
      </c>
      <c r="D795" s="2" t="s">
        <v>107</v>
      </c>
      <c r="E795" s="2" t="s">
        <v>741</v>
      </c>
      <c r="F795" s="2" t="s">
        <v>799</v>
      </c>
      <c r="G795">
        <v>2347.59</v>
      </c>
      <c r="H795">
        <v>3130.12</v>
      </c>
      <c r="I795">
        <v>782.52999999999975</v>
      </c>
      <c r="J795" t="s">
        <v>1924</v>
      </c>
      <c r="K795" t="s">
        <v>1923</v>
      </c>
    </row>
    <row r="796" spans="1:11" x14ac:dyDescent="0.25">
      <c r="A796">
        <v>795</v>
      </c>
      <c r="B796" s="1">
        <v>38448</v>
      </c>
      <c r="C796" s="2" t="s">
        <v>19</v>
      </c>
      <c r="D796" s="2" t="s">
        <v>107</v>
      </c>
      <c r="E796" s="2" t="s">
        <v>741</v>
      </c>
      <c r="F796" s="2" t="s">
        <v>800</v>
      </c>
      <c r="G796">
        <v>7375.1584499999999</v>
      </c>
      <c r="H796">
        <v>7887.87</v>
      </c>
      <c r="I796">
        <v>512.71154999999999</v>
      </c>
      <c r="J796" t="s">
        <v>1924</v>
      </c>
      <c r="K796" t="s">
        <v>1923</v>
      </c>
    </row>
    <row r="797" spans="1:11" x14ac:dyDescent="0.25">
      <c r="A797">
        <v>796</v>
      </c>
      <c r="B797" s="1">
        <v>38680</v>
      </c>
      <c r="C797" s="2" t="s">
        <v>27</v>
      </c>
      <c r="D797" s="2" t="s">
        <v>107</v>
      </c>
      <c r="E797" s="2" t="s">
        <v>741</v>
      </c>
      <c r="F797" s="2" t="s">
        <v>801</v>
      </c>
      <c r="G797">
        <v>744.48440000000005</v>
      </c>
      <c r="H797">
        <v>1094.83</v>
      </c>
      <c r="I797">
        <v>350.34559999999988</v>
      </c>
      <c r="J797" t="s">
        <v>1920</v>
      </c>
      <c r="K797" t="s">
        <v>1923</v>
      </c>
    </row>
    <row r="798" spans="1:11" x14ac:dyDescent="0.25">
      <c r="A798">
        <v>797</v>
      </c>
      <c r="B798" s="1">
        <v>38660</v>
      </c>
      <c r="C798" s="2" t="s">
        <v>32</v>
      </c>
      <c r="D798" s="2" t="s">
        <v>107</v>
      </c>
      <c r="E798" s="2" t="s">
        <v>741</v>
      </c>
      <c r="F798" s="2" t="s">
        <v>802</v>
      </c>
      <c r="G798">
        <v>6525.3</v>
      </c>
      <c r="H798">
        <v>8700.4</v>
      </c>
      <c r="I798">
        <v>2175.0999999999995</v>
      </c>
      <c r="J798" t="s">
        <v>1922</v>
      </c>
      <c r="K798" t="s">
        <v>1923</v>
      </c>
    </row>
    <row r="799" spans="1:11" x14ac:dyDescent="0.25">
      <c r="A799">
        <v>798</v>
      </c>
      <c r="B799" s="1">
        <v>38646</v>
      </c>
      <c r="C799" s="2" t="s">
        <v>32</v>
      </c>
      <c r="D799" s="2" t="s">
        <v>107</v>
      </c>
      <c r="E799" s="2" t="s">
        <v>741</v>
      </c>
      <c r="F799" s="2" t="s">
        <v>803</v>
      </c>
      <c r="G799">
        <v>8114.0702499999998</v>
      </c>
      <c r="H799">
        <v>8678.15</v>
      </c>
      <c r="I799">
        <v>564.07974999999988</v>
      </c>
      <c r="J799" t="s">
        <v>1924</v>
      </c>
      <c r="K799" t="s">
        <v>1923</v>
      </c>
    </row>
    <row r="800" spans="1:11" x14ac:dyDescent="0.25">
      <c r="A800">
        <v>799</v>
      </c>
      <c r="B800" s="1">
        <v>38437</v>
      </c>
      <c r="C800" s="2" t="s">
        <v>9</v>
      </c>
      <c r="D800" s="2" t="s">
        <v>123</v>
      </c>
      <c r="E800" s="2" t="s">
        <v>741</v>
      </c>
      <c r="F800" s="2" t="s">
        <v>804</v>
      </c>
      <c r="G800">
        <v>578.60709999999995</v>
      </c>
      <c r="H800">
        <v>980.69</v>
      </c>
      <c r="I800">
        <v>402.08290000000011</v>
      </c>
      <c r="J800" t="s">
        <v>1920</v>
      </c>
      <c r="K800" t="s">
        <v>1921</v>
      </c>
    </row>
    <row r="801" spans="1:11" x14ac:dyDescent="0.25">
      <c r="A801">
        <v>800</v>
      </c>
      <c r="B801" s="1">
        <v>38658</v>
      </c>
      <c r="C801" s="2" t="s">
        <v>9</v>
      </c>
      <c r="D801" s="2" t="s">
        <v>123</v>
      </c>
      <c r="E801" s="2" t="s">
        <v>741</v>
      </c>
      <c r="F801" s="2" t="s">
        <v>805</v>
      </c>
      <c r="G801">
        <v>5180.1380000000008</v>
      </c>
      <c r="H801">
        <v>7617.85</v>
      </c>
      <c r="I801">
        <v>2437.7119999999995</v>
      </c>
      <c r="J801" t="s">
        <v>1922</v>
      </c>
      <c r="K801" t="s">
        <v>1923</v>
      </c>
    </row>
    <row r="802" spans="1:11" x14ac:dyDescent="0.25">
      <c r="A802">
        <v>801</v>
      </c>
      <c r="B802" s="1">
        <v>38330</v>
      </c>
      <c r="C802" s="2" t="s">
        <v>9</v>
      </c>
      <c r="D802" s="2" t="s">
        <v>123</v>
      </c>
      <c r="E802" s="2" t="s">
        <v>741</v>
      </c>
      <c r="F802" s="2" t="s">
        <v>806</v>
      </c>
      <c r="G802">
        <v>6029.9849999999997</v>
      </c>
      <c r="H802">
        <v>8039.98</v>
      </c>
      <c r="I802">
        <v>2009.9949999999999</v>
      </c>
      <c r="J802" t="s">
        <v>1922</v>
      </c>
      <c r="K802" t="s">
        <v>1923</v>
      </c>
    </row>
    <row r="803" spans="1:11" x14ac:dyDescent="0.25">
      <c r="A803">
        <v>802</v>
      </c>
      <c r="B803" s="1">
        <v>38813</v>
      </c>
      <c r="C803" s="2" t="s">
        <v>14</v>
      </c>
      <c r="D803" s="2" t="s">
        <v>123</v>
      </c>
      <c r="E803" s="2" t="s">
        <v>741</v>
      </c>
      <c r="F803" s="2" t="s">
        <v>807</v>
      </c>
      <c r="G803">
        <v>4686.9570000000003</v>
      </c>
      <c r="H803">
        <v>8521.74</v>
      </c>
      <c r="I803">
        <v>3834.7829999999994</v>
      </c>
      <c r="J803" t="s">
        <v>1922</v>
      </c>
      <c r="K803" t="s">
        <v>1923</v>
      </c>
    </row>
    <row r="804" spans="1:11" x14ac:dyDescent="0.25">
      <c r="A804">
        <v>803</v>
      </c>
      <c r="B804" s="1">
        <v>38236</v>
      </c>
      <c r="C804" s="2" t="s">
        <v>14</v>
      </c>
      <c r="D804" s="2" t="s">
        <v>123</v>
      </c>
      <c r="E804" s="2" t="s">
        <v>741</v>
      </c>
      <c r="F804" s="2" t="s">
        <v>808</v>
      </c>
      <c r="G804">
        <v>2808.3587000000002</v>
      </c>
      <c r="H804">
        <v>4759.93</v>
      </c>
      <c r="I804">
        <v>1951.5713000000001</v>
      </c>
      <c r="J804" t="s">
        <v>1922</v>
      </c>
      <c r="K804" t="s">
        <v>1923</v>
      </c>
    </row>
    <row r="805" spans="1:11" x14ac:dyDescent="0.25">
      <c r="A805">
        <v>804</v>
      </c>
      <c r="B805" s="1">
        <v>38609</v>
      </c>
      <c r="C805" s="2" t="s">
        <v>14</v>
      </c>
      <c r="D805" s="2" t="s">
        <v>123</v>
      </c>
      <c r="E805" s="2" t="s">
        <v>741</v>
      </c>
      <c r="F805" s="2" t="s">
        <v>809</v>
      </c>
      <c r="G805">
        <v>3607.2410000000004</v>
      </c>
      <c r="H805">
        <v>6558.62</v>
      </c>
      <c r="I805">
        <v>2951.3789999999995</v>
      </c>
      <c r="J805" t="s">
        <v>1922</v>
      </c>
      <c r="K805" t="s">
        <v>1923</v>
      </c>
    </row>
    <row r="806" spans="1:11" x14ac:dyDescent="0.25">
      <c r="A806">
        <v>805</v>
      </c>
      <c r="B806" s="1">
        <v>38866</v>
      </c>
      <c r="C806" s="2" t="s">
        <v>14</v>
      </c>
      <c r="D806" s="2" t="s">
        <v>123</v>
      </c>
      <c r="E806" s="2" t="s">
        <v>741</v>
      </c>
      <c r="F806" s="2" t="s">
        <v>810</v>
      </c>
      <c r="G806">
        <v>295.78559999999999</v>
      </c>
      <c r="H806">
        <v>336.12</v>
      </c>
      <c r="I806">
        <v>40.334400000000016</v>
      </c>
      <c r="J806" t="s">
        <v>1920</v>
      </c>
      <c r="K806" t="s">
        <v>1921</v>
      </c>
    </row>
    <row r="807" spans="1:11" x14ac:dyDescent="0.25">
      <c r="A807">
        <v>806</v>
      </c>
      <c r="B807" s="1">
        <v>38608</v>
      </c>
      <c r="C807" s="2" t="s">
        <v>19</v>
      </c>
      <c r="D807" s="2" t="s">
        <v>123</v>
      </c>
      <c r="E807" s="2" t="s">
        <v>741</v>
      </c>
      <c r="F807" s="2" t="s">
        <v>811</v>
      </c>
      <c r="G807">
        <v>2306.5689000000002</v>
      </c>
      <c r="H807">
        <v>6233.97</v>
      </c>
      <c r="I807">
        <v>3927.4011</v>
      </c>
      <c r="J807" t="s">
        <v>1922</v>
      </c>
      <c r="K807" t="s">
        <v>1923</v>
      </c>
    </row>
    <row r="808" spans="1:11" x14ac:dyDescent="0.25">
      <c r="A808">
        <v>807</v>
      </c>
      <c r="B808" s="1">
        <v>38432</v>
      </c>
      <c r="C808" s="2" t="s">
        <v>19</v>
      </c>
      <c r="D808" s="2" t="s">
        <v>123</v>
      </c>
      <c r="E808" s="2" t="s">
        <v>741</v>
      </c>
      <c r="F808" s="2" t="s">
        <v>812</v>
      </c>
      <c r="G808">
        <v>4189.1417000000001</v>
      </c>
      <c r="H808">
        <v>9742.19</v>
      </c>
      <c r="I808">
        <v>5553.0483000000004</v>
      </c>
      <c r="J808" t="s">
        <v>1922</v>
      </c>
      <c r="K808" t="s">
        <v>1923</v>
      </c>
    </row>
    <row r="809" spans="1:11" x14ac:dyDescent="0.25">
      <c r="A809">
        <v>808</v>
      </c>
      <c r="B809" s="1">
        <v>38838</v>
      </c>
      <c r="C809" s="2" t="s">
        <v>19</v>
      </c>
      <c r="D809" s="2" t="s">
        <v>123</v>
      </c>
      <c r="E809" s="2" t="s">
        <v>741</v>
      </c>
      <c r="F809" s="2" t="s">
        <v>813</v>
      </c>
      <c r="G809">
        <v>3650.8996000000006</v>
      </c>
      <c r="H809">
        <v>5368.97</v>
      </c>
      <c r="I809">
        <v>1718.0703999999996</v>
      </c>
      <c r="J809" t="s">
        <v>1922</v>
      </c>
      <c r="K809" t="s">
        <v>1923</v>
      </c>
    </row>
    <row r="810" spans="1:11" x14ac:dyDescent="0.25">
      <c r="A810">
        <v>809</v>
      </c>
      <c r="B810" s="1">
        <v>38554</v>
      </c>
      <c r="C810" s="2" t="s">
        <v>19</v>
      </c>
      <c r="D810" s="2" t="s">
        <v>123</v>
      </c>
      <c r="E810" s="2" t="s">
        <v>741</v>
      </c>
      <c r="F810" s="2" t="s">
        <v>814</v>
      </c>
      <c r="G810">
        <v>1641.6136000000001</v>
      </c>
      <c r="H810">
        <v>1865.47</v>
      </c>
      <c r="I810">
        <v>223.85639999999989</v>
      </c>
      <c r="J810" t="s">
        <v>1920</v>
      </c>
      <c r="K810" t="s">
        <v>1923</v>
      </c>
    </row>
    <row r="811" spans="1:11" x14ac:dyDescent="0.25">
      <c r="A811">
        <v>810</v>
      </c>
      <c r="B811" s="1">
        <v>38565</v>
      </c>
      <c r="C811" s="2" t="s">
        <v>19</v>
      </c>
      <c r="D811" s="2" t="s">
        <v>123</v>
      </c>
      <c r="E811" s="2" t="s">
        <v>741</v>
      </c>
      <c r="F811" s="2" t="s">
        <v>815</v>
      </c>
      <c r="G811">
        <v>7010.2725000000009</v>
      </c>
      <c r="H811">
        <v>9347.0300000000007</v>
      </c>
      <c r="I811">
        <v>2336.7574999999997</v>
      </c>
      <c r="J811" t="s">
        <v>1922</v>
      </c>
      <c r="K811" t="s">
        <v>1923</v>
      </c>
    </row>
    <row r="812" spans="1:11" x14ac:dyDescent="0.25">
      <c r="A812">
        <v>811</v>
      </c>
      <c r="B812" s="1">
        <v>38667</v>
      </c>
      <c r="C812" s="2" t="s">
        <v>19</v>
      </c>
      <c r="D812" s="2" t="s">
        <v>123</v>
      </c>
      <c r="E812" s="2" t="s">
        <v>741</v>
      </c>
      <c r="F812" s="2" t="s">
        <v>816</v>
      </c>
      <c r="G812">
        <v>1803.8388</v>
      </c>
      <c r="H812">
        <v>4875.24</v>
      </c>
      <c r="I812">
        <v>3071.4011999999998</v>
      </c>
      <c r="J812" t="s">
        <v>1922</v>
      </c>
      <c r="K812" t="s">
        <v>1923</v>
      </c>
    </row>
    <row r="813" spans="1:11" x14ac:dyDescent="0.25">
      <c r="A813">
        <v>812</v>
      </c>
      <c r="B813" s="1">
        <v>38701</v>
      </c>
      <c r="C813" s="2" t="s">
        <v>27</v>
      </c>
      <c r="D813" s="2" t="s">
        <v>123</v>
      </c>
      <c r="E813" s="2" t="s">
        <v>741</v>
      </c>
      <c r="F813" s="2" t="s">
        <v>817</v>
      </c>
      <c r="G813">
        <v>5964</v>
      </c>
      <c r="H813">
        <v>7952</v>
      </c>
      <c r="I813">
        <v>1988</v>
      </c>
      <c r="J813" t="s">
        <v>1922</v>
      </c>
      <c r="K813" t="s">
        <v>1923</v>
      </c>
    </row>
    <row r="814" spans="1:11" x14ac:dyDescent="0.25">
      <c r="A814">
        <v>813</v>
      </c>
      <c r="B814" s="1">
        <v>38619</v>
      </c>
      <c r="C814" s="2" t="s">
        <v>27</v>
      </c>
      <c r="D814" s="2" t="s">
        <v>123</v>
      </c>
      <c r="E814" s="2" t="s">
        <v>741</v>
      </c>
      <c r="F814" s="2" t="s">
        <v>818</v>
      </c>
      <c r="G814">
        <v>3337.1625000000004</v>
      </c>
      <c r="H814">
        <v>4449.55</v>
      </c>
      <c r="I814">
        <v>1112.3874999999998</v>
      </c>
      <c r="J814" t="s">
        <v>1922</v>
      </c>
      <c r="K814" t="s">
        <v>1923</v>
      </c>
    </row>
    <row r="815" spans="1:11" x14ac:dyDescent="0.25">
      <c r="A815">
        <v>814</v>
      </c>
      <c r="B815" s="1">
        <v>38603</v>
      </c>
      <c r="C815" s="2" t="s">
        <v>27</v>
      </c>
      <c r="D815" s="2" t="s">
        <v>123</v>
      </c>
      <c r="E815" s="2" t="s">
        <v>741</v>
      </c>
      <c r="F815" s="2" t="s">
        <v>819</v>
      </c>
      <c r="G815">
        <v>3285.9920499999998</v>
      </c>
      <c r="H815">
        <v>3514.43</v>
      </c>
      <c r="I815">
        <v>228.43795</v>
      </c>
      <c r="J815" t="s">
        <v>1920</v>
      </c>
      <c r="K815" t="s">
        <v>1923</v>
      </c>
    </row>
    <row r="816" spans="1:11" x14ac:dyDescent="0.25">
      <c r="A816">
        <v>815</v>
      </c>
      <c r="B816" s="1">
        <v>38544</v>
      </c>
      <c r="C816" s="2" t="s">
        <v>32</v>
      </c>
      <c r="D816" s="2" t="s">
        <v>123</v>
      </c>
      <c r="E816" s="2" t="s">
        <v>741</v>
      </c>
      <c r="F816" s="2" t="s">
        <v>820</v>
      </c>
      <c r="G816">
        <v>3107.2788999999998</v>
      </c>
      <c r="H816">
        <v>7226.23</v>
      </c>
      <c r="I816">
        <v>4118.9511000000002</v>
      </c>
      <c r="J816" t="s">
        <v>1922</v>
      </c>
      <c r="K816" t="s">
        <v>1923</v>
      </c>
    </row>
    <row r="817" spans="1:11" x14ac:dyDescent="0.25">
      <c r="A817">
        <v>816</v>
      </c>
      <c r="B817" s="1">
        <v>38722</v>
      </c>
      <c r="C817" s="2" t="s">
        <v>32</v>
      </c>
      <c r="D817" s="2" t="s">
        <v>123</v>
      </c>
      <c r="E817" s="2" t="s">
        <v>741</v>
      </c>
      <c r="F817" s="2" t="s">
        <v>821</v>
      </c>
      <c r="G817">
        <v>9284.3816999999999</v>
      </c>
      <c r="H817">
        <v>9929.82</v>
      </c>
      <c r="I817">
        <v>645.4382999999998</v>
      </c>
      <c r="J817" t="s">
        <v>1924</v>
      </c>
      <c r="K817" t="s">
        <v>1923</v>
      </c>
    </row>
    <row r="818" spans="1:11" x14ac:dyDescent="0.25">
      <c r="A818">
        <v>817</v>
      </c>
      <c r="B818" s="1">
        <v>38357</v>
      </c>
      <c r="C818" s="2" t="s">
        <v>32</v>
      </c>
      <c r="D818" s="2" t="s">
        <v>123</v>
      </c>
      <c r="E818" s="2" t="s">
        <v>741</v>
      </c>
      <c r="F818" s="2" t="s">
        <v>822</v>
      </c>
      <c r="G818">
        <v>644.46879999999987</v>
      </c>
      <c r="H818">
        <v>1092.32</v>
      </c>
      <c r="I818">
        <v>447.85120000000006</v>
      </c>
      <c r="J818" t="s">
        <v>1920</v>
      </c>
      <c r="K818" t="s">
        <v>1923</v>
      </c>
    </row>
    <row r="819" spans="1:11" x14ac:dyDescent="0.25">
      <c r="A819">
        <v>818</v>
      </c>
      <c r="B819" s="1">
        <v>38803</v>
      </c>
      <c r="C819" s="2" t="s">
        <v>9</v>
      </c>
      <c r="D819" s="2" t="s">
        <v>140</v>
      </c>
      <c r="E819" s="2" t="s">
        <v>741</v>
      </c>
      <c r="F819" s="2" t="s">
        <v>823</v>
      </c>
      <c r="G819">
        <v>5943.5551999999998</v>
      </c>
      <c r="H819">
        <v>6754.04</v>
      </c>
      <c r="I819">
        <v>810.48480000000018</v>
      </c>
      <c r="J819" t="s">
        <v>1924</v>
      </c>
      <c r="K819" t="s">
        <v>1923</v>
      </c>
    </row>
    <row r="820" spans="1:11" x14ac:dyDescent="0.25">
      <c r="A820">
        <v>819</v>
      </c>
      <c r="B820" s="1">
        <v>38366</v>
      </c>
      <c r="C820" s="2" t="s">
        <v>9</v>
      </c>
      <c r="D820" s="2" t="s">
        <v>140</v>
      </c>
      <c r="E820" s="2" t="s">
        <v>741</v>
      </c>
      <c r="F820" s="2" t="s">
        <v>824</v>
      </c>
      <c r="G820">
        <v>6385.7321000000002</v>
      </c>
      <c r="H820">
        <v>6829.66</v>
      </c>
      <c r="I820">
        <v>443.92789999999968</v>
      </c>
      <c r="J820" t="s">
        <v>1920</v>
      </c>
      <c r="K820" t="s">
        <v>1923</v>
      </c>
    </row>
    <row r="821" spans="1:11" x14ac:dyDescent="0.25">
      <c r="A821">
        <v>820</v>
      </c>
      <c r="B821" s="1">
        <v>38356</v>
      </c>
      <c r="C821" s="2" t="s">
        <v>9</v>
      </c>
      <c r="D821" s="2" t="s">
        <v>140</v>
      </c>
      <c r="E821" s="2" t="s">
        <v>741</v>
      </c>
      <c r="F821" s="2" t="s">
        <v>442</v>
      </c>
      <c r="G821">
        <v>2681.8387999999995</v>
      </c>
      <c r="H821">
        <v>4623.8599999999997</v>
      </c>
      <c r="I821">
        <v>1942.0212000000001</v>
      </c>
      <c r="J821" t="s">
        <v>1922</v>
      </c>
      <c r="K821" t="s">
        <v>1923</v>
      </c>
    </row>
    <row r="822" spans="1:11" x14ac:dyDescent="0.25">
      <c r="A822">
        <v>821</v>
      </c>
      <c r="B822" s="1">
        <v>38711</v>
      </c>
      <c r="C822" s="2" t="s">
        <v>9</v>
      </c>
      <c r="D822" s="2" t="s">
        <v>140</v>
      </c>
      <c r="E822" s="2" t="s">
        <v>741</v>
      </c>
      <c r="F822" s="2" t="s">
        <v>825</v>
      </c>
      <c r="G822">
        <v>3106.86</v>
      </c>
      <c r="H822">
        <v>4142.4799999999996</v>
      </c>
      <c r="I822">
        <v>1035.6199999999994</v>
      </c>
      <c r="J822" t="s">
        <v>1922</v>
      </c>
      <c r="K822" t="s">
        <v>1923</v>
      </c>
    </row>
    <row r="823" spans="1:11" x14ac:dyDescent="0.25">
      <c r="A823">
        <v>822</v>
      </c>
      <c r="B823" s="1">
        <v>38389</v>
      </c>
      <c r="C823" s="2" t="s">
        <v>9</v>
      </c>
      <c r="D823" s="2" t="s">
        <v>140</v>
      </c>
      <c r="E823" s="2" t="s">
        <v>741</v>
      </c>
      <c r="F823" s="2" t="s">
        <v>826</v>
      </c>
      <c r="G823">
        <v>1615.6175000000001</v>
      </c>
      <c r="H823">
        <v>3757.25</v>
      </c>
      <c r="I823">
        <v>2141.6324999999997</v>
      </c>
      <c r="J823" t="s">
        <v>1922</v>
      </c>
      <c r="K823" t="s">
        <v>1923</v>
      </c>
    </row>
    <row r="824" spans="1:11" x14ac:dyDescent="0.25">
      <c r="A824">
        <v>823</v>
      </c>
      <c r="B824" s="1">
        <v>38671</v>
      </c>
      <c r="C824" s="2" t="s">
        <v>14</v>
      </c>
      <c r="D824" s="2" t="s">
        <v>140</v>
      </c>
      <c r="E824" s="2" t="s">
        <v>741</v>
      </c>
      <c r="F824" s="2" t="s">
        <v>827</v>
      </c>
      <c r="G824">
        <v>2345.6158</v>
      </c>
      <c r="H824">
        <v>2508.6799999999998</v>
      </c>
      <c r="I824">
        <v>163.0641999999998</v>
      </c>
      <c r="J824" t="s">
        <v>1920</v>
      </c>
      <c r="K824" t="s">
        <v>1923</v>
      </c>
    </row>
    <row r="825" spans="1:11" x14ac:dyDescent="0.25">
      <c r="A825">
        <v>824</v>
      </c>
      <c r="B825" s="1">
        <v>38330</v>
      </c>
      <c r="C825" s="2" t="s">
        <v>19</v>
      </c>
      <c r="D825" s="2" t="s">
        <v>140</v>
      </c>
      <c r="E825" s="2" t="s">
        <v>741</v>
      </c>
      <c r="F825" s="2" t="s">
        <v>828</v>
      </c>
      <c r="G825">
        <v>1918.1961999999999</v>
      </c>
      <c r="H825">
        <v>3251.18</v>
      </c>
      <c r="I825">
        <v>1332.9838</v>
      </c>
      <c r="J825" t="s">
        <v>1922</v>
      </c>
      <c r="K825" t="s">
        <v>1923</v>
      </c>
    </row>
    <row r="826" spans="1:11" x14ac:dyDescent="0.25">
      <c r="A826">
        <v>825</v>
      </c>
      <c r="B826" s="1">
        <v>38805</v>
      </c>
      <c r="C826" s="2" t="s">
        <v>19</v>
      </c>
      <c r="D826" s="2" t="s">
        <v>140</v>
      </c>
      <c r="E826" s="2" t="s">
        <v>741</v>
      </c>
      <c r="F826" s="2" t="s">
        <v>829</v>
      </c>
      <c r="G826">
        <v>525.56119999999999</v>
      </c>
      <c r="H826">
        <v>906.14</v>
      </c>
      <c r="I826">
        <v>380.5788</v>
      </c>
      <c r="J826" t="s">
        <v>1920</v>
      </c>
      <c r="K826" t="s">
        <v>1921</v>
      </c>
    </row>
    <row r="827" spans="1:11" x14ac:dyDescent="0.25">
      <c r="A827">
        <v>826</v>
      </c>
      <c r="B827" s="1">
        <v>38562</v>
      </c>
      <c r="C827" s="2" t="s">
        <v>19</v>
      </c>
      <c r="D827" s="2" t="s">
        <v>140</v>
      </c>
      <c r="E827" s="2" t="s">
        <v>741</v>
      </c>
      <c r="F827" s="2" t="s">
        <v>830</v>
      </c>
      <c r="G827">
        <v>2259.4769999999999</v>
      </c>
      <c r="H827">
        <v>3895.65</v>
      </c>
      <c r="I827">
        <v>1636.1730000000002</v>
      </c>
      <c r="J827" t="s">
        <v>1922</v>
      </c>
      <c r="K827" t="s">
        <v>1923</v>
      </c>
    </row>
    <row r="828" spans="1:11" x14ac:dyDescent="0.25">
      <c r="A828">
        <v>827</v>
      </c>
      <c r="B828" s="1">
        <v>38760</v>
      </c>
      <c r="C828" s="2" t="s">
        <v>19</v>
      </c>
      <c r="D828" s="2" t="s">
        <v>140</v>
      </c>
      <c r="E828" s="2" t="s">
        <v>741</v>
      </c>
      <c r="F828" s="2" t="s">
        <v>831</v>
      </c>
      <c r="G828">
        <v>5925.915</v>
      </c>
      <c r="H828">
        <v>7901.22</v>
      </c>
      <c r="I828">
        <v>1975.3050000000003</v>
      </c>
      <c r="J828" t="s">
        <v>1922</v>
      </c>
      <c r="K828" t="s">
        <v>1923</v>
      </c>
    </row>
    <row r="829" spans="1:11" x14ac:dyDescent="0.25">
      <c r="A829">
        <v>828</v>
      </c>
      <c r="B829" s="1">
        <v>38340</v>
      </c>
      <c r="C829" s="2" t="s">
        <v>19</v>
      </c>
      <c r="D829" s="2" t="s">
        <v>140</v>
      </c>
      <c r="E829" s="2" t="s">
        <v>741</v>
      </c>
      <c r="F829" s="2" t="s">
        <v>832</v>
      </c>
      <c r="G829">
        <v>5867.6561999999994</v>
      </c>
      <c r="H829">
        <v>9945.18</v>
      </c>
      <c r="I829">
        <v>4077.5238000000008</v>
      </c>
      <c r="J829" t="s">
        <v>1922</v>
      </c>
      <c r="K829" t="s">
        <v>1923</v>
      </c>
    </row>
    <row r="830" spans="1:11" x14ac:dyDescent="0.25">
      <c r="A830">
        <v>829</v>
      </c>
      <c r="B830" s="1">
        <v>38672</v>
      </c>
      <c r="C830" s="2" t="s">
        <v>19</v>
      </c>
      <c r="D830" s="2" t="s">
        <v>140</v>
      </c>
      <c r="E830" s="2" t="s">
        <v>741</v>
      </c>
      <c r="F830" s="2" t="s">
        <v>833</v>
      </c>
      <c r="G830">
        <v>816.17020000000002</v>
      </c>
      <c r="H830">
        <v>1407.19</v>
      </c>
      <c r="I830">
        <v>591.01980000000003</v>
      </c>
      <c r="J830" t="s">
        <v>1924</v>
      </c>
      <c r="K830" t="s">
        <v>1923</v>
      </c>
    </row>
    <row r="831" spans="1:11" x14ac:dyDescent="0.25">
      <c r="A831">
        <v>830</v>
      </c>
      <c r="B831" s="1">
        <v>38228</v>
      </c>
      <c r="C831" s="2" t="s">
        <v>19</v>
      </c>
      <c r="D831" s="2" t="s">
        <v>140</v>
      </c>
      <c r="E831" s="2" t="s">
        <v>741</v>
      </c>
      <c r="F831" s="2" t="s">
        <v>834</v>
      </c>
      <c r="G831">
        <v>3729.2025000000003</v>
      </c>
      <c r="H831">
        <v>4972.2700000000004</v>
      </c>
      <c r="I831">
        <v>1243.0675000000001</v>
      </c>
      <c r="J831" t="s">
        <v>1922</v>
      </c>
      <c r="K831" t="s">
        <v>1923</v>
      </c>
    </row>
    <row r="832" spans="1:11" x14ac:dyDescent="0.25">
      <c r="A832">
        <v>831</v>
      </c>
      <c r="B832" s="1">
        <v>38492</v>
      </c>
      <c r="C832" s="2" t="s">
        <v>19</v>
      </c>
      <c r="D832" s="2" t="s">
        <v>140</v>
      </c>
      <c r="E832" s="2" t="s">
        <v>741</v>
      </c>
      <c r="F832" s="2" t="s">
        <v>835</v>
      </c>
      <c r="G832">
        <v>3633.7236000000003</v>
      </c>
      <c r="H832">
        <v>8450.52</v>
      </c>
      <c r="I832">
        <v>4816.7964000000002</v>
      </c>
      <c r="J832" t="s">
        <v>1922</v>
      </c>
      <c r="K832" t="s">
        <v>1923</v>
      </c>
    </row>
    <row r="833" spans="1:11" x14ac:dyDescent="0.25">
      <c r="A833">
        <v>832</v>
      </c>
      <c r="B833" s="1">
        <v>38607</v>
      </c>
      <c r="C833" s="2" t="s">
        <v>19</v>
      </c>
      <c r="D833" s="2" t="s">
        <v>140</v>
      </c>
      <c r="E833" s="2" t="s">
        <v>741</v>
      </c>
      <c r="F833" s="2" t="s">
        <v>836</v>
      </c>
      <c r="G833">
        <v>974.26350000000014</v>
      </c>
      <c r="H833">
        <v>2165.0300000000002</v>
      </c>
      <c r="I833">
        <v>1190.7665000000002</v>
      </c>
      <c r="J833" t="s">
        <v>1922</v>
      </c>
      <c r="K833" t="s">
        <v>1923</v>
      </c>
    </row>
    <row r="834" spans="1:11" x14ac:dyDescent="0.25">
      <c r="A834">
        <v>833</v>
      </c>
      <c r="B834" s="1">
        <v>38717</v>
      </c>
      <c r="C834" s="2" t="s">
        <v>19</v>
      </c>
      <c r="D834" s="2" t="s">
        <v>140</v>
      </c>
      <c r="E834" s="2" t="s">
        <v>741</v>
      </c>
      <c r="F834" s="2" t="s">
        <v>837</v>
      </c>
      <c r="G834">
        <v>8192.4656000000014</v>
      </c>
      <c r="H834">
        <v>9309.6200000000008</v>
      </c>
      <c r="I834">
        <v>1117.1543999999994</v>
      </c>
      <c r="J834" t="s">
        <v>1922</v>
      </c>
      <c r="K834" t="s">
        <v>1923</v>
      </c>
    </row>
    <row r="835" spans="1:11" x14ac:dyDescent="0.25">
      <c r="A835">
        <v>834</v>
      </c>
      <c r="B835" s="1">
        <v>38778</v>
      </c>
      <c r="C835" s="2" t="s">
        <v>19</v>
      </c>
      <c r="D835" s="2" t="s">
        <v>140</v>
      </c>
      <c r="E835" s="2" t="s">
        <v>741</v>
      </c>
      <c r="F835" s="2" t="s">
        <v>838</v>
      </c>
      <c r="G835">
        <v>3802.8859999999995</v>
      </c>
      <c r="H835">
        <v>6556.7</v>
      </c>
      <c r="I835">
        <v>2753.8140000000003</v>
      </c>
      <c r="J835" t="s">
        <v>1922</v>
      </c>
      <c r="K835" t="s">
        <v>1923</v>
      </c>
    </row>
    <row r="836" spans="1:11" x14ac:dyDescent="0.25">
      <c r="A836">
        <v>835</v>
      </c>
      <c r="B836" s="1">
        <v>38745</v>
      </c>
      <c r="C836" s="2" t="s">
        <v>27</v>
      </c>
      <c r="D836" s="2" t="s">
        <v>140</v>
      </c>
      <c r="E836" s="2" t="s">
        <v>741</v>
      </c>
      <c r="F836" s="2" t="s">
        <v>839</v>
      </c>
      <c r="G836">
        <v>3479.96</v>
      </c>
      <c r="H836">
        <v>3954.5</v>
      </c>
      <c r="I836">
        <v>474.53999999999996</v>
      </c>
      <c r="J836" t="s">
        <v>1920</v>
      </c>
      <c r="K836" t="s">
        <v>1923</v>
      </c>
    </row>
    <row r="837" spans="1:11" x14ac:dyDescent="0.25">
      <c r="A837">
        <v>836</v>
      </c>
      <c r="B837" s="1">
        <v>38156</v>
      </c>
      <c r="C837" s="2" t="s">
        <v>32</v>
      </c>
      <c r="D837" s="2" t="s">
        <v>140</v>
      </c>
      <c r="E837" s="2" t="s">
        <v>741</v>
      </c>
      <c r="F837" s="2" t="s">
        <v>840</v>
      </c>
      <c r="G837">
        <v>3852.5264999999999</v>
      </c>
      <c r="H837">
        <v>8561.17</v>
      </c>
      <c r="I837">
        <v>4708.6435000000001</v>
      </c>
      <c r="J837" t="s">
        <v>1922</v>
      </c>
      <c r="K837" t="s">
        <v>1923</v>
      </c>
    </row>
    <row r="838" spans="1:11" x14ac:dyDescent="0.25">
      <c r="A838">
        <v>837</v>
      </c>
      <c r="B838" s="1">
        <v>38439</v>
      </c>
      <c r="C838" s="2" t="s">
        <v>32</v>
      </c>
      <c r="D838" s="2" t="s">
        <v>140</v>
      </c>
      <c r="E838" s="2" t="s">
        <v>741</v>
      </c>
      <c r="F838" s="2" t="s">
        <v>841</v>
      </c>
      <c r="G838">
        <v>4341.2245999999996</v>
      </c>
      <c r="H838">
        <v>7484.87</v>
      </c>
      <c r="I838">
        <v>3143.6454000000003</v>
      </c>
      <c r="J838" t="s">
        <v>1922</v>
      </c>
      <c r="K838" t="s">
        <v>1923</v>
      </c>
    </row>
    <row r="839" spans="1:11" x14ac:dyDescent="0.25">
      <c r="A839">
        <v>838</v>
      </c>
      <c r="B839" s="1">
        <v>38628</v>
      </c>
      <c r="C839" s="2" t="s">
        <v>9</v>
      </c>
      <c r="D839" s="2" t="s">
        <v>158</v>
      </c>
      <c r="E839" s="2" t="s">
        <v>741</v>
      </c>
      <c r="F839" s="2" t="s">
        <v>842</v>
      </c>
      <c r="G839">
        <v>9189.7783999999992</v>
      </c>
      <c r="H839">
        <v>9828.64</v>
      </c>
      <c r="I839">
        <v>638.86160000000018</v>
      </c>
      <c r="J839" t="s">
        <v>1924</v>
      </c>
      <c r="K839" t="s">
        <v>1923</v>
      </c>
    </row>
    <row r="840" spans="1:11" x14ac:dyDescent="0.25">
      <c r="A840">
        <v>839</v>
      </c>
      <c r="B840" s="1">
        <v>38323</v>
      </c>
      <c r="C840" s="2" t="s">
        <v>9</v>
      </c>
      <c r="D840" s="2" t="s">
        <v>158</v>
      </c>
      <c r="E840" s="2" t="s">
        <v>741</v>
      </c>
      <c r="F840" s="2" t="s">
        <v>843</v>
      </c>
      <c r="G840">
        <v>2965.0391999999997</v>
      </c>
      <c r="H840">
        <v>6895.44</v>
      </c>
      <c r="I840">
        <v>3930.4007999999999</v>
      </c>
      <c r="J840" t="s">
        <v>1922</v>
      </c>
      <c r="K840" t="s">
        <v>1923</v>
      </c>
    </row>
    <row r="841" spans="1:11" x14ac:dyDescent="0.25">
      <c r="A841">
        <v>840</v>
      </c>
      <c r="B841" s="1">
        <v>38855</v>
      </c>
      <c r="C841" s="2" t="s">
        <v>9</v>
      </c>
      <c r="D841" s="2" t="s">
        <v>158</v>
      </c>
      <c r="E841" s="2" t="s">
        <v>741</v>
      </c>
      <c r="F841" s="2" t="s">
        <v>844</v>
      </c>
      <c r="G841">
        <v>2442.518</v>
      </c>
      <c r="H841">
        <v>6601.4</v>
      </c>
      <c r="I841">
        <v>4158.8819999999996</v>
      </c>
      <c r="J841" t="s">
        <v>1922</v>
      </c>
      <c r="K841" t="s">
        <v>1923</v>
      </c>
    </row>
    <row r="842" spans="1:11" x14ac:dyDescent="0.25">
      <c r="A842">
        <v>841</v>
      </c>
      <c r="B842" s="1">
        <v>38510</v>
      </c>
      <c r="C842" s="2" t="s">
        <v>9</v>
      </c>
      <c r="D842" s="2" t="s">
        <v>158</v>
      </c>
      <c r="E842" s="2" t="s">
        <v>741</v>
      </c>
      <c r="F842" s="2" t="s">
        <v>349</v>
      </c>
      <c r="G842">
        <v>3612.1940000000004</v>
      </c>
      <c r="H842">
        <v>5312.05</v>
      </c>
      <c r="I842">
        <v>1699.8559999999998</v>
      </c>
      <c r="J842" t="s">
        <v>1922</v>
      </c>
      <c r="K842" t="s">
        <v>1923</v>
      </c>
    </row>
    <row r="843" spans="1:11" x14ac:dyDescent="0.25">
      <c r="A843">
        <v>842</v>
      </c>
      <c r="B843" s="1">
        <v>38825</v>
      </c>
      <c r="C843" s="2" t="s">
        <v>14</v>
      </c>
      <c r="D843" s="2" t="s">
        <v>158</v>
      </c>
      <c r="E843" s="2" t="s">
        <v>741</v>
      </c>
      <c r="F843" s="2" t="s">
        <v>845</v>
      </c>
      <c r="G843">
        <v>3239.9900500000003</v>
      </c>
      <c r="H843">
        <v>3465.23</v>
      </c>
      <c r="I843">
        <v>225.23994999999968</v>
      </c>
      <c r="J843" t="s">
        <v>1920</v>
      </c>
      <c r="K843" t="s">
        <v>1923</v>
      </c>
    </row>
    <row r="844" spans="1:11" x14ac:dyDescent="0.25">
      <c r="A844">
        <v>843</v>
      </c>
      <c r="B844" s="1">
        <v>38743</v>
      </c>
      <c r="C844" s="2" t="s">
        <v>14</v>
      </c>
      <c r="D844" s="2" t="s">
        <v>158</v>
      </c>
      <c r="E844" s="2" t="s">
        <v>741</v>
      </c>
      <c r="F844" s="2" t="s">
        <v>846</v>
      </c>
      <c r="G844">
        <v>6053.5950000000003</v>
      </c>
      <c r="H844">
        <v>8071.46</v>
      </c>
      <c r="I844">
        <v>2017.8649999999998</v>
      </c>
      <c r="J844" t="s">
        <v>1922</v>
      </c>
      <c r="K844" t="s">
        <v>1923</v>
      </c>
    </row>
    <row r="845" spans="1:11" x14ac:dyDescent="0.25">
      <c r="A845">
        <v>844</v>
      </c>
      <c r="B845" s="1">
        <v>38848</v>
      </c>
      <c r="C845" s="2" t="s">
        <v>14</v>
      </c>
      <c r="D845" s="2" t="s">
        <v>158</v>
      </c>
      <c r="E845" s="2" t="s">
        <v>741</v>
      </c>
      <c r="F845" s="2" t="s">
        <v>847</v>
      </c>
      <c r="G845">
        <v>2293.8449999999998</v>
      </c>
      <c r="H845">
        <v>3058.46</v>
      </c>
      <c r="I845">
        <v>764.61500000000024</v>
      </c>
      <c r="J845" t="s">
        <v>1924</v>
      </c>
      <c r="K845" t="s">
        <v>1923</v>
      </c>
    </row>
    <row r="846" spans="1:11" x14ac:dyDescent="0.25">
      <c r="A846">
        <v>845</v>
      </c>
      <c r="B846" s="1">
        <v>38169</v>
      </c>
      <c r="C846" s="2" t="s">
        <v>19</v>
      </c>
      <c r="D846" s="2" t="s">
        <v>158</v>
      </c>
      <c r="E846" s="2" t="s">
        <v>741</v>
      </c>
      <c r="F846" s="2" t="s">
        <v>848</v>
      </c>
      <c r="G846">
        <v>105.4019</v>
      </c>
      <c r="H846">
        <v>284.87</v>
      </c>
      <c r="I846">
        <v>179.46809999999999</v>
      </c>
      <c r="J846" t="s">
        <v>1920</v>
      </c>
      <c r="K846" t="s">
        <v>1921</v>
      </c>
    </row>
    <row r="847" spans="1:11" x14ac:dyDescent="0.25">
      <c r="A847">
        <v>846</v>
      </c>
      <c r="B847" s="1">
        <v>38381</v>
      </c>
      <c r="C847" s="2" t="s">
        <v>19</v>
      </c>
      <c r="D847" s="2" t="s">
        <v>158</v>
      </c>
      <c r="E847" s="2" t="s">
        <v>741</v>
      </c>
      <c r="F847" s="2" t="s">
        <v>849</v>
      </c>
      <c r="G847">
        <v>5831.5186999999996</v>
      </c>
      <c r="H847">
        <v>9883.93</v>
      </c>
      <c r="I847">
        <v>4052.4113000000007</v>
      </c>
      <c r="J847" t="s">
        <v>1922</v>
      </c>
      <c r="K847" t="s">
        <v>1923</v>
      </c>
    </row>
    <row r="848" spans="1:11" x14ac:dyDescent="0.25">
      <c r="A848">
        <v>847</v>
      </c>
      <c r="B848" s="1">
        <v>38715</v>
      </c>
      <c r="C848" s="2" t="s">
        <v>19</v>
      </c>
      <c r="D848" s="2" t="s">
        <v>158</v>
      </c>
      <c r="E848" s="2" t="s">
        <v>741</v>
      </c>
      <c r="F848" s="2" t="s">
        <v>850</v>
      </c>
      <c r="G848">
        <v>687.20850000000007</v>
      </c>
      <c r="H848">
        <v>1249.47</v>
      </c>
      <c r="I848">
        <v>562.26149999999996</v>
      </c>
      <c r="J848" t="s">
        <v>1924</v>
      </c>
      <c r="K848" t="s">
        <v>1923</v>
      </c>
    </row>
    <row r="849" spans="1:11" x14ac:dyDescent="0.25">
      <c r="A849">
        <v>848</v>
      </c>
      <c r="B849" s="1">
        <v>38251</v>
      </c>
      <c r="C849" s="2" t="s">
        <v>19</v>
      </c>
      <c r="D849" s="2" t="s">
        <v>158</v>
      </c>
      <c r="E849" s="2" t="s">
        <v>741</v>
      </c>
      <c r="F849" s="2" t="s">
        <v>851</v>
      </c>
      <c r="G849">
        <v>2177.0059999999999</v>
      </c>
      <c r="H849">
        <v>5883.8</v>
      </c>
      <c r="I849">
        <v>3706.7940000000003</v>
      </c>
      <c r="J849" t="s">
        <v>1922</v>
      </c>
      <c r="K849" t="s">
        <v>1923</v>
      </c>
    </row>
    <row r="850" spans="1:11" x14ac:dyDescent="0.25">
      <c r="A850">
        <v>849</v>
      </c>
      <c r="B850" s="1">
        <v>38587</v>
      </c>
      <c r="C850" s="2" t="s">
        <v>19</v>
      </c>
      <c r="D850" s="2" t="s">
        <v>158</v>
      </c>
      <c r="E850" s="2" t="s">
        <v>741</v>
      </c>
      <c r="F850" s="2" t="s">
        <v>852</v>
      </c>
      <c r="G850">
        <v>3975.27</v>
      </c>
      <c r="H850">
        <v>5300.36</v>
      </c>
      <c r="I850">
        <v>1325.0899999999997</v>
      </c>
      <c r="J850" t="s">
        <v>1922</v>
      </c>
      <c r="K850" t="s">
        <v>1923</v>
      </c>
    </row>
    <row r="851" spans="1:11" x14ac:dyDescent="0.25">
      <c r="A851">
        <v>850</v>
      </c>
      <c r="B851" s="1">
        <v>38687</v>
      </c>
      <c r="C851" s="2" t="s">
        <v>19</v>
      </c>
      <c r="D851" s="2" t="s">
        <v>158</v>
      </c>
      <c r="E851" s="2" t="s">
        <v>741</v>
      </c>
      <c r="F851" s="2" t="s">
        <v>853</v>
      </c>
      <c r="G851">
        <v>3436.89</v>
      </c>
      <c r="H851">
        <v>4582.5200000000004</v>
      </c>
      <c r="I851">
        <v>1145.6300000000006</v>
      </c>
      <c r="J851" t="s">
        <v>1922</v>
      </c>
      <c r="K851" t="s">
        <v>1923</v>
      </c>
    </row>
    <row r="852" spans="1:11" x14ac:dyDescent="0.25">
      <c r="A852">
        <v>851</v>
      </c>
      <c r="B852" s="1">
        <v>38166</v>
      </c>
      <c r="C852" s="2" t="s">
        <v>19</v>
      </c>
      <c r="D852" s="2" t="s">
        <v>158</v>
      </c>
      <c r="E852" s="2" t="s">
        <v>741</v>
      </c>
      <c r="F852" s="2" t="s">
        <v>854</v>
      </c>
      <c r="G852">
        <v>2043.5578</v>
      </c>
      <c r="H852">
        <v>4752.46</v>
      </c>
      <c r="I852">
        <v>2708.9022</v>
      </c>
      <c r="J852" t="s">
        <v>1922</v>
      </c>
      <c r="K852" t="s">
        <v>1923</v>
      </c>
    </row>
    <row r="853" spans="1:11" x14ac:dyDescent="0.25">
      <c r="A853">
        <v>852</v>
      </c>
      <c r="B853" s="1">
        <v>38370</v>
      </c>
      <c r="C853" s="2" t="s">
        <v>19</v>
      </c>
      <c r="D853" s="2" t="s">
        <v>158</v>
      </c>
      <c r="E853" s="2" t="s">
        <v>741</v>
      </c>
      <c r="F853" s="2" t="s">
        <v>521</v>
      </c>
      <c r="G853">
        <v>404.30250000000001</v>
      </c>
      <c r="H853">
        <v>539.07000000000005</v>
      </c>
      <c r="I853">
        <v>134.76750000000004</v>
      </c>
      <c r="J853" t="s">
        <v>1920</v>
      </c>
      <c r="K853" t="s">
        <v>1921</v>
      </c>
    </row>
    <row r="854" spans="1:11" x14ac:dyDescent="0.25">
      <c r="A854">
        <v>853</v>
      </c>
      <c r="B854" s="1">
        <v>38234</v>
      </c>
      <c r="C854" s="2" t="s">
        <v>27</v>
      </c>
      <c r="D854" s="2" t="s">
        <v>158</v>
      </c>
      <c r="E854" s="2" t="s">
        <v>741</v>
      </c>
      <c r="F854" s="2" t="s">
        <v>855</v>
      </c>
      <c r="G854">
        <v>5157.0475000000006</v>
      </c>
      <c r="H854">
        <v>9376.4500000000007</v>
      </c>
      <c r="I854">
        <v>4219.4025000000001</v>
      </c>
      <c r="J854" t="s">
        <v>1922</v>
      </c>
      <c r="K854" t="s">
        <v>1923</v>
      </c>
    </row>
    <row r="855" spans="1:11" x14ac:dyDescent="0.25">
      <c r="A855">
        <v>854</v>
      </c>
      <c r="B855" s="1">
        <v>38611</v>
      </c>
      <c r="C855" s="2" t="s">
        <v>27</v>
      </c>
      <c r="D855" s="2" t="s">
        <v>158</v>
      </c>
      <c r="E855" s="2" t="s">
        <v>741</v>
      </c>
      <c r="F855" s="2" t="s">
        <v>856</v>
      </c>
      <c r="G855">
        <v>4240.0967000000001</v>
      </c>
      <c r="H855">
        <v>9860.69</v>
      </c>
      <c r="I855">
        <v>5620.5933000000005</v>
      </c>
      <c r="J855" t="s">
        <v>1922</v>
      </c>
      <c r="K855" t="s">
        <v>1923</v>
      </c>
    </row>
    <row r="856" spans="1:11" x14ac:dyDescent="0.25">
      <c r="A856">
        <v>855</v>
      </c>
      <c r="B856" s="1">
        <v>38408</v>
      </c>
      <c r="C856" s="2" t="s">
        <v>27</v>
      </c>
      <c r="D856" s="2" t="s">
        <v>158</v>
      </c>
      <c r="E856" s="2" t="s">
        <v>741</v>
      </c>
      <c r="F856" s="2" t="s">
        <v>857</v>
      </c>
      <c r="G856">
        <v>8385.2824000000001</v>
      </c>
      <c r="H856">
        <v>9528.73</v>
      </c>
      <c r="I856">
        <v>1143.4475999999995</v>
      </c>
      <c r="J856" t="s">
        <v>1922</v>
      </c>
      <c r="K856" t="s">
        <v>1923</v>
      </c>
    </row>
    <row r="857" spans="1:11" x14ac:dyDescent="0.25">
      <c r="A857">
        <v>856</v>
      </c>
      <c r="B857" s="1">
        <v>38584</v>
      </c>
      <c r="C857" s="2" t="s">
        <v>32</v>
      </c>
      <c r="D857" s="2" t="s">
        <v>158</v>
      </c>
      <c r="E857" s="2" t="s">
        <v>741</v>
      </c>
      <c r="F857" s="2" t="s">
        <v>858</v>
      </c>
      <c r="G857">
        <v>196.45839999999998</v>
      </c>
      <c r="H857">
        <v>456.88</v>
      </c>
      <c r="I857">
        <v>260.42160000000001</v>
      </c>
      <c r="J857" t="s">
        <v>1920</v>
      </c>
      <c r="K857" t="s">
        <v>1921</v>
      </c>
    </row>
    <row r="858" spans="1:11" x14ac:dyDescent="0.25">
      <c r="A858">
        <v>857</v>
      </c>
      <c r="B858" s="1">
        <v>38836</v>
      </c>
      <c r="C858" s="2" t="s">
        <v>32</v>
      </c>
      <c r="D858" s="2" t="s">
        <v>158</v>
      </c>
      <c r="E858" s="2" t="s">
        <v>741</v>
      </c>
      <c r="F858" s="2" t="s">
        <v>859</v>
      </c>
      <c r="G858">
        <v>195.21899999999999</v>
      </c>
      <c r="H858">
        <v>433.82</v>
      </c>
      <c r="I858">
        <v>238.601</v>
      </c>
      <c r="J858" t="s">
        <v>1920</v>
      </c>
      <c r="K858" t="s">
        <v>1921</v>
      </c>
    </row>
    <row r="859" spans="1:11" x14ac:dyDescent="0.25">
      <c r="A859">
        <v>858</v>
      </c>
      <c r="B859" s="1">
        <v>38205</v>
      </c>
      <c r="C859" s="2" t="s">
        <v>32</v>
      </c>
      <c r="D859" s="2" t="s">
        <v>158</v>
      </c>
      <c r="E859" s="2" t="s">
        <v>741</v>
      </c>
      <c r="F859" s="2" t="s">
        <v>860</v>
      </c>
      <c r="G859">
        <v>3617.0782999999997</v>
      </c>
      <c r="H859">
        <v>8411.81</v>
      </c>
      <c r="I859">
        <v>4794.7317000000003</v>
      </c>
      <c r="J859" t="s">
        <v>1922</v>
      </c>
      <c r="K859" t="s">
        <v>1923</v>
      </c>
    </row>
    <row r="860" spans="1:11" x14ac:dyDescent="0.25">
      <c r="A860">
        <v>859</v>
      </c>
      <c r="B860" s="1">
        <v>38463</v>
      </c>
      <c r="C860" s="2" t="s">
        <v>9</v>
      </c>
      <c r="D860" s="2" t="s">
        <v>10</v>
      </c>
      <c r="E860" s="2" t="s">
        <v>861</v>
      </c>
      <c r="F860" s="2" t="s">
        <v>862</v>
      </c>
      <c r="G860">
        <v>731.8193</v>
      </c>
      <c r="H860">
        <v>1977.89</v>
      </c>
      <c r="I860">
        <v>1246.0707000000002</v>
      </c>
      <c r="J860" t="s">
        <v>1922</v>
      </c>
      <c r="K860" t="s">
        <v>1923</v>
      </c>
    </row>
    <row r="861" spans="1:11" x14ac:dyDescent="0.25">
      <c r="A861">
        <v>860</v>
      </c>
      <c r="B861" s="1">
        <v>38735</v>
      </c>
      <c r="C861" s="2" t="s">
        <v>9</v>
      </c>
      <c r="D861" s="2" t="s">
        <v>10</v>
      </c>
      <c r="E861" s="2" t="s">
        <v>861</v>
      </c>
      <c r="F861" s="2" t="s">
        <v>863</v>
      </c>
      <c r="G861">
        <v>3651.7105000000001</v>
      </c>
      <c r="H861">
        <v>8492.35</v>
      </c>
      <c r="I861">
        <v>4840.6395000000002</v>
      </c>
      <c r="J861" t="s">
        <v>1922</v>
      </c>
      <c r="K861" t="s">
        <v>1923</v>
      </c>
    </row>
    <row r="862" spans="1:11" x14ac:dyDescent="0.25">
      <c r="A862">
        <v>861</v>
      </c>
      <c r="B862" s="1">
        <v>38372</v>
      </c>
      <c r="C862" s="2" t="s">
        <v>14</v>
      </c>
      <c r="D862" s="2" t="s">
        <v>10</v>
      </c>
      <c r="E862" s="2" t="s">
        <v>861</v>
      </c>
      <c r="F862" s="2" t="s">
        <v>654</v>
      </c>
      <c r="G862">
        <v>5085.3074999999999</v>
      </c>
      <c r="H862">
        <v>6780.41</v>
      </c>
      <c r="I862">
        <v>1695.1025</v>
      </c>
      <c r="J862" t="s">
        <v>1922</v>
      </c>
      <c r="K862" t="s">
        <v>1923</v>
      </c>
    </row>
    <row r="863" spans="1:11" x14ac:dyDescent="0.25">
      <c r="A863">
        <v>862</v>
      </c>
      <c r="B863" s="1">
        <v>38814</v>
      </c>
      <c r="C863" s="2" t="s">
        <v>19</v>
      </c>
      <c r="D863" s="2" t="s">
        <v>10</v>
      </c>
      <c r="E863" s="2" t="s">
        <v>861</v>
      </c>
      <c r="F863" s="2" t="s">
        <v>864</v>
      </c>
      <c r="G863">
        <v>913.30279999999993</v>
      </c>
      <c r="H863">
        <v>1574.66</v>
      </c>
      <c r="I863">
        <v>661.35720000000015</v>
      </c>
      <c r="J863" t="s">
        <v>1924</v>
      </c>
      <c r="K863" t="s">
        <v>1923</v>
      </c>
    </row>
    <row r="864" spans="1:11" x14ac:dyDescent="0.25">
      <c r="A864">
        <v>863</v>
      </c>
      <c r="B864" s="1">
        <v>38712</v>
      </c>
      <c r="C864" s="2" t="s">
        <v>19</v>
      </c>
      <c r="D864" s="2" t="s">
        <v>10</v>
      </c>
      <c r="E864" s="2" t="s">
        <v>861</v>
      </c>
      <c r="F864" s="2" t="s">
        <v>865</v>
      </c>
      <c r="G864">
        <v>5533.4048000000003</v>
      </c>
      <c r="H864">
        <v>5918.08</v>
      </c>
      <c r="I864">
        <v>384.67519999999968</v>
      </c>
      <c r="J864" t="s">
        <v>1920</v>
      </c>
      <c r="K864" t="s">
        <v>1923</v>
      </c>
    </row>
    <row r="865" spans="1:11" x14ac:dyDescent="0.25">
      <c r="A865">
        <v>864</v>
      </c>
      <c r="B865" s="1">
        <v>38437</v>
      </c>
      <c r="C865" s="2" t="s">
        <v>19</v>
      </c>
      <c r="D865" s="2" t="s">
        <v>10</v>
      </c>
      <c r="E865" s="2" t="s">
        <v>861</v>
      </c>
      <c r="F865" s="2" t="s">
        <v>230</v>
      </c>
      <c r="G865">
        <v>6043.74</v>
      </c>
      <c r="H865">
        <v>8058.32</v>
      </c>
      <c r="I865">
        <v>2014.58</v>
      </c>
      <c r="J865" t="s">
        <v>1922</v>
      </c>
      <c r="K865" t="s">
        <v>1923</v>
      </c>
    </row>
    <row r="866" spans="1:11" x14ac:dyDescent="0.25">
      <c r="A866">
        <v>865</v>
      </c>
      <c r="B866" s="1">
        <v>38447</v>
      </c>
      <c r="C866" s="2" t="s">
        <v>19</v>
      </c>
      <c r="D866" s="2" t="s">
        <v>10</v>
      </c>
      <c r="E866" s="2" t="s">
        <v>861</v>
      </c>
      <c r="F866" s="2" t="s">
        <v>866</v>
      </c>
      <c r="G866">
        <v>4007.9863999999998</v>
      </c>
      <c r="H866">
        <v>4554.53</v>
      </c>
      <c r="I866">
        <v>546.54359999999997</v>
      </c>
      <c r="J866" t="s">
        <v>1924</v>
      </c>
      <c r="K866" t="s">
        <v>1923</v>
      </c>
    </row>
    <row r="867" spans="1:11" x14ac:dyDescent="0.25">
      <c r="A867">
        <v>866</v>
      </c>
      <c r="B867" s="1">
        <v>38647</v>
      </c>
      <c r="C867" s="2" t="s">
        <v>19</v>
      </c>
      <c r="D867" s="2" t="s">
        <v>10</v>
      </c>
      <c r="E867" s="2" t="s">
        <v>861</v>
      </c>
      <c r="F867" s="2" t="s">
        <v>867</v>
      </c>
      <c r="G867">
        <v>819.23680000000002</v>
      </c>
      <c r="H867">
        <v>1204.76</v>
      </c>
      <c r="I867">
        <v>385.52319999999997</v>
      </c>
      <c r="J867" t="s">
        <v>1920</v>
      </c>
      <c r="K867" t="s">
        <v>1923</v>
      </c>
    </row>
    <row r="868" spans="1:11" x14ac:dyDescent="0.25">
      <c r="A868">
        <v>867</v>
      </c>
      <c r="B868" s="1">
        <v>38881</v>
      </c>
      <c r="C868" s="2" t="s">
        <v>32</v>
      </c>
      <c r="D868" s="2" t="s">
        <v>10</v>
      </c>
      <c r="E868" s="2" t="s">
        <v>861</v>
      </c>
      <c r="F868" s="2" t="s">
        <v>868</v>
      </c>
      <c r="G868">
        <v>2187.7136</v>
      </c>
      <c r="H868">
        <v>3771.92</v>
      </c>
      <c r="I868">
        <v>1584.2064</v>
      </c>
      <c r="J868" t="s">
        <v>1922</v>
      </c>
      <c r="K868" t="s">
        <v>1923</v>
      </c>
    </row>
    <row r="869" spans="1:11" x14ac:dyDescent="0.25">
      <c r="A869">
        <v>868</v>
      </c>
      <c r="B869" s="1">
        <v>38260</v>
      </c>
      <c r="C869" s="2" t="s">
        <v>32</v>
      </c>
      <c r="D869" s="2" t="s">
        <v>10</v>
      </c>
      <c r="E869" s="2" t="s">
        <v>861</v>
      </c>
      <c r="F869" s="2" t="s">
        <v>869</v>
      </c>
      <c r="G869">
        <v>2844.6118000000001</v>
      </c>
      <c r="H869">
        <v>7688.14</v>
      </c>
      <c r="I869">
        <v>4843.5282000000007</v>
      </c>
      <c r="J869" t="s">
        <v>1922</v>
      </c>
      <c r="K869" t="s">
        <v>1923</v>
      </c>
    </row>
    <row r="870" spans="1:11" x14ac:dyDescent="0.25">
      <c r="A870">
        <v>869</v>
      </c>
      <c r="B870" s="1">
        <v>38242</v>
      </c>
      <c r="C870" s="2" t="s">
        <v>9</v>
      </c>
      <c r="D870" s="2" t="s">
        <v>37</v>
      </c>
      <c r="E870" s="2" t="s">
        <v>861</v>
      </c>
      <c r="F870" s="2" t="s">
        <v>870</v>
      </c>
      <c r="G870">
        <v>3673.2696000000001</v>
      </c>
      <c r="H870">
        <v>4174.17</v>
      </c>
      <c r="I870">
        <v>500.90039999999999</v>
      </c>
      <c r="J870" t="s">
        <v>1924</v>
      </c>
      <c r="K870" t="s">
        <v>1923</v>
      </c>
    </row>
    <row r="871" spans="1:11" x14ac:dyDescent="0.25">
      <c r="A871">
        <v>870</v>
      </c>
      <c r="B871" s="1">
        <v>38823</v>
      </c>
      <c r="C871" s="2" t="s">
        <v>9</v>
      </c>
      <c r="D871" s="2" t="s">
        <v>37</v>
      </c>
      <c r="E871" s="2" t="s">
        <v>861</v>
      </c>
      <c r="F871" s="2" t="s">
        <v>871</v>
      </c>
      <c r="G871">
        <v>2521.9542999999999</v>
      </c>
      <c r="H871">
        <v>5865.01</v>
      </c>
      <c r="I871">
        <v>3343.0557000000003</v>
      </c>
      <c r="J871" t="s">
        <v>1922</v>
      </c>
      <c r="K871" t="s">
        <v>1923</v>
      </c>
    </row>
    <row r="872" spans="1:11" x14ac:dyDescent="0.25">
      <c r="A872">
        <v>871</v>
      </c>
      <c r="B872" s="1">
        <v>38176</v>
      </c>
      <c r="C872" s="2" t="s">
        <v>9</v>
      </c>
      <c r="D872" s="2" t="s">
        <v>37</v>
      </c>
      <c r="E872" s="2" t="s">
        <v>861</v>
      </c>
      <c r="F872" s="2" t="s">
        <v>872</v>
      </c>
      <c r="G872">
        <v>3708.54</v>
      </c>
      <c r="H872">
        <v>4944.72</v>
      </c>
      <c r="I872">
        <v>1236.1800000000003</v>
      </c>
      <c r="J872" t="s">
        <v>1922</v>
      </c>
      <c r="K872" t="s">
        <v>1923</v>
      </c>
    </row>
    <row r="873" spans="1:11" x14ac:dyDescent="0.25">
      <c r="A873">
        <v>872</v>
      </c>
      <c r="B873" s="1">
        <v>38449</v>
      </c>
      <c r="C873" s="2" t="s">
        <v>14</v>
      </c>
      <c r="D873" s="2" t="s">
        <v>37</v>
      </c>
      <c r="E873" s="2" t="s">
        <v>861</v>
      </c>
      <c r="F873" s="2" t="s">
        <v>873</v>
      </c>
      <c r="G873">
        <v>5761.5821999999998</v>
      </c>
      <c r="H873">
        <v>6162.12</v>
      </c>
      <c r="I873">
        <v>400.53780000000006</v>
      </c>
      <c r="J873" t="s">
        <v>1920</v>
      </c>
      <c r="K873" t="s">
        <v>1923</v>
      </c>
    </row>
    <row r="874" spans="1:11" x14ac:dyDescent="0.25">
      <c r="A874">
        <v>873</v>
      </c>
      <c r="B874" s="1">
        <v>38671</v>
      </c>
      <c r="C874" s="2" t="s">
        <v>14</v>
      </c>
      <c r="D874" s="2" t="s">
        <v>37</v>
      </c>
      <c r="E874" s="2" t="s">
        <v>861</v>
      </c>
      <c r="F874" s="2" t="s">
        <v>874</v>
      </c>
      <c r="G874">
        <v>4854.3364000000001</v>
      </c>
      <c r="H874">
        <v>7138.73</v>
      </c>
      <c r="I874">
        <v>2284.3935999999994</v>
      </c>
      <c r="J874" t="s">
        <v>1922</v>
      </c>
      <c r="K874" t="s">
        <v>1923</v>
      </c>
    </row>
    <row r="875" spans="1:11" x14ac:dyDescent="0.25">
      <c r="A875">
        <v>874</v>
      </c>
      <c r="B875" s="1">
        <v>38609</v>
      </c>
      <c r="C875" s="2" t="s">
        <v>14</v>
      </c>
      <c r="D875" s="2" t="s">
        <v>37</v>
      </c>
      <c r="E875" s="2" t="s">
        <v>861</v>
      </c>
      <c r="F875" s="2" t="s">
        <v>837</v>
      </c>
      <c r="G875">
        <v>4949.8724999999995</v>
      </c>
      <c r="H875">
        <v>6599.83</v>
      </c>
      <c r="I875">
        <v>1649.9575000000004</v>
      </c>
      <c r="J875" t="s">
        <v>1922</v>
      </c>
      <c r="K875" t="s">
        <v>1923</v>
      </c>
    </row>
    <row r="876" spans="1:11" x14ac:dyDescent="0.25">
      <c r="A876">
        <v>875</v>
      </c>
      <c r="B876" s="1">
        <v>38378</v>
      </c>
      <c r="C876" s="2" t="s">
        <v>14</v>
      </c>
      <c r="D876" s="2" t="s">
        <v>37</v>
      </c>
      <c r="E876" s="2" t="s">
        <v>861</v>
      </c>
      <c r="F876" s="2" t="s">
        <v>875</v>
      </c>
      <c r="G876">
        <v>916.59</v>
      </c>
      <c r="H876">
        <v>1222.1199999999999</v>
      </c>
      <c r="I876">
        <v>305.52999999999986</v>
      </c>
      <c r="J876" t="s">
        <v>1920</v>
      </c>
      <c r="K876" t="s">
        <v>1923</v>
      </c>
    </row>
    <row r="877" spans="1:11" x14ac:dyDescent="0.25">
      <c r="A877">
        <v>876</v>
      </c>
      <c r="B877" s="1">
        <v>38863</v>
      </c>
      <c r="C877" s="2" t="s">
        <v>19</v>
      </c>
      <c r="D877" s="2" t="s">
        <v>37</v>
      </c>
      <c r="E877" s="2" t="s">
        <v>861</v>
      </c>
      <c r="F877" s="2" t="s">
        <v>876</v>
      </c>
      <c r="G877">
        <v>3631.5148999999997</v>
      </c>
      <c r="H877">
        <v>6155.11</v>
      </c>
      <c r="I877">
        <v>2523.5951</v>
      </c>
      <c r="J877" t="s">
        <v>1922</v>
      </c>
      <c r="K877" t="s">
        <v>1923</v>
      </c>
    </row>
    <row r="878" spans="1:11" x14ac:dyDescent="0.25">
      <c r="A878">
        <v>877</v>
      </c>
      <c r="B878" s="1">
        <v>38659</v>
      </c>
      <c r="C878" s="2" t="s">
        <v>19</v>
      </c>
      <c r="D878" s="2" t="s">
        <v>37</v>
      </c>
      <c r="E878" s="2" t="s">
        <v>861</v>
      </c>
      <c r="F878" s="2" t="s">
        <v>877</v>
      </c>
      <c r="G878">
        <v>1380.9066</v>
      </c>
      <c r="H878">
        <v>3732.18</v>
      </c>
      <c r="I878">
        <v>2351.2734</v>
      </c>
      <c r="J878" t="s">
        <v>1922</v>
      </c>
      <c r="K878" t="s">
        <v>1923</v>
      </c>
    </row>
    <row r="879" spans="1:11" x14ac:dyDescent="0.25">
      <c r="A879">
        <v>878</v>
      </c>
      <c r="B879" s="1">
        <v>38558</v>
      </c>
      <c r="C879" s="2" t="s">
        <v>19</v>
      </c>
      <c r="D879" s="2" t="s">
        <v>37</v>
      </c>
      <c r="E879" s="2" t="s">
        <v>861</v>
      </c>
      <c r="F879" s="2" t="s">
        <v>878</v>
      </c>
      <c r="G879">
        <v>1394.7221999999999</v>
      </c>
      <c r="H879">
        <v>3243.54</v>
      </c>
      <c r="I879">
        <v>1848.8178</v>
      </c>
      <c r="J879" t="s">
        <v>1922</v>
      </c>
      <c r="K879" t="s">
        <v>1923</v>
      </c>
    </row>
    <row r="880" spans="1:11" x14ac:dyDescent="0.25">
      <c r="A880">
        <v>879</v>
      </c>
      <c r="B880" s="1">
        <v>38737</v>
      </c>
      <c r="C880" s="2" t="s">
        <v>19</v>
      </c>
      <c r="D880" s="2" t="s">
        <v>37</v>
      </c>
      <c r="E880" s="2" t="s">
        <v>861</v>
      </c>
      <c r="F880" s="2" t="s">
        <v>879</v>
      </c>
      <c r="G880">
        <v>2790.6525999999999</v>
      </c>
      <c r="H880">
        <v>4811.47</v>
      </c>
      <c r="I880">
        <v>2020.8174000000004</v>
      </c>
      <c r="J880" t="s">
        <v>1922</v>
      </c>
      <c r="K880" t="s">
        <v>1923</v>
      </c>
    </row>
    <row r="881" spans="1:11" x14ac:dyDescent="0.25">
      <c r="A881">
        <v>880</v>
      </c>
      <c r="B881" s="1">
        <v>38618</v>
      </c>
      <c r="C881" s="2" t="s">
        <v>19</v>
      </c>
      <c r="D881" s="2" t="s">
        <v>37</v>
      </c>
      <c r="E881" s="2" t="s">
        <v>861</v>
      </c>
      <c r="F881" s="2" t="s">
        <v>880</v>
      </c>
      <c r="G881">
        <v>2421.2420000000002</v>
      </c>
      <c r="H881">
        <v>3560.65</v>
      </c>
      <c r="I881">
        <v>1139.4079999999999</v>
      </c>
      <c r="J881" t="s">
        <v>1922</v>
      </c>
      <c r="K881" t="s">
        <v>1923</v>
      </c>
    </row>
    <row r="882" spans="1:11" x14ac:dyDescent="0.25">
      <c r="A882">
        <v>881</v>
      </c>
      <c r="B882" s="1">
        <v>38708</v>
      </c>
      <c r="C882" s="2" t="s">
        <v>19</v>
      </c>
      <c r="D882" s="2" t="s">
        <v>37</v>
      </c>
      <c r="E882" s="2" t="s">
        <v>861</v>
      </c>
      <c r="F882" s="2" t="s">
        <v>881</v>
      </c>
      <c r="G882">
        <v>2974.3004500000002</v>
      </c>
      <c r="H882">
        <v>3181.07</v>
      </c>
      <c r="I882">
        <v>206.76954999999998</v>
      </c>
      <c r="J882" t="s">
        <v>1920</v>
      </c>
      <c r="K882" t="s">
        <v>1923</v>
      </c>
    </row>
    <row r="883" spans="1:11" x14ac:dyDescent="0.25">
      <c r="A883">
        <v>882</v>
      </c>
      <c r="B883" s="1">
        <v>38312</v>
      </c>
      <c r="C883" s="2" t="s">
        <v>19</v>
      </c>
      <c r="D883" s="2" t="s">
        <v>37</v>
      </c>
      <c r="E883" s="2" t="s">
        <v>861</v>
      </c>
      <c r="F883" s="2" t="s">
        <v>882</v>
      </c>
      <c r="G883">
        <v>3386.79</v>
      </c>
      <c r="H883">
        <v>6157.8</v>
      </c>
      <c r="I883">
        <v>2771.01</v>
      </c>
      <c r="J883" t="s">
        <v>1922</v>
      </c>
      <c r="K883" t="s">
        <v>1923</v>
      </c>
    </row>
    <row r="884" spans="1:11" x14ac:dyDescent="0.25">
      <c r="A884">
        <v>883</v>
      </c>
      <c r="B884" s="1">
        <v>38665</v>
      </c>
      <c r="C884" s="2" t="s">
        <v>19</v>
      </c>
      <c r="D884" s="2" t="s">
        <v>37</v>
      </c>
      <c r="E884" s="2" t="s">
        <v>861</v>
      </c>
      <c r="F884" s="2" t="s">
        <v>883</v>
      </c>
      <c r="G884">
        <v>2245.1492000000003</v>
      </c>
      <c r="H884">
        <v>3301.69</v>
      </c>
      <c r="I884">
        <v>1056.5407999999998</v>
      </c>
      <c r="J884" t="s">
        <v>1922</v>
      </c>
      <c r="K884" t="s">
        <v>1923</v>
      </c>
    </row>
    <row r="885" spans="1:11" x14ac:dyDescent="0.25">
      <c r="A885">
        <v>884</v>
      </c>
      <c r="B885" s="1">
        <v>38476</v>
      </c>
      <c r="C885" s="2" t="s">
        <v>19</v>
      </c>
      <c r="D885" s="2" t="s">
        <v>37</v>
      </c>
      <c r="E885" s="2" t="s">
        <v>861</v>
      </c>
      <c r="F885" s="2" t="s">
        <v>884</v>
      </c>
      <c r="G885">
        <v>1018.3470000000001</v>
      </c>
      <c r="H885">
        <v>1851.54</v>
      </c>
      <c r="I885">
        <v>833.19299999999987</v>
      </c>
      <c r="J885" t="s">
        <v>1924</v>
      </c>
      <c r="K885" t="s">
        <v>1923</v>
      </c>
    </row>
    <row r="886" spans="1:11" x14ac:dyDescent="0.25">
      <c r="A886">
        <v>885</v>
      </c>
      <c r="B886" s="1">
        <v>38756</v>
      </c>
      <c r="C886" s="2" t="s">
        <v>19</v>
      </c>
      <c r="D886" s="2" t="s">
        <v>37</v>
      </c>
      <c r="E886" s="2" t="s">
        <v>861</v>
      </c>
      <c r="F886" s="2" t="s">
        <v>885</v>
      </c>
      <c r="G886">
        <v>2764.6918000000001</v>
      </c>
      <c r="H886">
        <v>7472.14</v>
      </c>
      <c r="I886">
        <v>4707.4482000000007</v>
      </c>
      <c r="J886" t="s">
        <v>1922</v>
      </c>
      <c r="K886" t="s">
        <v>1923</v>
      </c>
    </row>
    <row r="887" spans="1:11" x14ac:dyDescent="0.25">
      <c r="A887">
        <v>886</v>
      </c>
      <c r="B887" s="1">
        <v>38222</v>
      </c>
      <c r="C887" s="2" t="s">
        <v>27</v>
      </c>
      <c r="D887" s="2" t="s">
        <v>37</v>
      </c>
      <c r="E887" s="2" t="s">
        <v>861</v>
      </c>
      <c r="F887" s="2" t="s">
        <v>886</v>
      </c>
      <c r="G887">
        <v>8622.1492500000004</v>
      </c>
      <c r="H887">
        <v>9221.5499999999993</v>
      </c>
      <c r="I887">
        <v>599.40074999999888</v>
      </c>
      <c r="J887" t="s">
        <v>1924</v>
      </c>
      <c r="K887" t="s">
        <v>1923</v>
      </c>
    </row>
    <row r="888" spans="1:11" x14ac:dyDescent="0.25">
      <c r="A888">
        <v>887</v>
      </c>
      <c r="B888" s="1">
        <v>38191</v>
      </c>
      <c r="C888" s="2" t="s">
        <v>27</v>
      </c>
      <c r="D888" s="2" t="s">
        <v>37</v>
      </c>
      <c r="E888" s="2" t="s">
        <v>861</v>
      </c>
      <c r="F888" s="2" t="s">
        <v>887</v>
      </c>
      <c r="G888">
        <v>1152.1688999999999</v>
      </c>
      <c r="H888">
        <v>3113.97</v>
      </c>
      <c r="I888">
        <v>1961.8010999999999</v>
      </c>
      <c r="J888" t="s">
        <v>1922</v>
      </c>
      <c r="K888" t="s">
        <v>1923</v>
      </c>
    </row>
    <row r="889" spans="1:11" x14ac:dyDescent="0.25">
      <c r="A889">
        <v>888</v>
      </c>
      <c r="B889" s="1">
        <v>38176</v>
      </c>
      <c r="C889" s="2" t="s">
        <v>27</v>
      </c>
      <c r="D889" s="2" t="s">
        <v>37</v>
      </c>
      <c r="E889" s="2" t="s">
        <v>861</v>
      </c>
      <c r="F889" s="2" t="s">
        <v>888</v>
      </c>
      <c r="G889">
        <v>1829.652</v>
      </c>
      <c r="H889">
        <v>2079.15</v>
      </c>
      <c r="I889">
        <v>249.49800000000005</v>
      </c>
      <c r="J889" t="s">
        <v>1920</v>
      </c>
      <c r="K889" t="s">
        <v>1923</v>
      </c>
    </row>
    <row r="890" spans="1:11" x14ac:dyDescent="0.25">
      <c r="A890">
        <v>889</v>
      </c>
      <c r="B890" s="1">
        <v>38856</v>
      </c>
      <c r="C890" s="2" t="s">
        <v>32</v>
      </c>
      <c r="D890" s="2" t="s">
        <v>37</v>
      </c>
      <c r="E890" s="2" t="s">
        <v>861</v>
      </c>
      <c r="F890" s="2" t="s">
        <v>889</v>
      </c>
      <c r="G890">
        <v>1854.6071999999999</v>
      </c>
      <c r="H890">
        <v>4313.04</v>
      </c>
      <c r="I890">
        <v>2458.4328</v>
      </c>
      <c r="J890" t="s">
        <v>1922</v>
      </c>
      <c r="K890" t="s">
        <v>1923</v>
      </c>
    </row>
    <row r="891" spans="1:11" x14ac:dyDescent="0.25">
      <c r="A891">
        <v>890</v>
      </c>
      <c r="B891" s="1">
        <v>38745</v>
      </c>
      <c r="C891" s="2" t="s">
        <v>32</v>
      </c>
      <c r="D891" s="2" t="s">
        <v>37</v>
      </c>
      <c r="E891" s="2" t="s">
        <v>861</v>
      </c>
      <c r="F891" s="2" t="s">
        <v>890</v>
      </c>
      <c r="G891">
        <v>6513.69</v>
      </c>
      <c r="H891">
        <v>8684.92</v>
      </c>
      <c r="I891">
        <v>2171.2300000000005</v>
      </c>
      <c r="J891" t="s">
        <v>1922</v>
      </c>
      <c r="K891" t="s">
        <v>1923</v>
      </c>
    </row>
    <row r="892" spans="1:11" x14ac:dyDescent="0.25">
      <c r="A892">
        <v>891</v>
      </c>
      <c r="B892" s="1">
        <v>38752</v>
      </c>
      <c r="C892" s="2" t="s">
        <v>9</v>
      </c>
      <c r="D892" s="2" t="s">
        <v>63</v>
      </c>
      <c r="E892" s="2" t="s">
        <v>861</v>
      </c>
      <c r="F892" s="2" t="s">
        <v>891</v>
      </c>
      <c r="G892">
        <v>4114.4076999999997</v>
      </c>
      <c r="H892">
        <v>9568.39</v>
      </c>
      <c r="I892">
        <v>5453.9822999999997</v>
      </c>
      <c r="J892" t="s">
        <v>1922</v>
      </c>
      <c r="K892" t="s">
        <v>1923</v>
      </c>
    </row>
    <row r="893" spans="1:11" x14ac:dyDescent="0.25">
      <c r="A893">
        <v>892</v>
      </c>
      <c r="B893" s="1">
        <v>38875</v>
      </c>
      <c r="C893" s="2" t="s">
        <v>9</v>
      </c>
      <c r="D893" s="2" t="s">
        <v>63</v>
      </c>
      <c r="E893" s="2" t="s">
        <v>861</v>
      </c>
      <c r="F893" s="2" t="s">
        <v>892</v>
      </c>
      <c r="G893">
        <v>5395.1260000000002</v>
      </c>
      <c r="H893">
        <v>9809.32</v>
      </c>
      <c r="I893">
        <v>4414.1939999999995</v>
      </c>
      <c r="J893" t="s">
        <v>1922</v>
      </c>
      <c r="K893" t="s">
        <v>1923</v>
      </c>
    </row>
    <row r="894" spans="1:11" x14ac:dyDescent="0.25">
      <c r="A894">
        <v>893</v>
      </c>
      <c r="B894" s="1">
        <v>38662</v>
      </c>
      <c r="C894" s="2" t="s">
        <v>14</v>
      </c>
      <c r="D894" s="2" t="s">
        <v>63</v>
      </c>
      <c r="E894" s="2" t="s">
        <v>861</v>
      </c>
      <c r="F894" s="2" t="s">
        <v>893</v>
      </c>
      <c r="G894">
        <v>2922.2858999999999</v>
      </c>
      <c r="H894">
        <v>7898.07</v>
      </c>
      <c r="I894">
        <v>4975.7840999999999</v>
      </c>
      <c r="J894" t="s">
        <v>1922</v>
      </c>
      <c r="K894" t="s">
        <v>1923</v>
      </c>
    </row>
    <row r="895" spans="1:11" x14ac:dyDescent="0.25">
      <c r="A895">
        <v>894</v>
      </c>
      <c r="B895" s="1">
        <v>38335</v>
      </c>
      <c r="C895" s="2" t="s">
        <v>14</v>
      </c>
      <c r="D895" s="2" t="s">
        <v>63</v>
      </c>
      <c r="E895" s="2" t="s">
        <v>861</v>
      </c>
      <c r="F895" s="2" t="s">
        <v>894</v>
      </c>
      <c r="G895">
        <v>699.70040000000006</v>
      </c>
      <c r="H895">
        <v>1206.3800000000001</v>
      </c>
      <c r="I895">
        <v>506.67960000000005</v>
      </c>
      <c r="J895" t="s">
        <v>1924</v>
      </c>
      <c r="K895" t="s">
        <v>1923</v>
      </c>
    </row>
    <row r="896" spans="1:11" x14ac:dyDescent="0.25">
      <c r="A896">
        <v>895</v>
      </c>
      <c r="B896" s="1">
        <v>38865</v>
      </c>
      <c r="C896" s="2" t="s">
        <v>14</v>
      </c>
      <c r="D896" s="2" t="s">
        <v>63</v>
      </c>
      <c r="E896" s="2" t="s">
        <v>861</v>
      </c>
      <c r="F896" s="2" t="s">
        <v>895</v>
      </c>
      <c r="G896">
        <v>5262.2075000000004</v>
      </c>
      <c r="H896">
        <v>9567.65</v>
      </c>
      <c r="I896">
        <v>4305.4424999999992</v>
      </c>
      <c r="J896" t="s">
        <v>1922</v>
      </c>
      <c r="K896" t="s">
        <v>1923</v>
      </c>
    </row>
    <row r="897" spans="1:11" x14ac:dyDescent="0.25">
      <c r="A897">
        <v>896</v>
      </c>
      <c r="B897" s="1">
        <v>38570</v>
      </c>
      <c r="C897" s="2" t="s">
        <v>19</v>
      </c>
      <c r="D897" s="2" t="s">
        <v>63</v>
      </c>
      <c r="E897" s="2" t="s">
        <v>861</v>
      </c>
      <c r="F897" s="2" t="s">
        <v>896</v>
      </c>
      <c r="G897">
        <v>607.64859999999999</v>
      </c>
      <c r="H897">
        <v>1047.67</v>
      </c>
      <c r="I897">
        <v>440.02140000000009</v>
      </c>
      <c r="J897" t="s">
        <v>1920</v>
      </c>
      <c r="K897" t="s">
        <v>1923</v>
      </c>
    </row>
    <row r="898" spans="1:11" x14ac:dyDescent="0.25">
      <c r="A898">
        <v>897</v>
      </c>
      <c r="B898" s="1">
        <v>38185</v>
      </c>
      <c r="C898" s="2" t="s">
        <v>19</v>
      </c>
      <c r="D898" s="2" t="s">
        <v>63</v>
      </c>
      <c r="E898" s="2" t="s">
        <v>861</v>
      </c>
      <c r="F898" s="2" t="s">
        <v>897</v>
      </c>
      <c r="G898">
        <v>782.73249999999996</v>
      </c>
      <c r="H898">
        <v>1423.15</v>
      </c>
      <c r="I898">
        <v>640.41750000000013</v>
      </c>
      <c r="J898" t="s">
        <v>1924</v>
      </c>
      <c r="K898" t="s">
        <v>1923</v>
      </c>
    </row>
    <row r="899" spans="1:11" x14ac:dyDescent="0.25">
      <c r="A899">
        <v>898</v>
      </c>
      <c r="B899" s="1">
        <v>38811</v>
      </c>
      <c r="C899" s="2" t="s">
        <v>19</v>
      </c>
      <c r="D899" s="2" t="s">
        <v>63</v>
      </c>
      <c r="E899" s="2" t="s">
        <v>861</v>
      </c>
      <c r="F899" s="2" t="s">
        <v>898</v>
      </c>
      <c r="G899">
        <v>1070.9503</v>
      </c>
      <c r="H899">
        <v>1815.17</v>
      </c>
      <c r="I899">
        <v>744.2197000000001</v>
      </c>
      <c r="J899" t="s">
        <v>1924</v>
      </c>
      <c r="K899" t="s">
        <v>1923</v>
      </c>
    </row>
    <row r="900" spans="1:11" x14ac:dyDescent="0.25">
      <c r="A900">
        <v>899</v>
      </c>
      <c r="B900" s="1">
        <v>38642</v>
      </c>
      <c r="C900" s="2" t="s">
        <v>19</v>
      </c>
      <c r="D900" s="2" t="s">
        <v>63</v>
      </c>
      <c r="E900" s="2" t="s">
        <v>861</v>
      </c>
      <c r="F900" s="2" t="s">
        <v>899</v>
      </c>
      <c r="G900">
        <v>2487.8293000000003</v>
      </c>
      <c r="H900">
        <v>2660.78</v>
      </c>
      <c r="I900">
        <v>172.95069999999987</v>
      </c>
      <c r="J900" t="s">
        <v>1920</v>
      </c>
      <c r="K900" t="s">
        <v>1923</v>
      </c>
    </row>
    <row r="901" spans="1:11" x14ac:dyDescent="0.25">
      <c r="A901">
        <v>900</v>
      </c>
      <c r="B901" s="1">
        <v>38229</v>
      </c>
      <c r="C901" s="2" t="s">
        <v>27</v>
      </c>
      <c r="D901" s="2" t="s">
        <v>63</v>
      </c>
      <c r="E901" s="2" t="s">
        <v>861</v>
      </c>
      <c r="F901" s="2" t="s">
        <v>900</v>
      </c>
      <c r="G901">
        <v>4482.7980000000007</v>
      </c>
      <c r="H901">
        <v>6592.35</v>
      </c>
      <c r="I901">
        <v>2109.5519999999997</v>
      </c>
      <c r="J901" t="s">
        <v>1922</v>
      </c>
      <c r="K901" t="s">
        <v>1923</v>
      </c>
    </row>
    <row r="902" spans="1:11" x14ac:dyDescent="0.25">
      <c r="A902">
        <v>901</v>
      </c>
      <c r="B902" s="1">
        <v>38699</v>
      </c>
      <c r="C902" s="2" t="s">
        <v>27</v>
      </c>
      <c r="D902" s="2" t="s">
        <v>63</v>
      </c>
      <c r="E902" s="2" t="s">
        <v>861</v>
      </c>
      <c r="F902" s="2" t="s">
        <v>901</v>
      </c>
      <c r="G902">
        <v>1191.2445999999998</v>
      </c>
      <c r="H902">
        <v>2053.87</v>
      </c>
      <c r="I902">
        <v>862.62540000000013</v>
      </c>
      <c r="J902" t="s">
        <v>1924</v>
      </c>
      <c r="K902" t="s">
        <v>1923</v>
      </c>
    </row>
    <row r="903" spans="1:11" x14ac:dyDescent="0.25">
      <c r="A903">
        <v>902</v>
      </c>
      <c r="B903" s="1">
        <v>38358</v>
      </c>
      <c r="C903" s="2" t="s">
        <v>27</v>
      </c>
      <c r="D903" s="2" t="s">
        <v>63</v>
      </c>
      <c r="E903" s="2" t="s">
        <v>861</v>
      </c>
      <c r="F903" s="2" t="s">
        <v>902</v>
      </c>
      <c r="G903">
        <v>2795.4612999999995</v>
      </c>
      <c r="H903">
        <v>4738.07</v>
      </c>
      <c r="I903">
        <v>1942.6087000000002</v>
      </c>
      <c r="J903" t="s">
        <v>1922</v>
      </c>
      <c r="K903" t="s">
        <v>1923</v>
      </c>
    </row>
    <row r="904" spans="1:11" x14ac:dyDescent="0.25">
      <c r="A904">
        <v>903</v>
      </c>
      <c r="B904" s="1">
        <v>38176</v>
      </c>
      <c r="C904" s="2" t="s">
        <v>27</v>
      </c>
      <c r="D904" s="2" t="s">
        <v>63</v>
      </c>
      <c r="E904" s="2" t="s">
        <v>861</v>
      </c>
      <c r="F904" s="2" t="s">
        <v>903</v>
      </c>
      <c r="G904">
        <v>2226.6651000000002</v>
      </c>
      <c r="H904">
        <v>2381.46</v>
      </c>
      <c r="I904">
        <v>154.79489999999987</v>
      </c>
      <c r="J904" t="s">
        <v>1920</v>
      </c>
      <c r="K904" t="s">
        <v>1923</v>
      </c>
    </row>
    <row r="905" spans="1:11" x14ac:dyDescent="0.25">
      <c r="A905">
        <v>904</v>
      </c>
      <c r="B905" s="1">
        <v>38325</v>
      </c>
      <c r="C905" s="2" t="s">
        <v>27</v>
      </c>
      <c r="D905" s="2" t="s">
        <v>63</v>
      </c>
      <c r="E905" s="2" t="s">
        <v>861</v>
      </c>
      <c r="F905" s="2" t="s">
        <v>904</v>
      </c>
      <c r="G905">
        <v>3906.9855000000002</v>
      </c>
      <c r="H905">
        <v>8682.19</v>
      </c>
      <c r="I905">
        <v>4775.2044999999998</v>
      </c>
      <c r="J905" t="s">
        <v>1922</v>
      </c>
      <c r="K905" t="s">
        <v>1923</v>
      </c>
    </row>
    <row r="906" spans="1:11" x14ac:dyDescent="0.25">
      <c r="A906">
        <v>905</v>
      </c>
      <c r="B906" s="1">
        <v>38875</v>
      </c>
      <c r="C906" s="2" t="s">
        <v>32</v>
      </c>
      <c r="D906" s="2" t="s">
        <v>63</v>
      </c>
      <c r="E906" s="2" t="s">
        <v>861</v>
      </c>
      <c r="F906" s="2" t="s">
        <v>905</v>
      </c>
      <c r="G906">
        <v>3084.5731000000001</v>
      </c>
      <c r="H906">
        <v>5228.09</v>
      </c>
      <c r="I906">
        <v>2143.5169000000001</v>
      </c>
      <c r="J906" t="s">
        <v>1922</v>
      </c>
      <c r="K906" t="s">
        <v>1923</v>
      </c>
    </row>
    <row r="907" spans="1:11" x14ac:dyDescent="0.25">
      <c r="A907">
        <v>906</v>
      </c>
      <c r="B907" s="1">
        <v>38611</v>
      </c>
      <c r="C907" s="2" t="s">
        <v>32</v>
      </c>
      <c r="D907" s="2" t="s">
        <v>63</v>
      </c>
      <c r="E907" s="2" t="s">
        <v>861</v>
      </c>
      <c r="F907" s="2" t="s">
        <v>906</v>
      </c>
      <c r="G907">
        <v>1805.7295000000001</v>
      </c>
      <c r="H907">
        <v>4880.3500000000004</v>
      </c>
      <c r="I907">
        <v>3074.6205</v>
      </c>
      <c r="J907" t="s">
        <v>1922</v>
      </c>
      <c r="K907" t="s">
        <v>1923</v>
      </c>
    </row>
    <row r="908" spans="1:11" x14ac:dyDescent="0.25">
      <c r="A908">
        <v>907</v>
      </c>
      <c r="B908" s="1">
        <v>38289</v>
      </c>
      <c r="C908" s="2" t="s">
        <v>32</v>
      </c>
      <c r="D908" s="2" t="s">
        <v>63</v>
      </c>
      <c r="E908" s="2" t="s">
        <v>861</v>
      </c>
      <c r="F908" s="2" t="s">
        <v>907</v>
      </c>
      <c r="G908">
        <v>3180.6213999999995</v>
      </c>
      <c r="H908">
        <v>5483.83</v>
      </c>
      <c r="I908">
        <v>2303.2086000000004</v>
      </c>
      <c r="J908" t="s">
        <v>1922</v>
      </c>
      <c r="K908" t="s">
        <v>1923</v>
      </c>
    </row>
    <row r="909" spans="1:11" x14ac:dyDescent="0.25">
      <c r="A909">
        <v>908</v>
      </c>
      <c r="B909" s="1">
        <v>38859</v>
      </c>
      <c r="C909" s="2" t="s">
        <v>32</v>
      </c>
      <c r="D909" s="2" t="s">
        <v>63</v>
      </c>
      <c r="E909" s="2" t="s">
        <v>861</v>
      </c>
      <c r="F909" s="2" t="s">
        <v>908</v>
      </c>
      <c r="G909">
        <v>4441.3792000000003</v>
      </c>
      <c r="H909">
        <v>6531.44</v>
      </c>
      <c r="I909">
        <v>2090.0607999999993</v>
      </c>
      <c r="J909" t="s">
        <v>1922</v>
      </c>
      <c r="K909" t="s">
        <v>1923</v>
      </c>
    </row>
    <row r="910" spans="1:11" x14ac:dyDescent="0.25">
      <c r="A910">
        <v>909</v>
      </c>
      <c r="B910" s="1">
        <v>38267</v>
      </c>
      <c r="C910" s="2" t="s">
        <v>9</v>
      </c>
      <c r="D910" s="2" t="s">
        <v>87</v>
      </c>
      <c r="E910" s="2" t="s">
        <v>861</v>
      </c>
      <c r="F910" s="2" t="s">
        <v>909</v>
      </c>
      <c r="G910">
        <v>4574.7884000000004</v>
      </c>
      <c r="H910">
        <v>6727.63</v>
      </c>
      <c r="I910">
        <v>2152.8415999999997</v>
      </c>
      <c r="J910" t="s">
        <v>1922</v>
      </c>
      <c r="K910" t="s">
        <v>1923</v>
      </c>
    </row>
    <row r="911" spans="1:11" x14ac:dyDescent="0.25">
      <c r="A911">
        <v>910</v>
      </c>
      <c r="B911" s="1">
        <v>38335</v>
      </c>
      <c r="C911" s="2" t="s">
        <v>9</v>
      </c>
      <c r="D911" s="2" t="s">
        <v>87</v>
      </c>
      <c r="E911" s="2" t="s">
        <v>861</v>
      </c>
      <c r="F911" s="2" t="s">
        <v>910</v>
      </c>
      <c r="G911">
        <v>2046.6315</v>
      </c>
      <c r="H911">
        <v>4548.07</v>
      </c>
      <c r="I911">
        <v>2501.4384999999997</v>
      </c>
      <c r="J911" t="s">
        <v>1922</v>
      </c>
      <c r="K911" t="s">
        <v>1923</v>
      </c>
    </row>
    <row r="912" spans="1:11" x14ac:dyDescent="0.25">
      <c r="A912">
        <v>911</v>
      </c>
      <c r="B912" s="1">
        <v>38613</v>
      </c>
      <c r="C912" s="2" t="s">
        <v>14</v>
      </c>
      <c r="D912" s="2" t="s">
        <v>87</v>
      </c>
      <c r="E912" s="2" t="s">
        <v>861</v>
      </c>
      <c r="F912" s="2" t="s">
        <v>911</v>
      </c>
      <c r="G912">
        <v>5347.43</v>
      </c>
      <c r="H912">
        <v>9722.6</v>
      </c>
      <c r="I912">
        <v>4375.17</v>
      </c>
      <c r="J912" t="s">
        <v>1922</v>
      </c>
      <c r="K912" t="s">
        <v>1923</v>
      </c>
    </row>
    <row r="913" spans="1:11" x14ac:dyDescent="0.25">
      <c r="A913">
        <v>912</v>
      </c>
      <c r="B913" s="1">
        <v>38469</v>
      </c>
      <c r="C913" s="2" t="s">
        <v>14</v>
      </c>
      <c r="D913" s="2" t="s">
        <v>87</v>
      </c>
      <c r="E913" s="2" t="s">
        <v>861</v>
      </c>
      <c r="F913" s="2" t="s">
        <v>912</v>
      </c>
      <c r="G913">
        <v>2387.4477000000002</v>
      </c>
      <c r="H913">
        <v>2553.42</v>
      </c>
      <c r="I913">
        <v>165.9722999999999</v>
      </c>
      <c r="J913" t="s">
        <v>1920</v>
      </c>
      <c r="K913" t="s">
        <v>1923</v>
      </c>
    </row>
    <row r="914" spans="1:11" x14ac:dyDescent="0.25">
      <c r="A914">
        <v>913</v>
      </c>
      <c r="B914" s="1">
        <v>38798</v>
      </c>
      <c r="C914" s="2" t="s">
        <v>14</v>
      </c>
      <c r="D914" s="2" t="s">
        <v>87</v>
      </c>
      <c r="E914" s="2" t="s">
        <v>861</v>
      </c>
      <c r="F914" s="2" t="s">
        <v>913</v>
      </c>
      <c r="G914">
        <v>899.5376</v>
      </c>
      <c r="H914">
        <v>1524.64</v>
      </c>
      <c r="I914">
        <v>625.1024000000001</v>
      </c>
      <c r="J914" t="s">
        <v>1924</v>
      </c>
      <c r="K914" t="s">
        <v>1923</v>
      </c>
    </row>
    <row r="915" spans="1:11" x14ac:dyDescent="0.25">
      <c r="A915">
        <v>914</v>
      </c>
      <c r="B915" s="1">
        <v>38456</v>
      </c>
      <c r="C915" s="2" t="s">
        <v>14</v>
      </c>
      <c r="D915" s="2" t="s">
        <v>87</v>
      </c>
      <c r="E915" s="2" t="s">
        <v>861</v>
      </c>
      <c r="F915" s="2" t="s">
        <v>914</v>
      </c>
      <c r="G915">
        <v>447.3485</v>
      </c>
      <c r="H915">
        <v>1209.05</v>
      </c>
      <c r="I915">
        <v>761.7014999999999</v>
      </c>
      <c r="J915" t="s">
        <v>1924</v>
      </c>
      <c r="K915" t="s">
        <v>1923</v>
      </c>
    </row>
    <row r="916" spans="1:11" x14ac:dyDescent="0.25">
      <c r="A916">
        <v>915</v>
      </c>
      <c r="B916" s="1">
        <v>38297</v>
      </c>
      <c r="C916" s="2" t="s">
        <v>19</v>
      </c>
      <c r="D916" s="2" t="s">
        <v>87</v>
      </c>
      <c r="E916" s="2" t="s">
        <v>861</v>
      </c>
      <c r="F916" s="2" t="s">
        <v>915</v>
      </c>
      <c r="G916">
        <v>563.5630000000001</v>
      </c>
      <c r="H916">
        <v>1024.6600000000001</v>
      </c>
      <c r="I916">
        <v>461.09699999999998</v>
      </c>
      <c r="J916" t="s">
        <v>1920</v>
      </c>
      <c r="K916" t="s">
        <v>1923</v>
      </c>
    </row>
    <row r="917" spans="1:11" x14ac:dyDescent="0.25">
      <c r="A917">
        <v>916</v>
      </c>
      <c r="B917" s="1">
        <v>38379</v>
      </c>
      <c r="C917" s="2" t="s">
        <v>19</v>
      </c>
      <c r="D917" s="2" t="s">
        <v>87</v>
      </c>
      <c r="E917" s="2" t="s">
        <v>861</v>
      </c>
      <c r="F917" s="2" t="s">
        <v>916</v>
      </c>
      <c r="G917">
        <v>4695.7468000000008</v>
      </c>
      <c r="H917">
        <v>6905.51</v>
      </c>
      <c r="I917">
        <v>2209.7631999999994</v>
      </c>
      <c r="J917" t="s">
        <v>1922</v>
      </c>
      <c r="K917" t="s">
        <v>1923</v>
      </c>
    </row>
    <row r="918" spans="1:11" x14ac:dyDescent="0.25">
      <c r="A918">
        <v>917</v>
      </c>
      <c r="B918" s="1">
        <v>38456</v>
      </c>
      <c r="C918" s="2" t="s">
        <v>19</v>
      </c>
      <c r="D918" s="2" t="s">
        <v>87</v>
      </c>
      <c r="E918" s="2" t="s">
        <v>861</v>
      </c>
      <c r="F918" s="2" t="s">
        <v>917</v>
      </c>
      <c r="G918">
        <v>7994.1377999999995</v>
      </c>
      <c r="H918">
        <v>8549.8799999999992</v>
      </c>
      <c r="I918">
        <v>555.74219999999968</v>
      </c>
      <c r="J918" t="s">
        <v>1924</v>
      </c>
      <c r="K918" t="s">
        <v>1923</v>
      </c>
    </row>
    <row r="919" spans="1:11" x14ac:dyDescent="0.25">
      <c r="A919">
        <v>918</v>
      </c>
      <c r="B919" s="1">
        <v>38799</v>
      </c>
      <c r="C919" s="2" t="s">
        <v>19</v>
      </c>
      <c r="D919" s="2" t="s">
        <v>87</v>
      </c>
      <c r="E919" s="2" t="s">
        <v>861</v>
      </c>
      <c r="F919" s="2" t="s">
        <v>918</v>
      </c>
      <c r="G919">
        <v>1283.2636</v>
      </c>
      <c r="H919">
        <v>3468.28</v>
      </c>
      <c r="I919">
        <v>2185.0164000000004</v>
      </c>
      <c r="J919" t="s">
        <v>1922</v>
      </c>
      <c r="K919" t="s">
        <v>1923</v>
      </c>
    </row>
    <row r="920" spans="1:11" x14ac:dyDescent="0.25">
      <c r="A920">
        <v>919</v>
      </c>
      <c r="B920" s="1">
        <v>38610</v>
      </c>
      <c r="C920" s="2" t="s">
        <v>19</v>
      </c>
      <c r="D920" s="2" t="s">
        <v>87</v>
      </c>
      <c r="E920" s="2" t="s">
        <v>861</v>
      </c>
      <c r="F920" s="2" t="s">
        <v>919</v>
      </c>
      <c r="G920">
        <v>3251.3624999999997</v>
      </c>
      <c r="H920">
        <v>4335.1499999999996</v>
      </c>
      <c r="I920">
        <v>1083.7874999999999</v>
      </c>
      <c r="J920" t="s">
        <v>1922</v>
      </c>
      <c r="K920" t="s">
        <v>1923</v>
      </c>
    </row>
    <row r="921" spans="1:11" x14ac:dyDescent="0.25">
      <c r="A921">
        <v>920</v>
      </c>
      <c r="B921" s="1">
        <v>38332</v>
      </c>
      <c r="C921" s="2" t="s">
        <v>27</v>
      </c>
      <c r="D921" s="2" t="s">
        <v>87</v>
      </c>
      <c r="E921" s="2" t="s">
        <v>861</v>
      </c>
      <c r="F921" s="2" t="s">
        <v>920</v>
      </c>
      <c r="G921">
        <v>6585.66</v>
      </c>
      <c r="H921">
        <v>8780.8799999999992</v>
      </c>
      <c r="I921">
        <v>2195.2199999999993</v>
      </c>
      <c r="J921" t="s">
        <v>1922</v>
      </c>
      <c r="K921" t="s">
        <v>1923</v>
      </c>
    </row>
    <row r="922" spans="1:11" x14ac:dyDescent="0.25">
      <c r="A922">
        <v>921</v>
      </c>
      <c r="B922" s="1">
        <v>38558</v>
      </c>
      <c r="C922" s="2" t="s">
        <v>27</v>
      </c>
      <c r="D922" s="2" t="s">
        <v>87</v>
      </c>
      <c r="E922" s="2" t="s">
        <v>861</v>
      </c>
      <c r="F922" s="2" t="s">
        <v>921</v>
      </c>
      <c r="G922">
        <v>6673.348</v>
      </c>
      <c r="H922">
        <v>7583.35</v>
      </c>
      <c r="I922">
        <v>910.00200000000041</v>
      </c>
      <c r="J922" t="s">
        <v>1924</v>
      </c>
      <c r="K922" t="s">
        <v>1923</v>
      </c>
    </row>
    <row r="923" spans="1:11" x14ac:dyDescent="0.25">
      <c r="A923">
        <v>922</v>
      </c>
      <c r="B923" s="1">
        <v>38797</v>
      </c>
      <c r="C923" s="2" t="s">
        <v>27</v>
      </c>
      <c r="D923" s="2" t="s">
        <v>87</v>
      </c>
      <c r="E923" s="2" t="s">
        <v>861</v>
      </c>
      <c r="F923" s="2" t="s">
        <v>922</v>
      </c>
      <c r="G923">
        <v>4071.1359999999995</v>
      </c>
      <c r="H923">
        <v>7019.2</v>
      </c>
      <c r="I923">
        <v>2948.0640000000003</v>
      </c>
      <c r="J923" t="s">
        <v>1922</v>
      </c>
      <c r="K923" t="s">
        <v>1923</v>
      </c>
    </row>
    <row r="924" spans="1:11" x14ac:dyDescent="0.25">
      <c r="A924">
        <v>923</v>
      </c>
      <c r="B924" s="1">
        <v>38699</v>
      </c>
      <c r="C924" s="2" t="s">
        <v>32</v>
      </c>
      <c r="D924" s="2" t="s">
        <v>87</v>
      </c>
      <c r="E924" s="2" t="s">
        <v>861</v>
      </c>
      <c r="F924" s="2" t="s">
        <v>923</v>
      </c>
      <c r="G924">
        <v>3799.8368999999998</v>
      </c>
      <c r="H924">
        <v>8836.83</v>
      </c>
      <c r="I924">
        <v>5036.9930999999997</v>
      </c>
      <c r="J924" t="s">
        <v>1922</v>
      </c>
      <c r="K924" t="s">
        <v>1923</v>
      </c>
    </row>
    <row r="925" spans="1:11" x14ac:dyDescent="0.25">
      <c r="A925">
        <v>924</v>
      </c>
      <c r="B925" s="1">
        <v>38558</v>
      </c>
      <c r="C925" s="2" t="s">
        <v>32</v>
      </c>
      <c r="D925" s="2" t="s">
        <v>87</v>
      </c>
      <c r="E925" s="2" t="s">
        <v>861</v>
      </c>
      <c r="F925" s="2" t="s">
        <v>924</v>
      </c>
      <c r="G925">
        <v>3287.614</v>
      </c>
      <c r="H925">
        <v>5977.48</v>
      </c>
      <c r="I925">
        <v>2689.8659999999995</v>
      </c>
      <c r="J925" t="s">
        <v>1922</v>
      </c>
      <c r="K925" t="s">
        <v>1923</v>
      </c>
    </row>
    <row r="926" spans="1:11" x14ac:dyDescent="0.25">
      <c r="A926">
        <v>925</v>
      </c>
      <c r="B926" s="1">
        <v>38200</v>
      </c>
      <c r="C926" s="2" t="s">
        <v>32</v>
      </c>
      <c r="D926" s="2" t="s">
        <v>87</v>
      </c>
      <c r="E926" s="2" t="s">
        <v>861</v>
      </c>
      <c r="F926" s="2" t="s">
        <v>925</v>
      </c>
      <c r="G926">
        <v>2222.2552000000001</v>
      </c>
      <c r="H926">
        <v>2525.29</v>
      </c>
      <c r="I926">
        <v>303.0347999999999</v>
      </c>
      <c r="J926" t="s">
        <v>1920</v>
      </c>
      <c r="K926" t="s">
        <v>1923</v>
      </c>
    </row>
    <row r="927" spans="1:11" x14ac:dyDescent="0.25">
      <c r="A927">
        <v>926</v>
      </c>
      <c r="B927" s="1">
        <v>38368</v>
      </c>
      <c r="C927" s="2" t="s">
        <v>32</v>
      </c>
      <c r="D927" s="2" t="s">
        <v>87</v>
      </c>
      <c r="E927" s="2" t="s">
        <v>861</v>
      </c>
      <c r="F927" s="2" t="s">
        <v>926</v>
      </c>
      <c r="G927">
        <v>516.01400000000001</v>
      </c>
      <c r="H927">
        <v>874.6</v>
      </c>
      <c r="I927">
        <v>358.58600000000001</v>
      </c>
      <c r="J927" t="s">
        <v>1920</v>
      </c>
      <c r="K927" t="s">
        <v>1921</v>
      </c>
    </row>
    <row r="928" spans="1:11" x14ac:dyDescent="0.25">
      <c r="A928">
        <v>927</v>
      </c>
      <c r="B928" s="1">
        <v>38805</v>
      </c>
      <c r="C928" s="2" t="s">
        <v>32</v>
      </c>
      <c r="D928" s="2" t="s">
        <v>87</v>
      </c>
      <c r="E928" s="2" t="s">
        <v>861</v>
      </c>
      <c r="F928" s="2" t="s">
        <v>927</v>
      </c>
      <c r="G928">
        <v>1746.5424</v>
      </c>
      <c r="H928">
        <v>3011.28</v>
      </c>
      <c r="I928">
        <v>1264.7376000000002</v>
      </c>
      <c r="J928" t="s">
        <v>1922</v>
      </c>
      <c r="K928" t="s">
        <v>1923</v>
      </c>
    </row>
    <row r="929" spans="1:11" x14ac:dyDescent="0.25">
      <c r="A929">
        <v>928</v>
      </c>
      <c r="B929" s="1">
        <v>38812</v>
      </c>
      <c r="C929" s="2" t="s">
        <v>32</v>
      </c>
      <c r="D929" s="2" t="s">
        <v>87</v>
      </c>
      <c r="E929" s="2" t="s">
        <v>861</v>
      </c>
      <c r="F929" s="2" t="s">
        <v>928</v>
      </c>
      <c r="G929">
        <v>3135.6094000000003</v>
      </c>
      <c r="H929">
        <v>8474.6200000000008</v>
      </c>
      <c r="I929">
        <v>5339.0106000000005</v>
      </c>
      <c r="J929" t="s">
        <v>1922</v>
      </c>
      <c r="K929" t="s">
        <v>1923</v>
      </c>
    </row>
    <row r="930" spans="1:11" x14ac:dyDescent="0.25">
      <c r="A930">
        <v>929</v>
      </c>
      <c r="B930" s="1">
        <v>38198</v>
      </c>
      <c r="C930" s="2" t="s">
        <v>9</v>
      </c>
      <c r="D930" s="2" t="s">
        <v>107</v>
      </c>
      <c r="E930" s="2" t="s">
        <v>861</v>
      </c>
      <c r="F930" s="2" t="s">
        <v>929</v>
      </c>
      <c r="G930">
        <v>6831.5120500000003</v>
      </c>
      <c r="H930">
        <v>7306.43</v>
      </c>
      <c r="I930">
        <v>474.91795000000002</v>
      </c>
      <c r="J930" t="s">
        <v>1920</v>
      </c>
      <c r="K930" t="s">
        <v>1923</v>
      </c>
    </row>
    <row r="931" spans="1:11" x14ac:dyDescent="0.25">
      <c r="A931">
        <v>930</v>
      </c>
      <c r="B931" s="1">
        <v>38467</v>
      </c>
      <c r="C931" s="2" t="s">
        <v>14</v>
      </c>
      <c r="D931" s="2" t="s">
        <v>107</v>
      </c>
      <c r="E931" s="2" t="s">
        <v>861</v>
      </c>
      <c r="F931" s="2" t="s">
        <v>930</v>
      </c>
      <c r="G931">
        <v>8208.3407999999999</v>
      </c>
      <c r="H931">
        <v>9327.66</v>
      </c>
      <c r="I931">
        <v>1119.3191999999999</v>
      </c>
      <c r="J931" t="s">
        <v>1922</v>
      </c>
      <c r="K931" t="s">
        <v>1923</v>
      </c>
    </row>
    <row r="932" spans="1:11" x14ac:dyDescent="0.25">
      <c r="A932">
        <v>931</v>
      </c>
      <c r="B932" s="1">
        <v>38312</v>
      </c>
      <c r="C932" s="2" t="s">
        <v>14</v>
      </c>
      <c r="D932" s="2" t="s">
        <v>107</v>
      </c>
      <c r="E932" s="2" t="s">
        <v>861</v>
      </c>
      <c r="F932" s="2" t="s">
        <v>931</v>
      </c>
      <c r="G932">
        <v>5029.8975</v>
      </c>
      <c r="H932">
        <v>8525.25</v>
      </c>
      <c r="I932">
        <v>3495.3525</v>
      </c>
      <c r="J932" t="s">
        <v>1922</v>
      </c>
      <c r="K932" t="s">
        <v>1923</v>
      </c>
    </row>
    <row r="933" spans="1:11" x14ac:dyDescent="0.25">
      <c r="A933">
        <v>932</v>
      </c>
      <c r="B933" s="1">
        <v>38850</v>
      </c>
      <c r="C933" s="2" t="s">
        <v>14</v>
      </c>
      <c r="D933" s="2" t="s">
        <v>107</v>
      </c>
      <c r="E933" s="2" t="s">
        <v>861</v>
      </c>
      <c r="F933" s="2" t="s">
        <v>932</v>
      </c>
      <c r="G933">
        <v>2666.1385999999998</v>
      </c>
      <c r="H933">
        <v>7205.78</v>
      </c>
      <c r="I933">
        <v>4539.6414000000004</v>
      </c>
      <c r="J933" t="s">
        <v>1922</v>
      </c>
      <c r="K933" t="s">
        <v>1923</v>
      </c>
    </row>
    <row r="934" spans="1:11" x14ac:dyDescent="0.25">
      <c r="A934">
        <v>933</v>
      </c>
      <c r="B934" s="1">
        <v>38382</v>
      </c>
      <c r="C934" s="2" t="s">
        <v>19</v>
      </c>
      <c r="D934" s="2" t="s">
        <v>107</v>
      </c>
      <c r="E934" s="2" t="s">
        <v>861</v>
      </c>
      <c r="F934" s="2" t="s">
        <v>933</v>
      </c>
      <c r="G934">
        <v>5989.4823999999999</v>
      </c>
      <c r="H934">
        <v>6806.23</v>
      </c>
      <c r="I934">
        <v>816.74759999999969</v>
      </c>
      <c r="J934" t="s">
        <v>1924</v>
      </c>
      <c r="K934" t="s">
        <v>1923</v>
      </c>
    </row>
    <row r="935" spans="1:11" x14ac:dyDescent="0.25">
      <c r="A935">
        <v>934</v>
      </c>
      <c r="B935" s="1">
        <v>38184</v>
      </c>
      <c r="C935" s="2" t="s">
        <v>19</v>
      </c>
      <c r="D935" s="2" t="s">
        <v>107</v>
      </c>
      <c r="E935" s="2" t="s">
        <v>861</v>
      </c>
      <c r="F935" s="2" t="s">
        <v>934</v>
      </c>
      <c r="G935">
        <v>5269.9459999999999</v>
      </c>
      <c r="H935">
        <v>9581.7199999999993</v>
      </c>
      <c r="I935">
        <v>4311.7739999999994</v>
      </c>
      <c r="J935" t="s">
        <v>1922</v>
      </c>
      <c r="K935" t="s">
        <v>1923</v>
      </c>
    </row>
    <row r="936" spans="1:11" x14ac:dyDescent="0.25">
      <c r="A936">
        <v>935</v>
      </c>
      <c r="B936" s="1">
        <v>38718</v>
      </c>
      <c r="C936" s="2" t="s">
        <v>19</v>
      </c>
      <c r="D936" s="2" t="s">
        <v>107</v>
      </c>
      <c r="E936" s="2" t="s">
        <v>861</v>
      </c>
      <c r="F936" s="2" t="s">
        <v>935</v>
      </c>
      <c r="G936">
        <v>727.48259999999993</v>
      </c>
      <c r="H936">
        <v>1691.82</v>
      </c>
      <c r="I936">
        <v>964.3374</v>
      </c>
      <c r="J936" t="s">
        <v>1924</v>
      </c>
      <c r="K936" t="s">
        <v>1923</v>
      </c>
    </row>
    <row r="937" spans="1:11" x14ac:dyDescent="0.25">
      <c r="A937">
        <v>936</v>
      </c>
      <c r="B937" s="1">
        <v>38383</v>
      </c>
      <c r="C937" s="2" t="s">
        <v>19</v>
      </c>
      <c r="D937" s="2" t="s">
        <v>107</v>
      </c>
      <c r="E937" s="2" t="s">
        <v>861</v>
      </c>
      <c r="F937" s="2" t="s">
        <v>936</v>
      </c>
      <c r="G937">
        <v>3331.0480000000007</v>
      </c>
      <c r="H937">
        <v>4898.6000000000004</v>
      </c>
      <c r="I937">
        <v>1567.5519999999997</v>
      </c>
      <c r="J937" t="s">
        <v>1922</v>
      </c>
      <c r="K937" t="s">
        <v>1923</v>
      </c>
    </row>
    <row r="938" spans="1:11" x14ac:dyDescent="0.25">
      <c r="A938">
        <v>937</v>
      </c>
      <c r="B938" s="1">
        <v>38269</v>
      </c>
      <c r="C938" s="2" t="s">
        <v>27</v>
      </c>
      <c r="D938" s="2" t="s">
        <v>107</v>
      </c>
      <c r="E938" s="2" t="s">
        <v>861</v>
      </c>
      <c r="F938" s="2" t="s">
        <v>937</v>
      </c>
      <c r="G938">
        <v>5723.3220000000001</v>
      </c>
      <c r="H938">
        <v>8416.65</v>
      </c>
      <c r="I938">
        <v>2693.3279999999995</v>
      </c>
      <c r="J938" t="s">
        <v>1922</v>
      </c>
      <c r="K938" t="s">
        <v>1923</v>
      </c>
    </row>
    <row r="939" spans="1:11" x14ac:dyDescent="0.25">
      <c r="A939">
        <v>938</v>
      </c>
      <c r="B939" s="1">
        <v>38871</v>
      </c>
      <c r="C939" s="2" t="s">
        <v>27</v>
      </c>
      <c r="D939" s="2" t="s">
        <v>107</v>
      </c>
      <c r="E939" s="2" t="s">
        <v>861</v>
      </c>
      <c r="F939" s="2" t="s">
        <v>938</v>
      </c>
      <c r="G939">
        <v>3317.4607000000001</v>
      </c>
      <c r="H939">
        <v>8966.11</v>
      </c>
      <c r="I939">
        <v>5648.6493000000009</v>
      </c>
      <c r="J939" t="s">
        <v>1922</v>
      </c>
      <c r="K939" t="s">
        <v>1923</v>
      </c>
    </row>
    <row r="940" spans="1:11" x14ac:dyDescent="0.25">
      <c r="A940">
        <v>939</v>
      </c>
      <c r="B940" s="1">
        <v>38301</v>
      </c>
      <c r="C940" s="2" t="s">
        <v>27</v>
      </c>
      <c r="D940" s="2" t="s">
        <v>107</v>
      </c>
      <c r="E940" s="2" t="s">
        <v>861</v>
      </c>
      <c r="F940" s="2" t="s">
        <v>939</v>
      </c>
      <c r="G940">
        <v>4171.4396000000006</v>
      </c>
      <c r="H940">
        <v>6134.47</v>
      </c>
      <c r="I940">
        <v>1963.0303999999996</v>
      </c>
      <c r="J940" t="s">
        <v>1922</v>
      </c>
      <c r="K940" t="s">
        <v>1923</v>
      </c>
    </row>
    <row r="941" spans="1:11" x14ac:dyDescent="0.25">
      <c r="A941">
        <v>940</v>
      </c>
      <c r="B941" s="1">
        <v>38417</v>
      </c>
      <c r="C941" s="2" t="s">
        <v>27</v>
      </c>
      <c r="D941" s="2" t="s">
        <v>107</v>
      </c>
      <c r="E941" s="2" t="s">
        <v>861</v>
      </c>
      <c r="F941" s="2" t="s">
        <v>940</v>
      </c>
      <c r="G941">
        <v>3154.7064</v>
      </c>
      <c r="H941">
        <v>5346.96</v>
      </c>
      <c r="I941">
        <v>2192.2536</v>
      </c>
      <c r="J941" t="s">
        <v>1922</v>
      </c>
      <c r="K941" t="s">
        <v>1923</v>
      </c>
    </row>
    <row r="942" spans="1:11" x14ac:dyDescent="0.25">
      <c r="A942">
        <v>941</v>
      </c>
      <c r="B942" s="1">
        <v>38386</v>
      </c>
      <c r="C942" s="2" t="s">
        <v>32</v>
      </c>
      <c r="D942" s="2" t="s">
        <v>107</v>
      </c>
      <c r="E942" s="2" t="s">
        <v>861</v>
      </c>
      <c r="F942" s="2" t="s">
        <v>941</v>
      </c>
      <c r="G942">
        <v>5162.8456000000006</v>
      </c>
      <c r="H942">
        <v>5521.76</v>
      </c>
      <c r="I942">
        <v>358.91439999999966</v>
      </c>
      <c r="J942" t="s">
        <v>1920</v>
      </c>
      <c r="K942" t="s">
        <v>1923</v>
      </c>
    </row>
    <row r="943" spans="1:11" x14ac:dyDescent="0.25">
      <c r="A943">
        <v>942</v>
      </c>
      <c r="B943" s="1">
        <v>38646</v>
      </c>
      <c r="C943" s="2" t="s">
        <v>32</v>
      </c>
      <c r="D943" s="2" t="s">
        <v>107</v>
      </c>
      <c r="E943" s="2" t="s">
        <v>861</v>
      </c>
      <c r="F943" s="2" t="s">
        <v>942</v>
      </c>
      <c r="G943">
        <v>1139.5648000000001</v>
      </c>
      <c r="H943">
        <v>1294.96</v>
      </c>
      <c r="I943">
        <v>155.39519999999993</v>
      </c>
      <c r="J943" t="s">
        <v>1920</v>
      </c>
      <c r="K943" t="s">
        <v>1923</v>
      </c>
    </row>
    <row r="944" spans="1:11" x14ac:dyDescent="0.25">
      <c r="A944">
        <v>943</v>
      </c>
      <c r="B944" s="1">
        <v>38232</v>
      </c>
      <c r="C944" s="2" t="s">
        <v>32</v>
      </c>
      <c r="D944" s="2" t="s">
        <v>107</v>
      </c>
      <c r="E944" s="2" t="s">
        <v>861</v>
      </c>
      <c r="F944" s="2" t="s">
        <v>943</v>
      </c>
      <c r="G944">
        <v>1514.0880999999999</v>
      </c>
      <c r="H944">
        <v>4092.13</v>
      </c>
      <c r="I944">
        <v>2578.0419000000002</v>
      </c>
      <c r="J944" t="s">
        <v>1922</v>
      </c>
      <c r="K944" t="s">
        <v>1923</v>
      </c>
    </row>
    <row r="945" spans="1:11" x14ac:dyDescent="0.25">
      <c r="A945">
        <v>944</v>
      </c>
      <c r="B945" s="1">
        <v>38346</v>
      </c>
      <c r="C945" s="2" t="s">
        <v>9</v>
      </c>
      <c r="D945" s="2" t="s">
        <v>123</v>
      </c>
      <c r="E945" s="2" t="s">
        <v>861</v>
      </c>
      <c r="F945" s="2" t="s">
        <v>944</v>
      </c>
      <c r="G945">
        <v>3343.9950000000003</v>
      </c>
      <c r="H945">
        <v>7431.1</v>
      </c>
      <c r="I945">
        <v>4087.105</v>
      </c>
      <c r="J945" t="s">
        <v>1922</v>
      </c>
      <c r="K945" t="s">
        <v>1923</v>
      </c>
    </row>
    <row r="946" spans="1:11" x14ac:dyDescent="0.25">
      <c r="A946">
        <v>945</v>
      </c>
      <c r="B946" s="1">
        <v>38601</v>
      </c>
      <c r="C946" s="2" t="s">
        <v>9</v>
      </c>
      <c r="D946" s="2" t="s">
        <v>123</v>
      </c>
      <c r="E946" s="2" t="s">
        <v>861</v>
      </c>
      <c r="F946" s="2" t="s">
        <v>945</v>
      </c>
      <c r="G946">
        <v>3853.0602000000003</v>
      </c>
      <c r="H946">
        <v>4120.92</v>
      </c>
      <c r="I946">
        <v>267.85979999999972</v>
      </c>
      <c r="J946" t="s">
        <v>1920</v>
      </c>
      <c r="K946" t="s">
        <v>1923</v>
      </c>
    </row>
    <row r="947" spans="1:11" x14ac:dyDescent="0.25">
      <c r="A947">
        <v>946</v>
      </c>
      <c r="B947" s="1">
        <v>38320</v>
      </c>
      <c r="C947" s="2" t="s">
        <v>14</v>
      </c>
      <c r="D947" s="2" t="s">
        <v>123</v>
      </c>
      <c r="E947" s="2" t="s">
        <v>861</v>
      </c>
      <c r="F947" s="2" t="s">
        <v>946</v>
      </c>
      <c r="G947">
        <v>4756.4436000000005</v>
      </c>
      <c r="H947">
        <v>6994.77</v>
      </c>
      <c r="I947">
        <v>2238.3263999999999</v>
      </c>
      <c r="J947" t="s">
        <v>1922</v>
      </c>
      <c r="K947" t="s">
        <v>1923</v>
      </c>
    </row>
    <row r="948" spans="1:11" x14ac:dyDescent="0.25">
      <c r="A948">
        <v>947</v>
      </c>
      <c r="B948" s="1">
        <v>38237</v>
      </c>
      <c r="C948" s="2" t="s">
        <v>14</v>
      </c>
      <c r="D948" s="2" t="s">
        <v>123</v>
      </c>
      <c r="E948" s="2" t="s">
        <v>861</v>
      </c>
      <c r="F948" s="2" t="s">
        <v>947</v>
      </c>
      <c r="G948">
        <v>5047.3450499999999</v>
      </c>
      <c r="H948">
        <v>5398.23</v>
      </c>
      <c r="I948">
        <v>350.88494999999966</v>
      </c>
      <c r="J948" t="s">
        <v>1920</v>
      </c>
      <c r="K948" t="s">
        <v>1923</v>
      </c>
    </row>
    <row r="949" spans="1:11" x14ac:dyDescent="0.25">
      <c r="A949">
        <v>948</v>
      </c>
      <c r="B949" s="1">
        <v>38788</v>
      </c>
      <c r="C949" s="2" t="s">
        <v>14</v>
      </c>
      <c r="D949" s="2" t="s">
        <v>123</v>
      </c>
      <c r="E949" s="2" t="s">
        <v>861</v>
      </c>
      <c r="F949" s="2" t="s">
        <v>948</v>
      </c>
      <c r="G949">
        <v>4265.7031999999999</v>
      </c>
      <c r="H949">
        <v>4847.3900000000003</v>
      </c>
      <c r="I949">
        <v>581.6868000000004</v>
      </c>
      <c r="J949" t="s">
        <v>1924</v>
      </c>
      <c r="K949" t="s">
        <v>1923</v>
      </c>
    </row>
    <row r="950" spans="1:11" x14ac:dyDescent="0.25">
      <c r="A950">
        <v>949</v>
      </c>
      <c r="B950" s="1">
        <v>38197</v>
      </c>
      <c r="C950" s="2" t="s">
        <v>19</v>
      </c>
      <c r="D950" s="2" t="s">
        <v>123</v>
      </c>
      <c r="E950" s="2" t="s">
        <v>861</v>
      </c>
      <c r="F950" s="2" t="s">
        <v>949</v>
      </c>
      <c r="G950">
        <v>3961.1655999999998</v>
      </c>
      <c r="H950">
        <v>6713.84</v>
      </c>
      <c r="I950">
        <v>2752.6744000000003</v>
      </c>
      <c r="J950" t="s">
        <v>1922</v>
      </c>
      <c r="K950" t="s">
        <v>1923</v>
      </c>
    </row>
    <row r="951" spans="1:11" x14ac:dyDescent="0.25">
      <c r="A951">
        <v>950</v>
      </c>
      <c r="B951" s="1">
        <v>38778</v>
      </c>
      <c r="C951" s="2" t="s">
        <v>19</v>
      </c>
      <c r="D951" s="2" t="s">
        <v>123</v>
      </c>
      <c r="E951" s="2" t="s">
        <v>861</v>
      </c>
      <c r="F951" s="2" t="s">
        <v>950</v>
      </c>
      <c r="G951">
        <v>2779.3623000000002</v>
      </c>
      <c r="H951">
        <v>2972.58</v>
      </c>
      <c r="I951">
        <v>193.2176999999997</v>
      </c>
      <c r="J951" t="s">
        <v>1920</v>
      </c>
      <c r="K951" t="s">
        <v>1923</v>
      </c>
    </row>
    <row r="952" spans="1:11" x14ac:dyDescent="0.25">
      <c r="A952">
        <v>951</v>
      </c>
      <c r="B952" s="1">
        <v>38715</v>
      </c>
      <c r="C952" s="2" t="s">
        <v>19</v>
      </c>
      <c r="D952" s="2" t="s">
        <v>123</v>
      </c>
      <c r="E952" s="2" t="s">
        <v>861</v>
      </c>
      <c r="F952" s="2" t="s">
        <v>951</v>
      </c>
      <c r="G952">
        <v>5622.9713999999994</v>
      </c>
      <c r="H952">
        <v>9530.4599999999991</v>
      </c>
      <c r="I952">
        <v>3907.4885999999997</v>
      </c>
      <c r="J952" t="s">
        <v>1922</v>
      </c>
      <c r="K952" t="s">
        <v>1923</v>
      </c>
    </row>
    <row r="953" spans="1:11" x14ac:dyDescent="0.25">
      <c r="A953">
        <v>952</v>
      </c>
      <c r="B953" s="1">
        <v>38363</v>
      </c>
      <c r="C953" s="2" t="s">
        <v>19</v>
      </c>
      <c r="D953" s="2" t="s">
        <v>123</v>
      </c>
      <c r="E953" s="2" t="s">
        <v>861</v>
      </c>
      <c r="F953" s="2" t="s">
        <v>952</v>
      </c>
      <c r="G953">
        <v>5217.1855999999998</v>
      </c>
      <c r="H953">
        <v>5928.62</v>
      </c>
      <c r="I953">
        <v>711.4344000000001</v>
      </c>
      <c r="J953" t="s">
        <v>1924</v>
      </c>
      <c r="K953" t="s">
        <v>1923</v>
      </c>
    </row>
    <row r="954" spans="1:11" x14ac:dyDescent="0.25">
      <c r="A954">
        <v>953</v>
      </c>
      <c r="B954" s="1">
        <v>38866</v>
      </c>
      <c r="C954" s="2" t="s">
        <v>27</v>
      </c>
      <c r="D954" s="2" t="s">
        <v>123</v>
      </c>
      <c r="E954" s="2" t="s">
        <v>861</v>
      </c>
      <c r="F954" s="2" t="s">
        <v>953</v>
      </c>
      <c r="G954">
        <v>4263.1784000000007</v>
      </c>
      <c r="H954">
        <v>6269.38</v>
      </c>
      <c r="I954">
        <v>2006.2015999999994</v>
      </c>
      <c r="J954" t="s">
        <v>1922</v>
      </c>
      <c r="K954" t="s">
        <v>1923</v>
      </c>
    </row>
    <row r="955" spans="1:11" x14ac:dyDescent="0.25">
      <c r="A955">
        <v>954</v>
      </c>
      <c r="B955" s="1">
        <v>38796</v>
      </c>
      <c r="C955" s="2" t="s">
        <v>27</v>
      </c>
      <c r="D955" s="2" t="s">
        <v>123</v>
      </c>
      <c r="E955" s="2" t="s">
        <v>861</v>
      </c>
      <c r="F955" s="2" t="s">
        <v>954</v>
      </c>
      <c r="G955">
        <v>3175.6136000000006</v>
      </c>
      <c r="H955">
        <v>4670.0200000000004</v>
      </c>
      <c r="I955">
        <v>1494.4063999999998</v>
      </c>
      <c r="J955" t="s">
        <v>1922</v>
      </c>
      <c r="K955" t="s">
        <v>1923</v>
      </c>
    </row>
    <row r="956" spans="1:11" x14ac:dyDescent="0.25">
      <c r="A956">
        <v>955</v>
      </c>
      <c r="B956" s="1">
        <v>38713</v>
      </c>
      <c r="C956" s="2" t="s">
        <v>32</v>
      </c>
      <c r="D956" s="2" t="s">
        <v>123</v>
      </c>
      <c r="E956" s="2" t="s">
        <v>861</v>
      </c>
      <c r="F956" s="2" t="s">
        <v>955</v>
      </c>
      <c r="G956">
        <v>1390.5881000000002</v>
      </c>
      <c r="H956">
        <v>1487.26</v>
      </c>
      <c r="I956">
        <v>96.671899999999823</v>
      </c>
      <c r="J956" t="s">
        <v>1920</v>
      </c>
      <c r="K956" t="s">
        <v>1923</v>
      </c>
    </row>
    <row r="957" spans="1:11" x14ac:dyDescent="0.25">
      <c r="A957">
        <v>956</v>
      </c>
      <c r="B957" s="1">
        <v>38781</v>
      </c>
      <c r="C957" s="2" t="s">
        <v>32</v>
      </c>
      <c r="D957" s="2" t="s">
        <v>123</v>
      </c>
      <c r="E957" s="2" t="s">
        <v>861</v>
      </c>
      <c r="F957" s="2" t="s">
        <v>956</v>
      </c>
      <c r="G957">
        <v>4802.7132000000001</v>
      </c>
      <c r="H957">
        <v>8280.5400000000009</v>
      </c>
      <c r="I957">
        <v>3477.8268000000007</v>
      </c>
      <c r="J957" t="s">
        <v>1922</v>
      </c>
      <c r="K957" t="s">
        <v>1923</v>
      </c>
    </row>
    <row r="958" spans="1:11" x14ac:dyDescent="0.25">
      <c r="A958">
        <v>957</v>
      </c>
      <c r="B958" s="1">
        <v>38326</v>
      </c>
      <c r="C958" s="2" t="s">
        <v>9</v>
      </c>
      <c r="D958" s="2" t="s">
        <v>140</v>
      </c>
      <c r="E958" s="2" t="s">
        <v>861</v>
      </c>
      <c r="F958" s="2" t="s">
        <v>957</v>
      </c>
      <c r="G958">
        <v>505.125</v>
      </c>
      <c r="H958">
        <v>673.5</v>
      </c>
      <c r="I958">
        <v>168.375</v>
      </c>
      <c r="J958" t="s">
        <v>1920</v>
      </c>
      <c r="K958" t="s">
        <v>1921</v>
      </c>
    </row>
    <row r="959" spans="1:11" x14ac:dyDescent="0.25">
      <c r="A959">
        <v>958</v>
      </c>
      <c r="B959" s="1">
        <v>38689</v>
      </c>
      <c r="C959" s="2" t="s">
        <v>14</v>
      </c>
      <c r="D959" s="2" t="s">
        <v>140</v>
      </c>
      <c r="E959" s="2" t="s">
        <v>861</v>
      </c>
      <c r="F959" s="2" t="s">
        <v>958</v>
      </c>
      <c r="G959">
        <v>2650.3393999999998</v>
      </c>
      <c r="H959">
        <v>6163.58</v>
      </c>
      <c r="I959">
        <v>3513.2406000000001</v>
      </c>
      <c r="J959" t="s">
        <v>1922</v>
      </c>
      <c r="K959" t="s">
        <v>1923</v>
      </c>
    </row>
    <row r="960" spans="1:11" x14ac:dyDescent="0.25">
      <c r="A960">
        <v>959</v>
      </c>
      <c r="B960" s="1">
        <v>38681</v>
      </c>
      <c r="C960" s="2" t="s">
        <v>14</v>
      </c>
      <c r="D960" s="2" t="s">
        <v>140</v>
      </c>
      <c r="E960" s="2" t="s">
        <v>861</v>
      </c>
      <c r="F960" s="2" t="s">
        <v>959</v>
      </c>
      <c r="G960">
        <v>3202.8527999999997</v>
      </c>
      <c r="H960">
        <v>5522.16</v>
      </c>
      <c r="I960">
        <v>2319.3072000000002</v>
      </c>
      <c r="J960" t="s">
        <v>1922</v>
      </c>
      <c r="K960" t="s">
        <v>1923</v>
      </c>
    </row>
    <row r="961" spans="1:11" x14ac:dyDescent="0.25">
      <c r="A961">
        <v>960</v>
      </c>
      <c r="B961" s="1">
        <v>38499</v>
      </c>
      <c r="C961" s="2" t="s">
        <v>14</v>
      </c>
      <c r="D961" s="2" t="s">
        <v>140</v>
      </c>
      <c r="E961" s="2" t="s">
        <v>861</v>
      </c>
      <c r="F961" s="2" t="s">
        <v>960</v>
      </c>
      <c r="G961">
        <v>2116.3997999999997</v>
      </c>
      <c r="H961">
        <v>4921.8599999999997</v>
      </c>
      <c r="I961">
        <v>2805.4602</v>
      </c>
      <c r="J961" t="s">
        <v>1922</v>
      </c>
      <c r="K961" t="s">
        <v>1923</v>
      </c>
    </row>
    <row r="962" spans="1:11" x14ac:dyDescent="0.25">
      <c r="A962">
        <v>961</v>
      </c>
      <c r="B962" s="1">
        <v>38669</v>
      </c>
      <c r="C962" s="2" t="s">
        <v>14</v>
      </c>
      <c r="D962" s="2" t="s">
        <v>140</v>
      </c>
      <c r="E962" s="2" t="s">
        <v>861</v>
      </c>
      <c r="F962" s="2" t="s">
        <v>35</v>
      </c>
      <c r="G962">
        <v>3653.6353000000004</v>
      </c>
      <c r="H962">
        <v>9874.69</v>
      </c>
      <c r="I962">
        <v>6221.0547000000006</v>
      </c>
      <c r="J962" t="s">
        <v>1922</v>
      </c>
      <c r="K962" t="s">
        <v>1923</v>
      </c>
    </row>
    <row r="963" spans="1:11" x14ac:dyDescent="0.25">
      <c r="A963">
        <v>962</v>
      </c>
      <c r="B963" s="1">
        <v>38828</v>
      </c>
      <c r="C963" s="2" t="s">
        <v>19</v>
      </c>
      <c r="D963" s="2" t="s">
        <v>140</v>
      </c>
      <c r="E963" s="2" t="s">
        <v>861</v>
      </c>
      <c r="F963" s="2" t="s">
        <v>961</v>
      </c>
      <c r="G963">
        <v>3627.81</v>
      </c>
      <c r="H963">
        <v>8061.8</v>
      </c>
      <c r="I963">
        <v>4433.99</v>
      </c>
      <c r="J963" t="s">
        <v>1922</v>
      </c>
      <c r="K963" t="s">
        <v>1923</v>
      </c>
    </row>
    <row r="964" spans="1:11" x14ac:dyDescent="0.25">
      <c r="A964">
        <v>963</v>
      </c>
      <c r="B964" s="1">
        <v>38425</v>
      </c>
      <c r="C964" s="2" t="s">
        <v>19</v>
      </c>
      <c r="D964" s="2" t="s">
        <v>140</v>
      </c>
      <c r="E964" s="2" t="s">
        <v>861</v>
      </c>
      <c r="F964" s="2" t="s">
        <v>962</v>
      </c>
      <c r="G964">
        <v>5525.3873999999996</v>
      </c>
      <c r="H964">
        <v>9526.5300000000007</v>
      </c>
      <c r="I964">
        <v>4001.142600000001</v>
      </c>
      <c r="J964" t="s">
        <v>1922</v>
      </c>
      <c r="K964" t="s">
        <v>1923</v>
      </c>
    </row>
    <row r="965" spans="1:11" x14ac:dyDescent="0.25">
      <c r="A965">
        <v>964</v>
      </c>
      <c r="B965" s="1">
        <v>38587</v>
      </c>
      <c r="C965" s="2" t="s">
        <v>19</v>
      </c>
      <c r="D965" s="2" t="s">
        <v>140</v>
      </c>
      <c r="E965" s="2" t="s">
        <v>861</v>
      </c>
      <c r="F965" s="2" t="s">
        <v>963</v>
      </c>
      <c r="G965">
        <v>2798.0359999999996</v>
      </c>
      <c r="H965">
        <v>4824.2</v>
      </c>
      <c r="I965">
        <v>2026.1640000000002</v>
      </c>
      <c r="J965" t="s">
        <v>1922</v>
      </c>
      <c r="K965" t="s">
        <v>1923</v>
      </c>
    </row>
    <row r="966" spans="1:11" x14ac:dyDescent="0.25">
      <c r="A966">
        <v>965</v>
      </c>
      <c r="B966" s="1">
        <v>38237</v>
      </c>
      <c r="C966" s="2" t="s">
        <v>19</v>
      </c>
      <c r="D966" s="2" t="s">
        <v>140</v>
      </c>
      <c r="E966" s="2" t="s">
        <v>861</v>
      </c>
      <c r="F966" s="2" t="s">
        <v>964</v>
      </c>
      <c r="G966">
        <v>1864.6688000000001</v>
      </c>
      <c r="H966">
        <v>2742.16</v>
      </c>
      <c r="I966">
        <v>877.49119999999971</v>
      </c>
      <c r="J966" t="s">
        <v>1924</v>
      </c>
      <c r="K966" t="s">
        <v>1923</v>
      </c>
    </row>
    <row r="967" spans="1:11" x14ac:dyDescent="0.25">
      <c r="A967">
        <v>966</v>
      </c>
      <c r="B967" s="1">
        <v>38203</v>
      </c>
      <c r="C967" s="2" t="s">
        <v>19</v>
      </c>
      <c r="D967" s="2" t="s">
        <v>140</v>
      </c>
      <c r="E967" s="2" t="s">
        <v>861</v>
      </c>
      <c r="F967" s="2" t="s">
        <v>946</v>
      </c>
      <c r="G967">
        <v>839.18700000000001</v>
      </c>
      <c r="H967">
        <v>1864.86</v>
      </c>
      <c r="I967">
        <v>1025.6729999999998</v>
      </c>
      <c r="J967" t="s">
        <v>1922</v>
      </c>
      <c r="K967" t="s">
        <v>1923</v>
      </c>
    </row>
    <row r="968" spans="1:11" x14ac:dyDescent="0.25">
      <c r="A968">
        <v>967</v>
      </c>
      <c r="B968" s="1">
        <v>38654</v>
      </c>
      <c r="C968" s="2" t="s">
        <v>19</v>
      </c>
      <c r="D968" s="2" t="s">
        <v>140</v>
      </c>
      <c r="E968" s="2" t="s">
        <v>861</v>
      </c>
      <c r="F968" s="2" t="s">
        <v>965</v>
      </c>
      <c r="G968">
        <v>1712.9651999999999</v>
      </c>
      <c r="H968">
        <v>3983.64</v>
      </c>
      <c r="I968">
        <v>2270.6747999999998</v>
      </c>
      <c r="J968" t="s">
        <v>1922</v>
      </c>
      <c r="K968" t="s">
        <v>1923</v>
      </c>
    </row>
    <row r="969" spans="1:11" x14ac:dyDescent="0.25">
      <c r="A969">
        <v>968</v>
      </c>
      <c r="B969" s="1">
        <v>38412</v>
      </c>
      <c r="C969" s="2" t="s">
        <v>19</v>
      </c>
      <c r="D969" s="2" t="s">
        <v>140</v>
      </c>
      <c r="E969" s="2" t="s">
        <v>861</v>
      </c>
      <c r="F969" s="2" t="s">
        <v>966</v>
      </c>
      <c r="G969">
        <v>1679.8924999999999</v>
      </c>
      <c r="H969">
        <v>4540.25</v>
      </c>
      <c r="I969">
        <v>2860.3575000000001</v>
      </c>
      <c r="J969" t="s">
        <v>1922</v>
      </c>
      <c r="K969" t="s">
        <v>1923</v>
      </c>
    </row>
    <row r="970" spans="1:11" x14ac:dyDescent="0.25">
      <c r="A970">
        <v>969</v>
      </c>
      <c r="B970" s="1">
        <v>38199</v>
      </c>
      <c r="C970" s="2" t="s">
        <v>19</v>
      </c>
      <c r="D970" s="2" t="s">
        <v>140</v>
      </c>
      <c r="E970" s="2" t="s">
        <v>861</v>
      </c>
      <c r="F970" s="2" t="s">
        <v>967</v>
      </c>
      <c r="G970">
        <v>962.9235000000001</v>
      </c>
      <c r="H970">
        <v>1750.77</v>
      </c>
      <c r="I970">
        <v>787.84649999999988</v>
      </c>
      <c r="J970" t="s">
        <v>1924</v>
      </c>
      <c r="K970" t="s">
        <v>1923</v>
      </c>
    </row>
    <row r="971" spans="1:11" x14ac:dyDescent="0.25">
      <c r="A971">
        <v>970</v>
      </c>
      <c r="B971" s="1">
        <v>38561</v>
      </c>
      <c r="C971" s="2" t="s">
        <v>19</v>
      </c>
      <c r="D971" s="2" t="s">
        <v>140</v>
      </c>
      <c r="E971" s="2" t="s">
        <v>861</v>
      </c>
      <c r="F971" s="2" t="s">
        <v>968</v>
      </c>
      <c r="G971">
        <v>3967.77</v>
      </c>
      <c r="H971">
        <v>5290.36</v>
      </c>
      <c r="I971">
        <v>1322.5899999999997</v>
      </c>
      <c r="J971" t="s">
        <v>1922</v>
      </c>
      <c r="K971" t="s">
        <v>1923</v>
      </c>
    </row>
    <row r="972" spans="1:11" x14ac:dyDescent="0.25">
      <c r="A972">
        <v>971</v>
      </c>
      <c r="B972" s="1">
        <v>38859</v>
      </c>
      <c r="C972" s="2" t="s">
        <v>19</v>
      </c>
      <c r="D972" s="2" t="s">
        <v>140</v>
      </c>
      <c r="E972" s="2" t="s">
        <v>861</v>
      </c>
      <c r="F972" s="2" t="s">
        <v>969</v>
      </c>
      <c r="G972">
        <v>2827.5159999999996</v>
      </c>
      <c r="H972">
        <v>4792.3999999999996</v>
      </c>
      <c r="I972">
        <v>1964.884</v>
      </c>
      <c r="J972" t="s">
        <v>1922</v>
      </c>
      <c r="K972" t="s">
        <v>1923</v>
      </c>
    </row>
    <row r="973" spans="1:11" x14ac:dyDescent="0.25">
      <c r="A973">
        <v>972</v>
      </c>
      <c r="B973" s="1">
        <v>38666</v>
      </c>
      <c r="C973" s="2" t="s">
        <v>27</v>
      </c>
      <c r="D973" s="2" t="s">
        <v>140</v>
      </c>
      <c r="E973" s="2" t="s">
        <v>861</v>
      </c>
      <c r="F973" s="2" t="s">
        <v>970</v>
      </c>
      <c r="G973">
        <v>4551.2830000000004</v>
      </c>
      <c r="H973">
        <v>8275.06</v>
      </c>
      <c r="I973">
        <v>3723.7769999999991</v>
      </c>
      <c r="J973" t="s">
        <v>1922</v>
      </c>
      <c r="K973" t="s">
        <v>1923</v>
      </c>
    </row>
    <row r="974" spans="1:11" x14ac:dyDescent="0.25">
      <c r="A974">
        <v>973</v>
      </c>
      <c r="B974" s="1">
        <v>38275</v>
      </c>
      <c r="C974" s="2" t="s">
        <v>27</v>
      </c>
      <c r="D974" s="2" t="s">
        <v>140</v>
      </c>
      <c r="E974" s="2" t="s">
        <v>861</v>
      </c>
      <c r="F974" s="2" t="s">
        <v>971</v>
      </c>
      <c r="G974">
        <v>2989.3365000000003</v>
      </c>
      <c r="H974">
        <v>6642.97</v>
      </c>
      <c r="I974">
        <v>3653.6334999999999</v>
      </c>
      <c r="J974" t="s">
        <v>1922</v>
      </c>
      <c r="K974" t="s">
        <v>1923</v>
      </c>
    </row>
    <row r="975" spans="1:11" x14ac:dyDescent="0.25">
      <c r="A975">
        <v>974</v>
      </c>
      <c r="B975" s="1">
        <v>38423</v>
      </c>
      <c r="C975" s="2" t="s">
        <v>32</v>
      </c>
      <c r="D975" s="2" t="s">
        <v>140</v>
      </c>
      <c r="E975" s="2" t="s">
        <v>861</v>
      </c>
      <c r="F975" s="2" t="s">
        <v>972</v>
      </c>
      <c r="G975">
        <v>2181.6050999999998</v>
      </c>
      <c r="H975">
        <v>5896.23</v>
      </c>
      <c r="I975">
        <v>3714.6248999999998</v>
      </c>
      <c r="J975" t="s">
        <v>1922</v>
      </c>
      <c r="K975" t="s">
        <v>1923</v>
      </c>
    </row>
    <row r="976" spans="1:11" x14ac:dyDescent="0.25">
      <c r="A976">
        <v>975</v>
      </c>
      <c r="B976" s="1">
        <v>38193</v>
      </c>
      <c r="C976" s="2" t="s">
        <v>32</v>
      </c>
      <c r="D976" s="2" t="s">
        <v>140</v>
      </c>
      <c r="E976" s="2" t="s">
        <v>861</v>
      </c>
      <c r="F976" s="2" t="s">
        <v>973</v>
      </c>
      <c r="G976">
        <v>2898.5697999999998</v>
      </c>
      <c r="H976">
        <v>6740.86</v>
      </c>
      <c r="I976">
        <v>3842.2901999999999</v>
      </c>
      <c r="J976" t="s">
        <v>1922</v>
      </c>
      <c r="K976" t="s">
        <v>1923</v>
      </c>
    </row>
    <row r="977" spans="1:11" x14ac:dyDescent="0.25">
      <c r="A977">
        <v>976</v>
      </c>
      <c r="B977" s="1">
        <v>38191</v>
      </c>
      <c r="C977" s="2" t="s">
        <v>9</v>
      </c>
      <c r="D977" s="2" t="s">
        <v>158</v>
      </c>
      <c r="E977" s="2" t="s">
        <v>861</v>
      </c>
      <c r="F977" s="2" t="s">
        <v>974</v>
      </c>
      <c r="G977">
        <v>829.32959999999991</v>
      </c>
      <c r="H977">
        <v>942.42</v>
      </c>
      <c r="I977">
        <v>113.09040000000005</v>
      </c>
      <c r="J977" t="s">
        <v>1920</v>
      </c>
      <c r="K977" t="s">
        <v>1921</v>
      </c>
    </row>
    <row r="978" spans="1:11" x14ac:dyDescent="0.25">
      <c r="A978">
        <v>977</v>
      </c>
      <c r="B978" s="1">
        <v>38726</v>
      </c>
      <c r="C978" s="2" t="s">
        <v>9</v>
      </c>
      <c r="D978" s="2" t="s">
        <v>158</v>
      </c>
      <c r="E978" s="2" t="s">
        <v>861</v>
      </c>
      <c r="F978" s="2" t="s">
        <v>975</v>
      </c>
      <c r="G978">
        <v>7340.2923000000001</v>
      </c>
      <c r="H978">
        <v>7850.58</v>
      </c>
      <c r="I978">
        <v>510.28769999999986</v>
      </c>
      <c r="J978" t="s">
        <v>1924</v>
      </c>
      <c r="K978" t="s">
        <v>1923</v>
      </c>
    </row>
    <row r="979" spans="1:11" x14ac:dyDescent="0.25">
      <c r="A979">
        <v>978</v>
      </c>
      <c r="B979" s="1">
        <v>38514</v>
      </c>
      <c r="C979" s="2" t="s">
        <v>14</v>
      </c>
      <c r="D979" s="2" t="s">
        <v>158</v>
      </c>
      <c r="E979" s="2" t="s">
        <v>861</v>
      </c>
      <c r="F979" s="2" t="s">
        <v>976</v>
      </c>
      <c r="G979">
        <v>3079.0034999999998</v>
      </c>
      <c r="H979">
        <v>6842.23</v>
      </c>
      <c r="I979">
        <v>3763.2264999999998</v>
      </c>
      <c r="J979" t="s">
        <v>1922</v>
      </c>
      <c r="K979" t="s">
        <v>1923</v>
      </c>
    </row>
    <row r="980" spans="1:11" x14ac:dyDescent="0.25">
      <c r="A980">
        <v>979</v>
      </c>
      <c r="B980" s="1">
        <v>38162</v>
      </c>
      <c r="C980" s="2" t="s">
        <v>19</v>
      </c>
      <c r="D980" s="2" t="s">
        <v>158</v>
      </c>
      <c r="E980" s="2" t="s">
        <v>861</v>
      </c>
      <c r="F980" s="2" t="s">
        <v>977</v>
      </c>
      <c r="G980">
        <v>2019.5640999999998</v>
      </c>
      <c r="H980">
        <v>3422.99</v>
      </c>
      <c r="I980">
        <v>1403.4259</v>
      </c>
      <c r="J980" t="s">
        <v>1922</v>
      </c>
      <c r="K980" t="s">
        <v>1923</v>
      </c>
    </row>
    <row r="981" spans="1:11" x14ac:dyDescent="0.25">
      <c r="A981">
        <v>980</v>
      </c>
      <c r="B981" s="1">
        <v>38315</v>
      </c>
      <c r="C981" s="2" t="s">
        <v>19</v>
      </c>
      <c r="D981" s="2" t="s">
        <v>158</v>
      </c>
      <c r="E981" s="2" t="s">
        <v>861</v>
      </c>
      <c r="F981" s="2" t="s">
        <v>978</v>
      </c>
      <c r="G981">
        <v>2308.6609999999996</v>
      </c>
      <c r="H981">
        <v>3980.45</v>
      </c>
      <c r="I981">
        <v>1671.7890000000002</v>
      </c>
      <c r="J981" t="s">
        <v>1922</v>
      </c>
      <c r="K981" t="s">
        <v>1923</v>
      </c>
    </row>
    <row r="982" spans="1:11" x14ac:dyDescent="0.25">
      <c r="A982">
        <v>981</v>
      </c>
      <c r="B982" s="1">
        <v>38583</v>
      </c>
      <c r="C982" s="2" t="s">
        <v>19</v>
      </c>
      <c r="D982" s="2" t="s">
        <v>158</v>
      </c>
      <c r="E982" s="2" t="s">
        <v>861</v>
      </c>
      <c r="F982" s="2" t="s">
        <v>231</v>
      </c>
      <c r="G982">
        <v>7772.2342499999995</v>
      </c>
      <c r="H982">
        <v>8312.5499999999993</v>
      </c>
      <c r="I982">
        <v>540.31574999999975</v>
      </c>
      <c r="J982" t="s">
        <v>1924</v>
      </c>
      <c r="K982" t="s">
        <v>1923</v>
      </c>
    </row>
    <row r="983" spans="1:11" x14ac:dyDescent="0.25">
      <c r="A983">
        <v>982</v>
      </c>
      <c r="B983" s="1">
        <v>38703</v>
      </c>
      <c r="C983" s="2" t="s">
        <v>19</v>
      </c>
      <c r="D983" s="2" t="s">
        <v>158</v>
      </c>
      <c r="E983" s="2" t="s">
        <v>861</v>
      </c>
      <c r="F983" s="2" t="s">
        <v>979</v>
      </c>
      <c r="G983">
        <v>1496.0616</v>
      </c>
      <c r="H983">
        <v>1700.07</v>
      </c>
      <c r="I983">
        <v>204.00839999999994</v>
      </c>
      <c r="J983" t="s">
        <v>1920</v>
      </c>
      <c r="K983" t="s">
        <v>1923</v>
      </c>
    </row>
    <row r="984" spans="1:11" x14ac:dyDescent="0.25">
      <c r="A984">
        <v>983</v>
      </c>
      <c r="B984" s="1">
        <v>38535</v>
      </c>
      <c r="C984" s="2" t="s">
        <v>19</v>
      </c>
      <c r="D984" s="2" t="s">
        <v>158</v>
      </c>
      <c r="E984" s="2" t="s">
        <v>861</v>
      </c>
      <c r="F984" s="2" t="s">
        <v>980</v>
      </c>
      <c r="G984">
        <v>2249.06</v>
      </c>
      <c r="H984">
        <v>2555.75</v>
      </c>
      <c r="I984">
        <v>306.69000000000005</v>
      </c>
      <c r="J984" t="s">
        <v>1920</v>
      </c>
      <c r="K984" t="s">
        <v>1923</v>
      </c>
    </row>
    <row r="985" spans="1:11" x14ac:dyDescent="0.25">
      <c r="A985">
        <v>984</v>
      </c>
      <c r="B985" s="1">
        <v>38274</v>
      </c>
      <c r="C985" s="2" t="s">
        <v>19</v>
      </c>
      <c r="D985" s="2" t="s">
        <v>158</v>
      </c>
      <c r="E985" s="2" t="s">
        <v>861</v>
      </c>
      <c r="F985" s="2" t="s">
        <v>981</v>
      </c>
      <c r="G985">
        <v>4442.5744000000004</v>
      </c>
      <c r="H985">
        <v>5048.38</v>
      </c>
      <c r="I985">
        <v>605.80559999999969</v>
      </c>
      <c r="J985" t="s">
        <v>1924</v>
      </c>
      <c r="K985" t="s">
        <v>1923</v>
      </c>
    </row>
    <row r="986" spans="1:11" x14ac:dyDescent="0.25">
      <c r="A986">
        <v>985</v>
      </c>
      <c r="B986" s="1">
        <v>38721</v>
      </c>
      <c r="C986" s="2" t="s">
        <v>19</v>
      </c>
      <c r="D986" s="2" t="s">
        <v>158</v>
      </c>
      <c r="E986" s="2" t="s">
        <v>861</v>
      </c>
      <c r="F986" s="2" t="s">
        <v>982</v>
      </c>
      <c r="G986">
        <v>3864.6443999999997</v>
      </c>
      <c r="H986">
        <v>6663.18</v>
      </c>
      <c r="I986">
        <v>2798.5356000000006</v>
      </c>
      <c r="J986" t="s">
        <v>1922</v>
      </c>
      <c r="K986" t="s">
        <v>1923</v>
      </c>
    </row>
    <row r="987" spans="1:11" x14ac:dyDescent="0.25">
      <c r="A987">
        <v>986</v>
      </c>
      <c r="B987" s="1">
        <v>38457</v>
      </c>
      <c r="C987" s="2" t="s">
        <v>19</v>
      </c>
      <c r="D987" s="2" t="s">
        <v>158</v>
      </c>
      <c r="E987" s="2" t="s">
        <v>861</v>
      </c>
      <c r="F987" s="2" t="s">
        <v>983</v>
      </c>
      <c r="G987">
        <v>2393.1864</v>
      </c>
      <c r="H987">
        <v>2719.53</v>
      </c>
      <c r="I987">
        <v>326.34360000000015</v>
      </c>
      <c r="J987" t="s">
        <v>1920</v>
      </c>
      <c r="K987" t="s">
        <v>1923</v>
      </c>
    </row>
    <row r="988" spans="1:11" x14ac:dyDescent="0.25">
      <c r="A988">
        <v>987</v>
      </c>
      <c r="B988" s="1">
        <v>38187</v>
      </c>
      <c r="C988" s="2" t="s">
        <v>27</v>
      </c>
      <c r="D988" s="2" t="s">
        <v>158</v>
      </c>
      <c r="E988" s="2" t="s">
        <v>861</v>
      </c>
      <c r="F988" s="2" t="s">
        <v>984</v>
      </c>
      <c r="G988">
        <v>5542.5438000000004</v>
      </c>
      <c r="H988">
        <v>9556.11</v>
      </c>
      <c r="I988">
        <v>4013.5662000000002</v>
      </c>
      <c r="J988" t="s">
        <v>1922</v>
      </c>
      <c r="K988" t="s">
        <v>1923</v>
      </c>
    </row>
    <row r="989" spans="1:11" x14ac:dyDescent="0.25">
      <c r="A989">
        <v>988</v>
      </c>
      <c r="B989" s="1">
        <v>38716</v>
      </c>
      <c r="C989" s="2" t="s">
        <v>27</v>
      </c>
      <c r="D989" s="2" t="s">
        <v>158</v>
      </c>
      <c r="E989" s="2" t="s">
        <v>861</v>
      </c>
      <c r="F989" s="2" t="s">
        <v>985</v>
      </c>
      <c r="G989">
        <v>5338.44</v>
      </c>
      <c r="H989">
        <v>7117.92</v>
      </c>
      <c r="I989">
        <v>1779.4800000000005</v>
      </c>
      <c r="J989" t="s">
        <v>1922</v>
      </c>
      <c r="K989" t="s">
        <v>1923</v>
      </c>
    </row>
    <row r="990" spans="1:11" x14ac:dyDescent="0.25">
      <c r="A990">
        <v>989</v>
      </c>
      <c r="B990" s="1">
        <v>38509</v>
      </c>
      <c r="C990" s="2" t="s">
        <v>27</v>
      </c>
      <c r="D990" s="2" t="s">
        <v>158</v>
      </c>
      <c r="E990" s="2" t="s">
        <v>861</v>
      </c>
      <c r="F990" s="2" t="s">
        <v>986</v>
      </c>
      <c r="G990">
        <v>1802.8735999999999</v>
      </c>
      <c r="H990">
        <v>2048.7199999999998</v>
      </c>
      <c r="I990">
        <v>245.8463999999999</v>
      </c>
      <c r="J990" t="s">
        <v>1920</v>
      </c>
      <c r="K990" t="s">
        <v>1923</v>
      </c>
    </row>
    <row r="991" spans="1:11" x14ac:dyDescent="0.25">
      <c r="A991">
        <v>990</v>
      </c>
      <c r="B991" s="1">
        <v>38553</v>
      </c>
      <c r="C991" s="2" t="s">
        <v>32</v>
      </c>
      <c r="D991" s="2" t="s">
        <v>158</v>
      </c>
      <c r="E991" s="2" t="s">
        <v>861</v>
      </c>
      <c r="F991" s="2" t="s">
        <v>987</v>
      </c>
      <c r="G991">
        <v>1118.2211</v>
      </c>
      <c r="H991">
        <v>1895.29</v>
      </c>
      <c r="I991">
        <v>777.06889999999999</v>
      </c>
      <c r="J991" t="s">
        <v>1924</v>
      </c>
      <c r="K991" t="s">
        <v>1923</v>
      </c>
    </row>
    <row r="992" spans="1:11" x14ac:dyDescent="0.25">
      <c r="A992">
        <v>991</v>
      </c>
      <c r="B992" s="1">
        <v>38432</v>
      </c>
      <c r="C992" s="2" t="s">
        <v>32</v>
      </c>
      <c r="D992" s="2" t="s">
        <v>158</v>
      </c>
      <c r="E992" s="2" t="s">
        <v>861</v>
      </c>
      <c r="F992" s="2" t="s">
        <v>988</v>
      </c>
      <c r="G992">
        <v>5079.6130000000003</v>
      </c>
      <c r="H992">
        <v>9235.66</v>
      </c>
      <c r="I992">
        <v>4156.0469999999996</v>
      </c>
      <c r="J992" t="s">
        <v>1922</v>
      </c>
      <c r="K992" t="s">
        <v>1923</v>
      </c>
    </row>
    <row r="993" spans="1:11" x14ac:dyDescent="0.25">
      <c r="A993">
        <v>992</v>
      </c>
      <c r="B993" s="1">
        <v>38215</v>
      </c>
      <c r="C993" s="2" t="s">
        <v>32</v>
      </c>
      <c r="D993" s="2" t="s">
        <v>158</v>
      </c>
      <c r="E993" s="2" t="s">
        <v>861</v>
      </c>
      <c r="F993" s="2" t="s">
        <v>989</v>
      </c>
      <c r="G993">
        <v>2095.9028000000003</v>
      </c>
      <c r="H993">
        <v>3082.21</v>
      </c>
      <c r="I993">
        <v>986.30719999999974</v>
      </c>
      <c r="J993" t="s">
        <v>1924</v>
      </c>
      <c r="K993" t="s">
        <v>1923</v>
      </c>
    </row>
    <row r="994" spans="1:11" x14ac:dyDescent="0.25">
      <c r="A994">
        <v>993</v>
      </c>
      <c r="B994" s="1">
        <v>38237</v>
      </c>
      <c r="C994" s="2" t="s">
        <v>9</v>
      </c>
      <c r="D994" s="2" t="s">
        <v>10</v>
      </c>
      <c r="E994" s="2" t="s">
        <v>990</v>
      </c>
      <c r="F994" s="2" t="s">
        <v>886</v>
      </c>
      <c r="G994">
        <v>7884.2659500000009</v>
      </c>
      <c r="H994">
        <v>8432.3700000000008</v>
      </c>
      <c r="I994">
        <v>548.10404999999992</v>
      </c>
      <c r="J994" t="s">
        <v>1924</v>
      </c>
      <c r="K994" t="s">
        <v>1923</v>
      </c>
    </row>
    <row r="995" spans="1:11" x14ac:dyDescent="0.25">
      <c r="A995">
        <v>994</v>
      </c>
      <c r="B995" s="1">
        <v>38704</v>
      </c>
      <c r="C995" s="2" t="s">
        <v>9</v>
      </c>
      <c r="D995" s="2" t="s">
        <v>10</v>
      </c>
      <c r="E995" s="2" t="s">
        <v>990</v>
      </c>
      <c r="F995" s="2" t="s">
        <v>991</v>
      </c>
      <c r="G995">
        <v>4920.1225999999997</v>
      </c>
      <c r="H995">
        <v>8482.9699999999993</v>
      </c>
      <c r="I995">
        <v>3562.8473999999997</v>
      </c>
      <c r="J995" t="s">
        <v>1922</v>
      </c>
      <c r="K995" t="s">
        <v>1923</v>
      </c>
    </row>
    <row r="996" spans="1:11" x14ac:dyDescent="0.25">
      <c r="A996">
        <v>995</v>
      </c>
      <c r="B996" s="1">
        <v>38260</v>
      </c>
      <c r="C996" s="2" t="s">
        <v>9</v>
      </c>
      <c r="D996" s="2" t="s">
        <v>10</v>
      </c>
      <c r="E996" s="2" t="s">
        <v>990</v>
      </c>
      <c r="F996" s="2" t="s">
        <v>992</v>
      </c>
      <c r="G996">
        <v>3236.7341000000001</v>
      </c>
      <c r="H996">
        <v>8747.93</v>
      </c>
      <c r="I996">
        <v>5511.1959000000006</v>
      </c>
      <c r="J996" t="s">
        <v>1922</v>
      </c>
      <c r="K996" t="s">
        <v>1923</v>
      </c>
    </row>
    <row r="997" spans="1:11" x14ac:dyDescent="0.25">
      <c r="A997">
        <v>996</v>
      </c>
      <c r="B997" s="1">
        <v>38680</v>
      </c>
      <c r="C997" s="2" t="s">
        <v>9</v>
      </c>
      <c r="D997" s="2" t="s">
        <v>10</v>
      </c>
      <c r="E997" s="2" t="s">
        <v>990</v>
      </c>
      <c r="F997" s="2" t="s">
        <v>993</v>
      </c>
      <c r="G997">
        <v>3276.3989500000002</v>
      </c>
      <c r="H997">
        <v>3504.17</v>
      </c>
      <c r="I997">
        <v>227.77104999999983</v>
      </c>
      <c r="J997" t="s">
        <v>1920</v>
      </c>
      <c r="K997" t="s">
        <v>1923</v>
      </c>
    </row>
    <row r="998" spans="1:11" x14ac:dyDescent="0.25">
      <c r="A998">
        <v>997</v>
      </c>
      <c r="B998" s="1">
        <v>38601</v>
      </c>
      <c r="C998" s="2" t="s">
        <v>14</v>
      </c>
      <c r="D998" s="2" t="s">
        <v>10</v>
      </c>
      <c r="E998" s="2" t="s">
        <v>990</v>
      </c>
      <c r="F998" s="2" t="s">
        <v>994</v>
      </c>
      <c r="G998">
        <v>3619.6655999999998</v>
      </c>
      <c r="H998">
        <v>9782.8799999999992</v>
      </c>
      <c r="I998">
        <v>6163.2143999999989</v>
      </c>
      <c r="J998" t="s">
        <v>1922</v>
      </c>
      <c r="K998" t="s">
        <v>1923</v>
      </c>
    </row>
    <row r="999" spans="1:11" x14ac:dyDescent="0.25">
      <c r="A999">
        <v>998</v>
      </c>
      <c r="B999" s="1">
        <v>38335</v>
      </c>
      <c r="C999" s="2" t="s">
        <v>14</v>
      </c>
      <c r="D999" s="2" t="s">
        <v>10</v>
      </c>
      <c r="E999" s="2" t="s">
        <v>990</v>
      </c>
      <c r="F999" s="2" t="s">
        <v>995</v>
      </c>
      <c r="G999">
        <v>4676.4413999999997</v>
      </c>
      <c r="H999">
        <v>8062.83</v>
      </c>
      <c r="I999">
        <v>3386.3886000000002</v>
      </c>
      <c r="J999" t="s">
        <v>1922</v>
      </c>
      <c r="K999" t="s">
        <v>1923</v>
      </c>
    </row>
    <row r="1000" spans="1:11" x14ac:dyDescent="0.25">
      <c r="A1000">
        <v>999</v>
      </c>
      <c r="B1000" s="1">
        <v>38155</v>
      </c>
      <c r="C1000" s="2" t="s">
        <v>19</v>
      </c>
      <c r="D1000" s="2" t="s">
        <v>10</v>
      </c>
      <c r="E1000" s="2" t="s">
        <v>990</v>
      </c>
      <c r="F1000" s="2" t="s">
        <v>996</v>
      </c>
      <c r="G1000">
        <v>5773.2</v>
      </c>
      <c r="H1000">
        <v>8490</v>
      </c>
      <c r="I1000">
        <v>2716.8</v>
      </c>
      <c r="J1000" t="s">
        <v>1922</v>
      </c>
      <c r="K1000" t="s">
        <v>1923</v>
      </c>
    </row>
    <row r="1001" spans="1:11" x14ac:dyDescent="0.25">
      <c r="A1001">
        <v>1000</v>
      </c>
      <c r="B1001" s="1">
        <v>38598</v>
      </c>
      <c r="C1001" s="2" t="s">
        <v>19</v>
      </c>
      <c r="D1001" s="2" t="s">
        <v>10</v>
      </c>
      <c r="E1001" s="2" t="s">
        <v>990</v>
      </c>
      <c r="F1001" s="2" t="s">
        <v>997</v>
      </c>
      <c r="G1001">
        <v>986.93099999999993</v>
      </c>
      <c r="H1001">
        <v>2193.1799999999998</v>
      </c>
      <c r="I1001">
        <v>1206.2489999999998</v>
      </c>
      <c r="J1001" t="s">
        <v>1922</v>
      </c>
      <c r="K1001" t="s">
        <v>1923</v>
      </c>
    </row>
    <row r="1002" spans="1:11" x14ac:dyDescent="0.25">
      <c r="A1002">
        <v>1001</v>
      </c>
      <c r="B1002" s="1">
        <v>38160</v>
      </c>
      <c r="C1002" s="2" t="s">
        <v>19</v>
      </c>
      <c r="D1002" s="2" t="s">
        <v>10</v>
      </c>
      <c r="E1002" s="2" t="s">
        <v>990</v>
      </c>
      <c r="F1002" s="2" t="s">
        <v>998</v>
      </c>
      <c r="G1002">
        <v>2687.9694</v>
      </c>
      <c r="H1002">
        <v>4634.43</v>
      </c>
      <c r="I1002">
        <v>1946.4606000000003</v>
      </c>
      <c r="J1002" t="s">
        <v>1922</v>
      </c>
      <c r="K1002" t="s">
        <v>1923</v>
      </c>
    </row>
    <row r="1003" spans="1:11" x14ac:dyDescent="0.25">
      <c r="A1003">
        <v>1002</v>
      </c>
      <c r="B1003" s="1">
        <v>38427</v>
      </c>
      <c r="C1003" s="2" t="s">
        <v>27</v>
      </c>
      <c r="D1003" s="2" t="s">
        <v>10</v>
      </c>
      <c r="E1003" s="2" t="s">
        <v>990</v>
      </c>
      <c r="F1003" s="2" t="s">
        <v>999</v>
      </c>
      <c r="G1003">
        <v>605.97350000000006</v>
      </c>
      <c r="H1003">
        <v>1101.77</v>
      </c>
      <c r="I1003">
        <v>495.79649999999992</v>
      </c>
      <c r="J1003" t="s">
        <v>1920</v>
      </c>
      <c r="K1003" t="s">
        <v>1923</v>
      </c>
    </row>
    <row r="1004" spans="1:11" x14ac:dyDescent="0.25">
      <c r="A1004">
        <v>1003</v>
      </c>
      <c r="B1004" s="1">
        <v>38302</v>
      </c>
      <c r="C1004" s="2" t="s">
        <v>27</v>
      </c>
      <c r="D1004" s="2" t="s">
        <v>10</v>
      </c>
      <c r="E1004" s="2" t="s">
        <v>990</v>
      </c>
      <c r="F1004" s="2" t="s">
        <v>1000</v>
      </c>
      <c r="G1004">
        <v>1819.989</v>
      </c>
      <c r="H1004">
        <v>4044.42</v>
      </c>
      <c r="I1004">
        <v>2224.431</v>
      </c>
      <c r="J1004" t="s">
        <v>1922</v>
      </c>
      <c r="K1004" t="s">
        <v>1923</v>
      </c>
    </row>
    <row r="1005" spans="1:11" x14ac:dyDescent="0.25">
      <c r="A1005">
        <v>1004</v>
      </c>
      <c r="B1005" s="1">
        <v>38753</v>
      </c>
      <c r="C1005" s="2" t="s">
        <v>27</v>
      </c>
      <c r="D1005" s="2" t="s">
        <v>10</v>
      </c>
      <c r="E1005" s="2" t="s">
        <v>990</v>
      </c>
      <c r="F1005" s="2" t="s">
        <v>1001</v>
      </c>
      <c r="G1005">
        <v>375.84969999999998</v>
      </c>
      <c r="H1005">
        <v>1015.81</v>
      </c>
      <c r="I1005">
        <v>639.96029999999996</v>
      </c>
      <c r="J1005" t="s">
        <v>1924</v>
      </c>
      <c r="K1005" t="s">
        <v>1923</v>
      </c>
    </row>
    <row r="1006" spans="1:11" x14ac:dyDescent="0.25">
      <c r="A1006">
        <v>1005</v>
      </c>
      <c r="B1006" s="1">
        <v>38609</v>
      </c>
      <c r="C1006" s="2" t="s">
        <v>27</v>
      </c>
      <c r="D1006" s="2" t="s">
        <v>10</v>
      </c>
      <c r="E1006" s="2" t="s">
        <v>990</v>
      </c>
      <c r="F1006" s="2" t="s">
        <v>1002</v>
      </c>
      <c r="G1006">
        <v>8115.0520000000015</v>
      </c>
      <c r="H1006">
        <v>8679.2000000000007</v>
      </c>
      <c r="I1006">
        <v>564.14799999999923</v>
      </c>
      <c r="J1006" t="s">
        <v>1924</v>
      </c>
      <c r="K1006" t="s">
        <v>1923</v>
      </c>
    </row>
    <row r="1007" spans="1:11" x14ac:dyDescent="0.25">
      <c r="A1007">
        <v>1006</v>
      </c>
      <c r="B1007" s="1">
        <v>38869</v>
      </c>
      <c r="C1007" s="2" t="s">
        <v>27</v>
      </c>
      <c r="D1007" s="2" t="s">
        <v>10</v>
      </c>
      <c r="E1007" s="2" t="s">
        <v>990</v>
      </c>
      <c r="F1007" s="2" t="s">
        <v>1003</v>
      </c>
      <c r="G1007">
        <v>296.5985</v>
      </c>
      <c r="H1007">
        <v>539.27</v>
      </c>
      <c r="I1007">
        <v>242.67149999999998</v>
      </c>
      <c r="J1007" t="s">
        <v>1920</v>
      </c>
      <c r="K1007" t="s">
        <v>1921</v>
      </c>
    </row>
    <row r="1008" spans="1:11" x14ac:dyDescent="0.25">
      <c r="A1008">
        <v>1007</v>
      </c>
      <c r="B1008" s="1">
        <v>38656</v>
      </c>
      <c r="C1008" s="2" t="s">
        <v>32</v>
      </c>
      <c r="D1008" s="2" t="s">
        <v>10</v>
      </c>
      <c r="E1008" s="2" t="s">
        <v>990</v>
      </c>
      <c r="F1008" s="2" t="s">
        <v>1004</v>
      </c>
      <c r="G1008">
        <v>5670.6552000000001</v>
      </c>
      <c r="H1008">
        <v>9611.2800000000007</v>
      </c>
      <c r="I1008">
        <v>3940.6248000000005</v>
      </c>
      <c r="J1008" t="s">
        <v>1922</v>
      </c>
      <c r="K1008" t="s">
        <v>1923</v>
      </c>
    </row>
    <row r="1009" spans="1:11" x14ac:dyDescent="0.25">
      <c r="A1009">
        <v>1008</v>
      </c>
      <c r="B1009" s="1">
        <v>38850</v>
      </c>
      <c r="C1009" s="2" t="s">
        <v>32</v>
      </c>
      <c r="D1009" s="2" t="s">
        <v>10</v>
      </c>
      <c r="E1009" s="2" t="s">
        <v>990</v>
      </c>
      <c r="F1009" s="2" t="s">
        <v>1005</v>
      </c>
      <c r="G1009">
        <v>927.62330000000009</v>
      </c>
      <c r="H1009">
        <v>2507.09</v>
      </c>
      <c r="I1009">
        <v>1579.4666999999999</v>
      </c>
      <c r="J1009" t="s">
        <v>1922</v>
      </c>
      <c r="K1009" t="s">
        <v>1923</v>
      </c>
    </row>
    <row r="1010" spans="1:11" x14ac:dyDescent="0.25">
      <c r="A1010">
        <v>1009</v>
      </c>
      <c r="B1010" s="1">
        <v>38773</v>
      </c>
      <c r="C1010" s="2" t="s">
        <v>32</v>
      </c>
      <c r="D1010" s="2" t="s">
        <v>10</v>
      </c>
      <c r="E1010" s="2" t="s">
        <v>990</v>
      </c>
      <c r="F1010" s="2" t="s">
        <v>1006</v>
      </c>
      <c r="G1010">
        <v>2306.7687000000001</v>
      </c>
      <c r="H1010">
        <v>6234.51</v>
      </c>
      <c r="I1010">
        <v>3927.7413000000001</v>
      </c>
      <c r="J1010" t="s">
        <v>1922</v>
      </c>
      <c r="K1010" t="s">
        <v>1923</v>
      </c>
    </row>
    <row r="1011" spans="1:11" x14ac:dyDescent="0.25">
      <c r="A1011">
        <v>1010</v>
      </c>
      <c r="B1011" s="1">
        <v>38368</v>
      </c>
      <c r="C1011" s="2" t="s">
        <v>9</v>
      </c>
      <c r="D1011" s="2" t="s">
        <v>37</v>
      </c>
      <c r="E1011" s="2" t="s">
        <v>990</v>
      </c>
      <c r="F1011" s="2" t="s">
        <v>1007</v>
      </c>
      <c r="G1011">
        <v>2476.3958000000002</v>
      </c>
      <c r="H1011">
        <v>5759.06</v>
      </c>
      <c r="I1011">
        <v>3282.6642000000002</v>
      </c>
      <c r="J1011" t="s">
        <v>1922</v>
      </c>
      <c r="K1011" t="s">
        <v>1923</v>
      </c>
    </row>
    <row r="1012" spans="1:11" x14ac:dyDescent="0.25">
      <c r="A1012">
        <v>1011</v>
      </c>
      <c r="B1012" s="1">
        <v>38820</v>
      </c>
      <c r="C1012" s="2" t="s">
        <v>9</v>
      </c>
      <c r="D1012" s="2" t="s">
        <v>37</v>
      </c>
      <c r="E1012" s="2" t="s">
        <v>990</v>
      </c>
      <c r="F1012" s="2" t="s">
        <v>1008</v>
      </c>
      <c r="G1012">
        <v>5416.9879499999997</v>
      </c>
      <c r="H1012">
        <v>5793.57</v>
      </c>
      <c r="I1012">
        <v>376.58204999999998</v>
      </c>
      <c r="J1012" t="s">
        <v>1920</v>
      </c>
      <c r="K1012" t="s">
        <v>1923</v>
      </c>
    </row>
    <row r="1013" spans="1:11" x14ac:dyDescent="0.25">
      <c r="A1013">
        <v>1012</v>
      </c>
      <c r="B1013" s="1">
        <v>38416</v>
      </c>
      <c r="C1013" s="2" t="s">
        <v>9</v>
      </c>
      <c r="D1013" s="2" t="s">
        <v>37</v>
      </c>
      <c r="E1013" s="2" t="s">
        <v>990</v>
      </c>
      <c r="F1013" s="2" t="s">
        <v>1009</v>
      </c>
      <c r="G1013">
        <v>796.02600000000007</v>
      </c>
      <c r="H1013">
        <v>1447.32</v>
      </c>
      <c r="I1013">
        <v>651.29399999999987</v>
      </c>
      <c r="J1013" t="s">
        <v>1924</v>
      </c>
      <c r="K1013" t="s">
        <v>1923</v>
      </c>
    </row>
    <row r="1014" spans="1:11" x14ac:dyDescent="0.25">
      <c r="A1014">
        <v>1013</v>
      </c>
      <c r="B1014" s="1">
        <v>38764</v>
      </c>
      <c r="C1014" s="2" t="s">
        <v>9</v>
      </c>
      <c r="D1014" s="2" t="s">
        <v>37</v>
      </c>
      <c r="E1014" s="2" t="s">
        <v>990</v>
      </c>
      <c r="F1014" s="2" t="s">
        <v>1010</v>
      </c>
      <c r="G1014">
        <v>83.82</v>
      </c>
      <c r="H1014">
        <v>95.25</v>
      </c>
      <c r="I1014">
        <v>11.430000000000007</v>
      </c>
      <c r="J1014" t="s">
        <v>1920</v>
      </c>
      <c r="K1014" t="s">
        <v>1921</v>
      </c>
    </row>
    <row r="1015" spans="1:11" x14ac:dyDescent="0.25">
      <c r="A1015">
        <v>1014</v>
      </c>
      <c r="B1015" s="1">
        <v>38749</v>
      </c>
      <c r="C1015" s="2" t="s">
        <v>19</v>
      </c>
      <c r="D1015" s="2" t="s">
        <v>37</v>
      </c>
      <c r="E1015" s="2" t="s">
        <v>990</v>
      </c>
      <c r="F1015" s="2" t="s">
        <v>1011</v>
      </c>
      <c r="G1015">
        <v>2812.1368000000002</v>
      </c>
      <c r="H1015">
        <v>3195.61</v>
      </c>
      <c r="I1015">
        <v>383.47319999999991</v>
      </c>
      <c r="J1015" t="s">
        <v>1920</v>
      </c>
      <c r="K1015" t="s">
        <v>1923</v>
      </c>
    </row>
    <row r="1016" spans="1:11" x14ac:dyDescent="0.25">
      <c r="A1016">
        <v>1015</v>
      </c>
      <c r="B1016" s="1">
        <v>38290</v>
      </c>
      <c r="C1016" s="2" t="s">
        <v>19</v>
      </c>
      <c r="D1016" s="2" t="s">
        <v>37</v>
      </c>
      <c r="E1016" s="2" t="s">
        <v>990</v>
      </c>
      <c r="F1016" s="2" t="s">
        <v>1012</v>
      </c>
      <c r="G1016">
        <v>1438.4744000000001</v>
      </c>
      <c r="H1016">
        <v>1634.63</v>
      </c>
      <c r="I1016">
        <v>196.15560000000005</v>
      </c>
      <c r="J1016" t="s">
        <v>1920</v>
      </c>
      <c r="K1016" t="s">
        <v>1923</v>
      </c>
    </row>
    <row r="1017" spans="1:11" x14ac:dyDescent="0.25">
      <c r="A1017">
        <v>1016</v>
      </c>
      <c r="B1017" s="1">
        <v>38335</v>
      </c>
      <c r="C1017" s="2" t="s">
        <v>19</v>
      </c>
      <c r="D1017" s="2" t="s">
        <v>37</v>
      </c>
      <c r="E1017" s="2" t="s">
        <v>990</v>
      </c>
      <c r="F1017" s="2" t="s">
        <v>1013</v>
      </c>
      <c r="G1017">
        <v>5300.6646000000001</v>
      </c>
      <c r="H1017">
        <v>5669.16</v>
      </c>
      <c r="I1017">
        <v>368.49539999999979</v>
      </c>
      <c r="J1017" t="s">
        <v>1920</v>
      </c>
      <c r="K1017" t="s">
        <v>1923</v>
      </c>
    </row>
    <row r="1018" spans="1:11" x14ac:dyDescent="0.25">
      <c r="A1018">
        <v>1017</v>
      </c>
      <c r="B1018" s="1">
        <v>38799</v>
      </c>
      <c r="C1018" s="2" t="s">
        <v>19</v>
      </c>
      <c r="D1018" s="2" t="s">
        <v>37</v>
      </c>
      <c r="E1018" s="2" t="s">
        <v>990</v>
      </c>
      <c r="F1018" s="2" t="s">
        <v>1014</v>
      </c>
      <c r="G1018">
        <v>5256.5046999999995</v>
      </c>
      <c r="H1018">
        <v>8909.33</v>
      </c>
      <c r="I1018">
        <v>3652.8253000000004</v>
      </c>
      <c r="J1018" t="s">
        <v>1922</v>
      </c>
      <c r="K1018" t="s">
        <v>1923</v>
      </c>
    </row>
    <row r="1019" spans="1:11" x14ac:dyDescent="0.25">
      <c r="A1019">
        <v>1018</v>
      </c>
      <c r="B1019" s="1">
        <v>38512</v>
      </c>
      <c r="C1019" s="2" t="s">
        <v>19</v>
      </c>
      <c r="D1019" s="2" t="s">
        <v>37</v>
      </c>
      <c r="E1019" s="2" t="s">
        <v>990</v>
      </c>
      <c r="F1019" s="2" t="s">
        <v>1015</v>
      </c>
      <c r="G1019">
        <v>1201.1828</v>
      </c>
      <c r="H1019">
        <v>3246.44</v>
      </c>
      <c r="I1019">
        <v>2045.2572</v>
      </c>
      <c r="J1019" t="s">
        <v>1922</v>
      </c>
      <c r="K1019" t="s">
        <v>1923</v>
      </c>
    </row>
    <row r="1020" spans="1:11" x14ac:dyDescent="0.25">
      <c r="A1020">
        <v>1019</v>
      </c>
      <c r="B1020" s="1">
        <v>38159</v>
      </c>
      <c r="C1020" s="2" t="s">
        <v>27</v>
      </c>
      <c r="D1020" s="2" t="s">
        <v>37</v>
      </c>
      <c r="E1020" s="2" t="s">
        <v>990</v>
      </c>
      <c r="F1020" s="2" t="s">
        <v>1016</v>
      </c>
      <c r="G1020">
        <v>285.07710000000003</v>
      </c>
      <c r="H1020">
        <v>662.97</v>
      </c>
      <c r="I1020">
        <v>377.8929</v>
      </c>
      <c r="J1020" t="s">
        <v>1920</v>
      </c>
      <c r="K1020" t="s">
        <v>1921</v>
      </c>
    </row>
    <row r="1021" spans="1:11" x14ac:dyDescent="0.25">
      <c r="A1021">
        <v>1020</v>
      </c>
      <c r="B1021" s="1">
        <v>38693</v>
      </c>
      <c r="C1021" s="2" t="s">
        <v>27</v>
      </c>
      <c r="D1021" s="2" t="s">
        <v>37</v>
      </c>
      <c r="E1021" s="2" t="s">
        <v>990</v>
      </c>
      <c r="F1021" s="2" t="s">
        <v>1017</v>
      </c>
      <c r="G1021">
        <v>1857.4970000000001</v>
      </c>
      <c r="H1021">
        <v>3148.3</v>
      </c>
      <c r="I1021">
        <v>1290.8030000000001</v>
      </c>
      <c r="J1021" t="s">
        <v>1922</v>
      </c>
      <c r="K1021" t="s">
        <v>1923</v>
      </c>
    </row>
    <row r="1022" spans="1:11" x14ac:dyDescent="0.25">
      <c r="A1022">
        <v>1021</v>
      </c>
      <c r="B1022" s="1">
        <v>38567</v>
      </c>
      <c r="C1022" s="2" t="s">
        <v>32</v>
      </c>
      <c r="D1022" s="2" t="s">
        <v>37</v>
      </c>
      <c r="E1022" s="2" t="s">
        <v>990</v>
      </c>
      <c r="F1022" s="2" t="s">
        <v>1018</v>
      </c>
      <c r="G1022">
        <v>8814.5722500000011</v>
      </c>
      <c r="H1022">
        <v>9427.35</v>
      </c>
      <c r="I1022">
        <v>612.77774999999929</v>
      </c>
      <c r="J1022" t="s">
        <v>1924</v>
      </c>
      <c r="K1022" t="s">
        <v>1923</v>
      </c>
    </row>
    <row r="1023" spans="1:11" x14ac:dyDescent="0.25">
      <c r="A1023">
        <v>1022</v>
      </c>
      <c r="B1023" s="1">
        <v>38862</v>
      </c>
      <c r="C1023" s="2" t="s">
        <v>32</v>
      </c>
      <c r="D1023" s="2" t="s">
        <v>37</v>
      </c>
      <c r="E1023" s="2" t="s">
        <v>990</v>
      </c>
      <c r="F1023" s="2" t="s">
        <v>709</v>
      </c>
      <c r="G1023">
        <v>1259.0744</v>
      </c>
      <c r="H1023">
        <v>2928.08</v>
      </c>
      <c r="I1023">
        <v>1669.0056</v>
      </c>
      <c r="J1023" t="s">
        <v>1922</v>
      </c>
      <c r="K1023" t="s">
        <v>1923</v>
      </c>
    </row>
    <row r="1024" spans="1:11" x14ac:dyDescent="0.25">
      <c r="A1024">
        <v>1023</v>
      </c>
      <c r="B1024" s="1">
        <v>38454</v>
      </c>
      <c r="C1024" s="2" t="s">
        <v>32</v>
      </c>
      <c r="D1024" s="2" t="s">
        <v>37</v>
      </c>
      <c r="E1024" s="2" t="s">
        <v>990</v>
      </c>
      <c r="F1024" s="2" t="s">
        <v>1019</v>
      </c>
      <c r="G1024">
        <v>7061.4285500000005</v>
      </c>
      <c r="H1024">
        <v>7552.33</v>
      </c>
      <c r="I1024">
        <v>490.90144999999939</v>
      </c>
      <c r="J1024" t="s">
        <v>1920</v>
      </c>
      <c r="K1024" t="s">
        <v>1923</v>
      </c>
    </row>
    <row r="1025" spans="1:11" x14ac:dyDescent="0.25">
      <c r="A1025">
        <v>1024</v>
      </c>
      <c r="B1025" s="1">
        <v>38350</v>
      </c>
      <c r="C1025" s="2" t="s">
        <v>32</v>
      </c>
      <c r="D1025" s="2" t="s">
        <v>37</v>
      </c>
      <c r="E1025" s="2" t="s">
        <v>990</v>
      </c>
      <c r="F1025" s="2" t="s">
        <v>1020</v>
      </c>
      <c r="G1025">
        <v>6379.4115000000002</v>
      </c>
      <c r="H1025">
        <v>6822.9</v>
      </c>
      <c r="I1025">
        <v>443.48849999999948</v>
      </c>
      <c r="J1025" t="s">
        <v>1920</v>
      </c>
      <c r="K1025" t="s">
        <v>1923</v>
      </c>
    </row>
    <row r="1026" spans="1:11" x14ac:dyDescent="0.25">
      <c r="A1026">
        <v>1025</v>
      </c>
      <c r="B1026" s="1">
        <v>38505</v>
      </c>
      <c r="C1026" s="2" t="s">
        <v>9</v>
      </c>
      <c r="D1026" s="2" t="s">
        <v>63</v>
      </c>
      <c r="E1026" s="2" t="s">
        <v>990</v>
      </c>
      <c r="F1026" s="2" t="s">
        <v>1021</v>
      </c>
      <c r="G1026">
        <v>4484.9023999999999</v>
      </c>
      <c r="H1026">
        <v>5096.4799999999996</v>
      </c>
      <c r="I1026">
        <v>611.57759999999962</v>
      </c>
      <c r="J1026" t="s">
        <v>1924</v>
      </c>
      <c r="K1026" t="s">
        <v>1923</v>
      </c>
    </row>
    <row r="1027" spans="1:11" x14ac:dyDescent="0.25">
      <c r="A1027">
        <v>1026</v>
      </c>
      <c r="B1027" s="1">
        <v>38550</v>
      </c>
      <c r="C1027" s="2" t="s">
        <v>9</v>
      </c>
      <c r="D1027" s="2" t="s">
        <v>63</v>
      </c>
      <c r="E1027" s="2" t="s">
        <v>990</v>
      </c>
      <c r="F1027" s="2" t="s">
        <v>1022</v>
      </c>
      <c r="G1027">
        <v>5375.1455999999998</v>
      </c>
      <c r="H1027">
        <v>6108.12</v>
      </c>
      <c r="I1027">
        <v>732.97440000000006</v>
      </c>
      <c r="J1027" t="s">
        <v>1924</v>
      </c>
      <c r="K1027" t="s">
        <v>1923</v>
      </c>
    </row>
    <row r="1028" spans="1:11" x14ac:dyDescent="0.25">
      <c r="A1028">
        <v>1027</v>
      </c>
      <c r="B1028" s="1">
        <v>38260</v>
      </c>
      <c r="C1028" s="2" t="s">
        <v>9</v>
      </c>
      <c r="D1028" s="2" t="s">
        <v>63</v>
      </c>
      <c r="E1028" s="2" t="s">
        <v>990</v>
      </c>
      <c r="F1028" s="2" t="s">
        <v>1023</v>
      </c>
      <c r="G1028">
        <v>6348.0889999999999</v>
      </c>
      <c r="H1028">
        <v>6789.4</v>
      </c>
      <c r="I1028">
        <v>441.31099999999969</v>
      </c>
      <c r="J1028" t="s">
        <v>1920</v>
      </c>
      <c r="K1028" t="s">
        <v>1923</v>
      </c>
    </row>
    <row r="1029" spans="1:11" x14ac:dyDescent="0.25">
      <c r="A1029">
        <v>1028</v>
      </c>
      <c r="B1029" s="1">
        <v>38675</v>
      </c>
      <c r="C1029" s="2" t="s">
        <v>14</v>
      </c>
      <c r="D1029" s="2" t="s">
        <v>63</v>
      </c>
      <c r="E1029" s="2" t="s">
        <v>990</v>
      </c>
      <c r="F1029" s="2" t="s">
        <v>1024</v>
      </c>
      <c r="G1029">
        <v>399.95249999999999</v>
      </c>
      <c r="H1029">
        <v>533.27</v>
      </c>
      <c r="I1029">
        <v>133.3175</v>
      </c>
      <c r="J1029" t="s">
        <v>1920</v>
      </c>
      <c r="K1029" t="s">
        <v>1921</v>
      </c>
    </row>
    <row r="1030" spans="1:11" x14ac:dyDescent="0.25">
      <c r="A1030">
        <v>1029</v>
      </c>
      <c r="B1030" s="1">
        <v>38740</v>
      </c>
      <c r="C1030" s="2" t="s">
        <v>14</v>
      </c>
      <c r="D1030" s="2" t="s">
        <v>63</v>
      </c>
      <c r="E1030" s="2" t="s">
        <v>990</v>
      </c>
      <c r="F1030" s="2" t="s">
        <v>1025</v>
      </c>
      <c r="G1030">
        <v>6394.5092000000004</v>
      </c>
      <c r="H1030">
        <v>9403.69</v>
      </c>
      <c r="I1030">
        <v>3009.1808000000001</v>
      </c>
      <c r="J1030" t="s">
        <v>1922</v>
      </c>
      <c r="K1030" t="s">
        <v>1923</v>
      </c>
    </row>
    <row r="1031" spans="1:11" x14ac:dyDescent="0.25">
      <c r="A1031">
        <v>1030</v>
      </c>
      <c r="B1031" s="1">
        <v>38372</v>
      </c>
      <c r="C1031" s="2" t="s">
        <v>14</v>
      </c>
      <c r="D1031" s="2" t="s">
        <v>63</v>
      </c>
      <c r="E1031" s="2" t="s">
        <v>990</v>
      </c>
      <c r="F1031" s="2" t="s">
        <v>1026</v>
      </c>
      <c r="G1031">
        <v>466.64890000000003</v>
      </c>
      <c r="H1031">
        <v>1085.23</v>
      </c>
      <c r="I1031">
        <v>618.58109999999999</v>
      </c>
      <c r="J1031" t="s">
        <v>1924</v>
      </c>
      <c r="K1031" t="s">
        <v>1923</v>
      </c>
    </row>
    <row r="1032" spans="1:11" x14ac:dyDescent="0.25">
      <c r="A1032">
        <v>1031</v>
      </c>
      <c r="B1032" s="1">
        <v>38368</v>
      </c>
      <c r="C1032" s="2" t="s">
        <v>14</v>
      </c>
      <c r="D1032" s="2" t="s">
        <v>63</v>
      </c>
      <c r="E1032" s="2" t="s">
        <v>990</v>
      </c>
      <c r="F1032" s="2" t="s">
        <v>1027</v>
      </c>
      <c r="G1032">
        <v>3468.3440000000001</v>
      </c>
      <c r="H1032">
        <v>6306.08</v>
      </c>
      <c r="I1032">
        <v>2837.7359999999999</v>
      </c>
      <c r="J1032" t="s">
        <v>1922</v>
      </c>
      <c r="K1032" t="s">
        <v>1923</v>
      </c>
    </row>
    <row r="1033" spans="1:11" x14ac:dyDescent="0.25">
      <c r="A1033">
        <v>1032</v>
      </c>
      <c r="B1033" s="1">
        <v>38828</v>
      </c>
      <c r="C1033" s="2" t="s">
        <v>14</v>
      </c>
      <c r="D1033" s="2" t="s">
        <v>63</v>
      </c>
      <c r="E1033" s="2" t="s">
        <v>990</v>
      </c>
      <c r="F1033" s="2" t="s">
        <v>1028</v>
      </c>
      <c r="G1033">
        <v>3303.1997999999999</v>
      </c>
      <c r="H1033">
        <v>7681.86</v>
      </c>
      <c r="I1033">
        <v>4378.6602000000003</v>
      </c>
      <c r="J1033" t="s">
        <v>1922</v>
      </c>
      <c r="K1033" t="s">
        <v>1923</v>
      </c>
    </row>
    <row r="1034" spans="1:11" x14ac:dyDescent="0.25">
      <c r="A1034">
        <v>1033</v>
      </c>
      <c r="B1034" s="1">
        <v>38545</v>
      </c>
      <c r="C1034" s="2" t="s">
        <v>14</v>
      </c>
      <c r="D1034" s="2" t="s">
        <v>63</v>
      </c>
      <c r="E1034" s="2" t="s">
        <v>990</v>
      </c>
      <c r="F1034" s="2" t="s">
        <v>1029</v>
      </c>
      <c r="G1034">
        <v>287.65440000000001</v>
      </c>
      <c r="H1034">
        <v>326.88</v>
      </c>
      <c r="I1034">
        <v>39.225599999999986</v>
      </c>
      <c r="J1034" t="s">
        <v>1920</v>
      </c>
      <c r="K1034" t="s">
        <v>1921</v>
      </c>
    </row>
    <row r="1035" spans="1:11" x14ac:dyDescent="0.25">
      <c r="A1035">
        <v>1034</v>
      </c>
      <c r="B1035" s="1">
        <v>38550</v>
      </c>
      <c r="C1035" s="2" t="s">
        <v>19</v>
      </c>
      <c r="D1035" s="2" t="s">
        <v>63</v>
      </c>
      <c r="E1035" s="2" t="s">
        <v>990</v>
      </c>
      <c r="F1035" s="2" t="s">
        <v>1030</v>
      </c>
      <c r="G1035">
        <v>1869.8098</v>
      </c>
      <c r="H1035">
        <v>5053.54</v>
      </c>
      <c r="I1035">
        <v>3183.7302</v>
      </c>
      <c r="J1035" t="s">
        <v>1922</v>
      </c>
      <c r="K1035" t="s">
        <v>1923</v>
      </c>
    </row>
    <row r="1036" spans="1:11" x14ac:dyDescent="0.25">
      <c r="A1036">
        <v>1035</v>
      </c>
      <c r="B1036" s="1">
        <v>38706</v>
      </c>
      <c r="C1036" s="2" t="s">
        <v>19</v>
      </c>
      <c r="D1036" s="2" t="s">
        <v>63</v>
      </c>
      <c r="E1036" s="2" t="s">
        <v>990</v>
      </c>
      <c r="F1036" s="2" t="s">
        <v>1031</v>
      </c>
      <c r="G1036">
        <v>2212.8230000000003</v>
      </c>
      <c r="H1036">
        <v>5146.1000000000004</v>
      </c>
      <c r="I1036">
        <v>2933.277</v>
      </c>
      <c r="J1036" t="s">
        <v>1922</v>
      </c>
      <c r="K1036" t="s">
        <v>1923</v>
      </c>
    </row>
    <row r="1037" spans="1:11" x14ac:dyDescent="0.25">
      <c r="A1037">
        <v>1036</v>
      </c>
      <c r="B1037" s="1">
        <v>38185</v>
      </c>
      <c r="C1037" s="2" t="s">
        <v>19</v>
      </c>
      <c r="D1037" s="2" t="s">
        <v>63</v>
      </c>
      <c r="E1037" s="2" t="s">
        <v>990</v>
      </c>
      <c r="F1037" s="2" t="s">
        <v>1032</v>
      </c>
      <c r="G1037">
        <v>1210.3425</v>
      </c>
      <c r="H1037">
        <v>1613.79</v>
      </c>
      <c r="I1037">
        <v>403.44749999999999</v>
      </c>
      <c r="J1037" t="s">
        <v>1920</v>
      </c>
      <c r="K1037" t="s">
        <v>1923</v>
      </c>
    </row>
    <row r="1038" spans="1:11" x14ac:dyDescent="0.25">
      <c r="A1038">
        <v>1037</v>
      </c>
      <c r="B1038" s="1">
        <v>38493</v>
      </c>
      <c r="C1038" s="2" t="s">
        <v>19</v>
      </c>
      <c r="D1038" s="2" t="s">
        <v>63</v>
      </c>
      <c r="E1038" s="2" t="s">
        <v>990</v>
      </c>
      <c r="F1038" s="2" t="s">
        <v>1033</v>
      </c>
      <c r="G1038">
        <v>1886.9037999999998</v>
      </c>
      <c r="H1038">
        <v>5099.74</v>
      </c>
      <c r="I1038">
        <v>3212.8361999999997</v>
      </c>
      <c r="J1038" t="s">
        <v>1922</v>
      </c>
      <c r="K1038" t="s">
        <v>1923</v>
      </c>
    </row>
    <row r="1039" spans="1:11" x14ac:dyDescent="0.25">
      <c r="A1039">
        <v>1038</v>
      </c>
      <c r="B1039" s="1">
        <v>38819</v>
      </c>
      <c r="C1039" s="2" t="s">
        <v>19</v>
      </c>
      <c r="D1039" s="2" t="s">
        <v>63</v>
      </c>
      <c r="E1039" s="2" t="s">
        <v>990</v>
      </c>
      <c r="F1039" s="2" t="s">
        <v>1034</v>
      </c>
      <c r="G1039">
        <v>5261.6081999999997</v>
      </c>
      <c r="H1039">
        <v>8917.98</v>
      </c>
      <c r="I1039">
        <v>3656.3717999999999</v>
      </c>
      <c r="J1039" t="s">
        <v>1922</v>
      </c>
      <c r="K1039" t="s">
        <v>1923</v>
      </c>
    </row>
    <row r="1040" spans="1:11" x14ac:dyDescent="0.25">
      <c r="A1040">
        <v>1039</v>
      </c>
      <c r="B1040" s="1">
        <v>38339</v>
      </c>
      <c r="C1040" s="2" t="s">
        <v>27</v>
      </c>
      <c r="D1040" s="2" t="s">
        <v>63</v>
      </c>
      <c r="E1040" s="2" t="s">
        <v>990</v>
      </c>
      <c r="F1040" s="2" t="s">
        <v>865</v>
      </c>
      <c r="G1040">
        <v>331.26139999999998</v>
      </c>
      <c r="H1040">
        <v>561.46</v>
      </c>
      <c r="I1040">
        <v>230.19860000000006</v>
      </c>
      <c r="J1040" t="s">
        <v>1920</v>
      </c>
      <c r="K1040" t="s">
        <v>1921</v>
      </c>
    </row>
    <row r="1041" spans="1:11" x14ac:dyDescent="0.25">
      <c r="A1041">
        <v>1040</v>
      </c>
      <c r="B1041" s="1">
        <v>38857</v>
      </c>
      <c r="C1041" s="2" t="s">
        <v>27</v>
      </c>
      <c r="D1041" s="2" t="s">
        <v>63</v>
      </c>
      <c r="E1041" s="2" t="s">
        <v>990</v>
      </c>
      <c r="F1041" s="2" t="s">
        <v>1035</v>
      </c>
      <c r="G1041">
        <v>2950.4429</v>
      </c>
      <c r="H1041">
        <v>7974.17</v>
      </c>
      <c r="I1041">
        <v>5023.7271000000001</v>
      </c>
      <c r="J1041" t="s">
        <v>1922</v>
      </c>
      <c r="K1041" t="s">
        <v>1923</v>
      </c>
    </row>
    <row r="1042" spans="1:11" x14ac:dyDescent="0.25">
      <c r="A1042">
        <v>1041</v>
      </c>
      <c r="B1042" s="1">
        <v>38771</v>
      </c>
      <c r="C1042" s="2" t="s">
        <v>32</v>
      </c>
      <c r="D1042" s="2" t="s">
        <v>63</v>
      </c>
      <c r="E1042" s="2" t="s">
        <v>990</v>
      </c>
      <c r="F1042" s="2" t="s">
        <v>1036</v>
      </c>
      <c r="G1042">
        <v>1776.6</v>
      </c>
      <c r="H1042">
        <v>2368.8000000000002</v>
      </c>
      <c r="I1042">
        <v>592.20000000000027</v>
      </c>
      <c r="J1042" t="s">
        <v>1924</v>
      </c>
      <c r="K1042" t="s">
        <v>1923</v>
      </c>
    </row>
    <row r="1043" spans="1:11" x14ac:dyDescent="0.25">
      <c r="A1043">
        <v>1042</v>
      </c>
      <c r="B1043" s="1">
        <v>38638</v>
      </c>
      <c r="C1043" s="2" t="s">
        <v>32</v>
      </c>
      <c r="D1043" s="2" t="s">
        <v>63</v>
      </c>
      <c r="E1043" s="2" t="s">
        <v>990</v>
      </c>
      <c r="F1043" s="2" t="s">
        <v>1033</v>
      </c>
      <c r="G1043">
        <v>18.072799999999997</v>
      </c>
      <c r="H1043">
        <v>31.16</v>
      </c>
      <c r="I1043">
        <v>13.087200000000003</v>
      </c>
      <c r="J1043" t="s">
        <v>1920</v>
      </c>
      <c r="K1043" t="s">
        <v>1921</v>
      </c>
    </row>
    <row r="1044" spans="1:11" x14ac:dyDescent="0.25">
      <c r="A1044">
        <v>1043</v>
      </c>
      <c r="B1044" s="1">
        <v>38705</v>
      </c>
      <c r="C1044" s="2" t="s">
        <v>32</v>
      </c>
      <c r="D1044" s="2" t="s">
        <v>63</v>
      </c>
      <c r="E1044" s="2" t="s">
        <v>990</v>
      </c>
      <c r="F1044" s="2" t="s">
        <v>700</v>
      </c>
      <c r="G1044">
        <v>5848.9125000000004</v>
      </c>
      <c r="H1044">
        <v>7798.55</v>
      </c>
      <c r="I1044">
        <v>1949.6374999999998</v>
      </c>
      <c r="J1044" t="s">
        <v>1922</v>
      </c>
      <c r="K1044" t="s">
        <v>1923</v>
      </c>
    </row>
    <row r="1045" spans="1:11" x14ac:dyDescent="0.25">
      <c r="A1045">
        <v>1044</v>
      </c>
      <c r="B1045" s="1">
        <v>38755</v>
      </c>
      <c r="C1045" s="2" t="s">
        <v>9</v>
      </c>
      <c r="D1045" s="2" t="s">
        <v>87</v>
      </c>
      <c r="E1045" s="2" t="s">
        <v>990</v>
      </c>
      <c r="F1045" s="2" t="s">
        <v>1037</v>
      </c>
      <c r="G1045">
        <v>297.93509999999998</v>
      </c>
      <c r="H1045">
        <v>805.23</v>
      </c>
      <c r="I1045">
        <v>507.29490000000004</v>
      </c>
      <c r="J1045" t="s">
        <v>1924</v>
      </c>
      <c r="K1045" t="s">
        <v>1923</v>
      </c>
    </row>
    <row r="1046" spans="1:11" x14ac:dyDescent="0.25">
      <c r="A1046">
        <v>1045</v>
      </c>
      <c r="B1046" s="1">
        <v>38446</v>
      </c>
      <c r="C1046" s="2" t="s">
        <v>9</v>
      </c>
      <c r="D1046" s="2" t="s">
        <v>87</v>
      </c>
      <c r="E1046" s="2" t="s">
        <v>990</v>
      </c>
      <c r="F1046" s="2" t="s">
        <v>1038</v>
      </c>
      <c r="G1046">
        <v>1454.9974999999999</v>
      </c>
      <c r="H1046">
        <v>2645.45</v>
      </c>
      <c r="I1046">
        <v>1190.4524999999999</v>
      </c>
      <c r="J1046" t="s">
        <v>1922</v>
      </c>
      <c r="K1046" t="s">
        <v>1923</v>
      </c>
    </row>
    <row r="1047" spans="1:11" x14ac:dyDescent="0.25">
      <c r="A1047">
        <v>1046</v>
      </c>
      <c r="B1047" s="1">
        <v>38254</v>
      </c>
      <c r="C1047" s="2" t="s">
        <v>14</v>
      </c>
      <c r="D1047" s="2" t="s">
        <v>87</v>
      </c>
      <c r="E1047" s="2" t="s">
        <v>990</v>
      </c>
      <c r="F1047" s="2" t="s">
        <v>1039</v>
      </c>
      <c r="G1047">
        <v>112.7984</v>
      </c>
      <c r="H1047">
        <v>128.18</v>
      </c>
      <c r="I1047">
        <v>15.381600000000006</v>
      </c>
      <c r="J1047" t="s">
        <v>1920</v>
      </c>
      <c r="K1047" t="s">
        <v>1921</v>
      </c>
    </row>
    <row r="1048" spans="1:11" x14ac:dyDescent="0.25">
      <c r="A1048">
        <v>1047</v>
      </c>
      <c r="B1048" s="1">
        <v>38249</v>
      </c>
      <c r="C1048" s="2" t="s">
        <v>14</v>
      </c>
      <c r="D1048" s="2" t="s">
        <v>87</v>
      </c>
      <c r="E1048" s="2" t="s">
        <v>990</v>
      </c>
      <c r="F1048" s="2" t="s">
        <v>1040</v>
      </c>
      <c r="G1048">
        <v>115.3515</v>
      </c>
      <c r="H1048">
        <v>209.73</v>
      </c>
      <c r="I1048">
        <v>94.378499999999988</v>
      </c>
      <c r="J1048" t="s">
        <v>1920</v>
      </c>
      <c r="K1048" t="s">
        <v>1921</v>
      </c>
    </row>
    <row r="1049" spans="1:11" x14ac:dyDescent="0.25">
      <c r="A1049">
        <v>1048</v>
      </c>
      <c r="B1049" s="1">
        <v>38759</v>
      </c>
      <c r="C1049" s="2" t="s">
        <v>14</v>
      </c>
      <c r="D1049" s="2" t="s">
        <v>87</v>
      </c>
      <c r="E1049" s="2" t="s">
        <v>990</v>
      </c>
      <c r="F1049" s="2" t="s">
        <v>1041</v>
      </c>
      <c r="G1049">
        <v>2623.2334000000001</v>
      </c>
      <c r="H1049">
        <v>7089.82</v>
      </c>
      <c r="I1049">
        <v>4466.5865999999996</v>
      </c>
      <c r="J1049" t="s">
        <v>1922</v>
      </c>
      <c r="K1049" t="s">
        <v>1923</v>
      </c>
    </row>
    <row r="1050" spans="1:11" x14ac:dyDescent="0.25">
      <c r="A1050">
        <v>1049</v>
      </c>
      <c r="B1050" s="1">
        <v>38264</v>
      </c>
      <c r="C1050" s="2" t="s">
        <v>14</v>
      </c>
      <c r="D1050" s="2" t="s">
        <v>87</v>
      </c>
      <c r="E1050" s="2" t="s">
        <v>990</v>
      </c>
      <c r="F1050" s="2" t="s">
        <v>1042</v>
      </c>
      <c r="G1050">
        <v>4398.0632000000005</v>
      </c>
      <c r="H1050">
        <v>6467.74</v>
      </c>
      <c r="I1050">
        <v>2069.6767999999993</v>
      </c>
      <c r="J1050" t="s">
        <v>1922</v>
      </c>
      <c r="K1050" t="s">
        <v>1923</v>
      </c>
    </row>
    <row r="1051" spans="1:11" x14ac:dyDescent="0.25">
      <c r="A1051">
        <v>1050</v>
      </c>
      <c r="B1051" s="1">
        <v>38449</v>
      </c>
      <c r="C1051" s="2" t="s">
        <v>14</v>
      </c>
      <c r="D1051" s="2" t="s">
        <v>87</v>
      </c>
      <c r="E1051" s="2" t="s">
        <v>990</v>
      </c>
      <c r="F1051" s="2" t="s">
        <v>1043</v>
      </c>
      <c r="G1051">
        <v>4155.9016000000001</v>
      </c>
      <c r="H1051">
        <v>6111.62</v>
      </c>
      <c r="I1051">
        <v>1955.7183999999997</v>
      </c>
      <c r="J1051" t="s">
        <v>1922</v>
      </c>
      <c r="K1051" t="s">
        <v>1923</v>
      </c>
    </row>
    <row r="1052" spans="1:11" x14ac:dyDescent="0.25">
      <c r="A1052">
        <v>1051</v>
      </c>
      <c r="B1052" s="1">
        <v>38734</v>
      </c>
      <c r="C1052" s="2" t="s">
        <v>14</v>
      </c>
      <c r="D1052" s="2" t="s">
        <v>87</v>
      </c>
      <c r="E1052" s="2" t="s">
        <v>990</v>
      </c>
      <c r="F1052" s="2" t="s">
        <v>1044</v>
      </c>
      <c r="G1052">
        <v>259.29750000000001</v>
      </c>
      <c r="H1052">
        <v>471.45</v>
      </c>
      <c r="I1052">
        <v>212.15249999999997</v>
      </c>
      <c r="J1052" t="s">
        <v>1920</v>
      </c>
      <c r="K1052" t="s">
        <v>1921</v>
      </c>
    </row>
    <row r="1053" spans="1:11" x14ac:dyDescent="0.25">
      <c r="A1053">
        <v>1052</v>
      </c>
      <c r="B1053" s="1">
        <v>38510</v>
      </c>
      <c r="C1053" s="2" t="s">
        <v>19</v>
      </c>
      <c r="D1053" s="2" t="s">
        <v>87</v>
      </c>
      <c r="E1053" s="2" t="s">
        <v>990</v>
      </c>
      <c r="F1053" s="2" t="s">
        <v>1045</v>
      </c>
      <c r="G1053">
        <v>3387.0825000000004</v>
      </c>
      <c r="H1053">
        <v>7526.85</v>
      </c>
      <c r="I1053">
        <v>4139.7674999999999</v>
      </c>
      <c r="J1053" t="s">
        <v>1922</v>
      </c>
      <c r="K1053" t="s">
        <v>1923</v>
      </c>
    </row>
    <row r="1054" spans="1:11" x14ac:dyDescent="0.25">
      <c r="A1054">
        <v>1053</v>
      </c>
      <c r="B1054" s="1">
        <v>38723</v>
      </c>
      <c r="C1054" s="2" t="s">
        <v>19</v>
      </c>
      <c r="D1054" s="2" t="s">
        <v>87</v>
      </c>
      <c r="E1054" s="2" t="s">
        <v>990</v>
      </c>
      <c r="F1054" s="2" t="s">
        <v>1046</v>
      </c>
      <c r="G1054">
        <v>124.45950000000001</v>
      </c>
      <c r="H1054">
        <v>226.29</v>
      </c>
      <c r="I1054">
        <v>101.83049999999999</v>
      </c>
      <c r="J1054" t="s">
        <v>1920</v>
      </c>
      <c r="K1054" t="s">
        <v>1921</v>
      </c>
    </row>
    <row r="1055" spans="1:11" x14ac:dyDescent="0.25">
      <c r="A1055">
        <v>1054</v>
      </c>
      <c r="B1055" s="1">
        <v>38476</v>
      </c>
      <c r="C1055" s="2" t="s">
        <v>19</v>
      </c>
      <c r="D1055" s="2" t="s">
        <v>87</v>
      </c>
      <c r="E1055" s="2" t="s">
        <v>990</v>
      </c>
      <c r="F1055" s="2" t="s">
        <v>1047</v>
      </c>
      <c r="G1055">
        <v>2880.6572000000001</v>
      </c>
      <c r="H1055">
        <v>7785.56</v>
      </c>
      <c r="I1055">
        <v>4904.9027999999998</v>
      </c>
      <c r="J1055" t="s">
        <v>1922</v>
      </c>
      <c r="K1055" t="s">
        <v>1923</v>
      </c>
    </row>
    <row r="1056" spans="1:11" x14ac:dyDescent="0.25">
      <c r="A1056">
        <v>1055</v>
      </c>
      <c r="B1056" s="1">
        <v>38186</v>
      </c>
      <c r="C1056" s="2" t="s">
        <v>19</v>
      </c>
      <c r="D1056" s="2" t="s">
        <v>87</v>
      </c>
      <c r="E1056" s="2" t="s">
        <v>990</v>
      </c>
      <c r="F1056" s="2" t="s">
        <v>1048</v>
      </c>
      <c r="G1056">
        <v>5438.6365000000005</v>
      </c>
      <c r="H1056">
        <v>9888.43</v>
      </c>
      <c r="I1056">
        <v>4449.7934999999998</v>
      </c>
      <c r="J1056" t="s">
        <v>1922</v>
      </c>
      <c r="K1056" t="s">
        <v>1923</v>
      </c>
    </row>
    <row r="1057" spans="1:11" x14ac:dyDescent="0.25">
      <c r="A1057">
        <v>1056</v>
      </c>
      <c r="B1057" s="1">
        <v>38410</v>
      </c>
      <c r="C1057" s="2" t="s">
        <v>19</v>
      </c>
      <c r="D1057" s="2" t="s">
        <v>87</v>
      </c>
      <c r="E1057" s="2" t="s">
        <v>990</v>
      </c>
      <c r="F1057" s="2" t="s">
        <v>1049</v>
      </c>
      <c r="G1057">
        <v>582.68439999999998</v>
      </c>
      <c r="H1057">
        <v>1355.08</v>
      </c>
      <c r="I1057">
        <v>772.39559999999994</v>
      </c>
      <c r="J1057" t="s">
        <v>1924</v>
      </c>
      <c r="K1057" t="s">
        <v>1923</v>
      </c>
    </row>
    <row r="1058" spans="1:11" x14ac:dyDescent="0.25">
      <c r="A1058">
        <v>1057</v>
      </c>
      <c r="B1058" s="1">
        <v>38367</v>
      </c>
      <c r="C1058" s="2" t="s">
        <v>32</v>
      </c>
      <c r="D1058" s="2" t="s">
        <v>87</v>
      </c>
      <c r="E1058" s="2" t="s">
        <v>990</v>
      </c>
      <c r="F1058" s="2" t="s">
        <v>1050</v>
      </c>
      <c r="G1058">
        <v>1559.6140000000003</v>
      </c>
      <c r="H1058">
        <v>2293.5500000000002</v>
      </c>
      <c r="I1058">
        <v>733.93599999999992</v>
      </c>
      <c r="J1058" t="s">
        <v>1924</v>
      </c>
      <c r="K1058" t="s">
        <v>1923</v>
      </c>
    </row>
    <row r="1059" spans="1:11" x14ac:dyDescent="0.25">
      <c r="A1059">
        <v>1058</v>
      </c>
      <c r="B1059" s="1">
        <v>38614</v>
      </c>
      <c r="C1059" s="2" t="s">
        <v>32</v>
      </c>
      <c r="D1059" s="2" t="s">
        <v>87</v>
      </c>
      <c r="E1059" s="2" t="s">
        <v>990</v>
      </c>
      <c r="F1059" s="2" t="s">
        <v>1051</v>
      </c>
      <c r="G1059">
        <v>6886.3432000000003</v>
      </c>
      <c r="H1059">
        <v>7825.39</v>
      </c>
      <c r="I1059">
        <v>939.04680000000008</v>
      </c>
      <c r="J1059" t="s">
        <v>1924</v>
      </c>
      <c r="K1059" t="s">
        <v>1923</v>
      </c>
    </row>
    <row r="1060" spans="1:11" x14ac:dyDescent="0.25">
      <c r="A1060">
        <v>1059</v>
      </c>
      <c r="B1060" s="1">
        <v>38543</v>
      </c>
      <c r="C1060" s="2" t="s">
        <v>9</v>
      </c>
      <c r="D1060" s="2" t="s">
        <v>107</v>
      </c>
      <c r="E1060" s="2" t="s">
        <v>990</v>
      </c>
      <c r="F1060" s="2" t="s">
        <v>1052</v>
      </c>
      <c r="G1060">
        <v>3381.0748000000003</v>
      </c>
      <c r="H1060">
        <v>9138.0400000000009</v>
      </c>
      <c r="I1060">
        <v>5756.9652000000006</v>
      </c>
      <c r="J1060" t="s">
        <v>1922</v>
      </c>
      <c r="K1060" t="s">
        <v>1923</v>
      </c>
    </row>
    <row r="1061" spans="1:11" x14ac:dyDescent="0.25">
      <c r="A1061">
        <v>1060</v>
      </c>
      <c r="B1061" s="1">
        <v>38782</v>
      </c>
      <c r="C1061" s="2" t="s">
        <v>9</v>
      </c>
      <c r="D1061" s="2" t="s">
        <v>107</v>
      </c>
      <c r="E1061" s="2" t="s">
        <v>990</v>
      </c>
      <c r="F1061" s="2" t="s">
        <v>1053</v>
      </c>
      <c r="G1061">
        <v>925.96050000000002</v>
      </c>
      <c r="H1061">
        <v>2057.69</v>
      </c>
      <c r="I1061">
        <v>1131.7294999999999</v>
      </c>
      <c r="J1061" t="s">
        <v>1922</v>
      </c>
      <c r="K1061" t="s">
        <v>1923</v>
      </c>
    </row>
    <row r="1062" spans="1:11" x14ac:dyDescent="0.25">
      <c r="A1062">
        <v>1061</v>
      </c>
      <c r="B1062" s="1">
        <v>38480</v>
      </c>
      <c r="C1062" s="2" t="s">
        <v>14</v>
      </c>
      <c r="D1062" s="2" t="s">
        <v>107</v>
      </c>
      <c r="E1062" s="2" t="s">
        <v>990</v>
      </c>
      <c r="F1062" s="2" t="s">
        <v>1054</v>
      </c>
      <c r="G1062">
        <v>814.51800000000003</v>
      </c>
      <c r="H1062">
        <v>1810.04</v>
      </c>
      <c r="I1062">
        <v>995.52199999999993</v>
      </c>
      <c r="J1062" t="s">
        <v>1924</v>
      </c>
      <c r="K1062" t="s">
        <v>1923</v>
      </c>
    </row>
    <row r="1063" spans="1:11" x14ac:dyDescent="0.25">
      <c r="A1063">
        <v>1062</v>
      </c>
      <c r="B1063" s="1">
        <v>38852</v>
      </c>
      <c r="C1063" s="2" t="s">
        <v>14</v>
      </c>
      <c r="D1063" s="2" t="s">
        <v>107</v>
      </c>
      <c r="E1063" s="2" t="s">
        <v>990</v>
      </c>
      <c r="F1063" s="2" t="s">
        <v>1055</v>
      </c>
      <c r="G1063">
        <v>3605.0410000000002</v>
      </c>
      <c r="H1063">
        <v>6554.62</v>
      </c>
      <c r="I1063">
        <v>2949.5789999999997</v>
      </c>
      <c r="J1063" t="s">
        <v>1922</v>
      </c>
      <c r="K1063" t="s">
        <v>1923</v>
      </c>
    </row>
    <row r="1064" spans="1:11" x14ac:dyDescent="0.25">
      <c r="A1064">
        <v>1063</v>
      </c>
      <c r="B1064" s="1">
        <v>38231</v>
      </c>
      <c r="C1064" s="2" t="s">
        <v>19</v>
      </c>
      <c r="D1064" s="2" t="s">
        <v>107</v>
      </c>
      <c r="E1064" s="2" t="s">
        <v>990</v>
      </c>
      <c r="F1064" s="2" t="s">
        <v>1056</v>
      </c>
      <c r="G1064">
        <v>425.44370000000004</v>
      </c>
      <c r="H1064">
        <v>455.02</v>
      </c>
      <c r="I1064">
        <v>29.576299999999947</v>
      </c>
      <c r="J1064" t="s">
        <v>1920</v>
      </c>
      <c r="K1064" t="s">
        <v>1921</v>
      </c>
    </row>
    <row r="1065" spans="1:11" x14ac:dyDescent="0.25">
      <c r="A1065">
        <v>1064</v>
      </c>
      <c r="B1065" s="1">
        <v>38373</v>
      </c>
      <c r="C1065" s="2" t="s">
        <v>19</v>
      </c>
      <c r="D1065" s="2" t="s">
        <v>107</v>
      </c>
      <c r="E1065" s="2" t="s">
        <v>990</v>
      </c>
      <c r="F1065" s="2" t="s">
        <v>1057</v>
      </c>
      <c r="G1065">
        <v>1476.2889</v>
      </c>
      <c r="H1065">
        <v>3989.97</v>
      </c>
      <c r="I1065">
        <v>2513.6810999999998</v>
      </c>
      <c r="J1065" t="s">
        <v>1922</v>
      </c>
      <c r="K1065" t="s">
        <v>1923</v>
      </c>
    </row>
    <row r="1066" spans="1:11" x14ac:dyDescent="0.25">
      <c r="A1066">
        <v>1065</v>
      </c>
      <c r="B1066" s="1">
        <v>38711</v>
      </c>
      <c r="C1066" s="2" t="s">
        <v>19</v>
      </c>
      <c r="D1066" s="2" t="s">
        <v>107</v>
      </c>
      <c r="E1066" s="2" t="s">
        <v>990</v>
      </c>
      <c r="F1066" s="2" t="s">
        <v>1058</v>
      </c>
      <c r="G1066">
        <v>1812.1424999999999</v>
      </c>
      <c r="H1066">
        <v>2416.19</v>
      </c>
      <c r="I1066">
        <v>604.04750000000013</v>
      </c>
      <c r="J1066" t="s">
        <v>1924</v>
      </c>
      <c r="K1066" t="s">
        <v>1923</v>
      </c>
    </row>
    <row r="1067" spans="1:11" x14ac:dyDescent="0.25">
      <c r="A1067">
        <v>1066</v>
      </c>
      <c r="B1067" s="1">
        <v>38433</v>
      </c>
      <c r="C1067" s="2" t="s">
        <v>19</v>
      </c>
      <c r="D1067" s="2" t="s">
        <v>107</v>
      </c>
      <c r="E1067" s="2" t="s">
        <v>990</v>
      </c>
      <c r="F1067" s="2" t="s">
        <v>1059</v>
      </c>
      <c r="G1067">
        <v>4231.2276000000002</v>
      </c>
      <c r="H1067">
        <v>7295.22</v>
      </c>
      <c r="I1067">
        <v>3063.9924000000001</v>
      </c>
      <c r="J1067" t="s">
        <v>1922</v>
      </c>
      <c r="K1067" t="s">
        <v>1923</v>
      </c>
    </row>
    <row r="1068" spans="1:11" x14ac:dyDescent="0.25">
      <c r="A1068">
        <v>1067</v>
      </c>
      <c r="B1068" s="1">
        <v>38654</v>
      </c>
      <c r="C1068" s="2" t="s">
        <v>19</v>
      </c>
      <c r="D1068" s="2" t="s">
        <v>107</v>
      </c>
      <c r="E1068" s="2" t="s">
        <v>990</v>
      </c>
      <c r="F1068" s="2" t="s">
        <v>645</v>
      </c>
      <c r="G1068">
        <v>1879.0781999999999</v>
      </c>
      <c r="H1068">
        <v>3239.79</v>
      </c>
      <c r="I1068">
        <v>1360.7118</v>
      </c>
      <c r="J1068" t="s">
        <v>1922</v>
      </c>
      <c r="K1068" t="s">
        <v>1923</v>
      </c>
    </row>
    <row r="1069" spans="1:11" x14ac:dyDescent="0.25">
      <c r="A1069">
        <v>1068</v>
      </c>
      <c r="B1069" s="1">
        <v>38690</v>
      </c>
      <c r="C1069" s="2" t="s">
        <v>19</v>
      </c>
      <c r="D1069" s="2" t="s">
        <v>107</v>
      </c>
      <c r="E1069" s="2" t="s">
        <v>990</v>
      </c>
      <c r="F1069" s="2" t="s">
        <v>1060</v>
      </c>
      <c r="G1069">
        <v>3171.5980999999997</v>
      </c>
      <c r="H1069">
        <v>5375.59</v>
      </c>
      <c r="I1069">
        <v>2203.9919000000004</v>
      </c>
      <c r="J1069" t="s">
        <v>1922</v>
      </c>
      <c r="K1069" t="s">
        <v>1923</v>
      </c>
    </row>
    <row r="1070" spans="1:11" x14ac:dyDescent="0.25">
      <c r="A1070">
        <v>1069</v>
      </c>
      <c r="B1070" s="1">
        <v>38583</v>
      </c>
      <c r="C1070" s="2" t="s">
        <v>19</v>
      </c>
      <c r="D1070" s="2" t="s">
        <v>107</v>
      </c>
      <c r="E1070" s="2" t="s">
        <v>990</v>
      </c>
      <c r="F1070" s="2" t="s">
        <v>1061</v>
      </c>
      <c r="G1070">
        <v>4217.7151999999996</v>
      </c>
      <c r="H1070">
        <v>9808.64</v>
      </c>
      <c r="I1070">
        <v>5590.9247999999998</v>
      </c>
      <c r="J1070" t="s">
        <v>1922</v>
      </c>
      <c r="K1070" t="s">
        <v>1923</v>
      </c>
    </row>
    <row r="1071" spans="1:11" x14ac:dyDescent="0.25">
      <c r="A1071">
        <v>1070</v>
      </c>
      <c r="B1071" s="1">
        <v>38160</v>
      </c>
      <c r="C1071" s="2" t="s">
        <v>27</v>
      </c>
      <c r="D1071" s="2" t="s">
        <v>107</v>
      </c>
      <c r="E1071" s="2" t="s">
        <v>990</v>
      </c>
      <c r="F1071" s="2" t="s">
        <v>1062</v>
      </c>
      <c r="G1071">
        <v>1007.748</v>
      </c>
      <c r="H1071">
        <v>2239.44</v>
      </c>
      <c r="I1071">
        <v>1231.692</v>
      </c>
      <c r="J1071" t="s">
        <v>1922</v>
      </c>
      <c r="K1071" t="s">
        <v>1923</v>
      </c>
    </row>
    <row r="1072" spans="1:11" x14ac:dyDescent="0.25">
      <c r="A1072">
        <v>1071</v>
      </c>
      <c r="B1072" s="1">
        <v>38547</v>
      </c>
      <c r="C1072" s="2" t="s">
        <v>27</v>
      </c>
      <c r="D1072" s="2" t="s">
        <v>107</v>
      </c>
      <c r="E1072" s="2" t="s">
        <v>990</v>
      </c>
      <c r="F1072" s="2" t="s">
        <v>1063</v>
      </c>
      <c r="G1072">
        <v>2178.7928000000002</v>
      </c>
      <c r="H1072">
        <v>5066.96</v>
      </c>
      <c r="I1072">
        <v>2888.1671999999999</v>
      </c>
      <c r="J1072" t="s">
        <v>1922</v>
      </c>
      <c r="K1072" t="s">
        <v>1923</v>
      </c>
    </row>
    <row r="1073" spans="1:11" x14ac:dyDescent="0.25">
      <c r="A1073">
        <v>1072</v>
      </c>
      <c r="B1073" s="1">
        <v>38638</v>
      </c>
      <c r="C1073" s="2" t="s">
        <v>27</v>
      </c>
      <c r="D1073" s="2" t="s">
        <v>107</v>
      </c>
      <c r="E1073" s="2" t="s">
        <v>990</v>
      </c>
      <c r="F1073" s="2" t="s">
        <v>1064</v>
      </c>
      <c r="G1073">
        <v>2395.2467999999999</v>
      </c>
      <c r="H1073">
        <v>6473.64</v>
      </c>
      <c r="I1073">
        <v>4078.3932000000004</v>
      </c>
      <c r="J1073" t="s">
        <v>1922</v>
      </c>
      <c r="K1073" t="s">
        <v>1923</v>
      </c>
    </row>
    <row r="1074" spans="1:11" x14ac:dyDescent="0.25">
      <c r="A1074">
        <v>1073</v>
      </c>
      <c r="B1074" s="1">
        <v>38589</v>
      </c>
      <c r="C1074" s="2" t="s">
        <v>32</v>
      </c>
      <c r="D1074" s="2" t="s">
        <v>107</v>
      </c>
      <c r="E1074" s="2" t="s">
        <v>990</v>
      </c>
      <c r="F1074" s="2" t="s">
        <v>1065</v>
      </c>
      <c r="G1074">
        <v>4355.7929999999997</v>
      </c>
      <c r="H1074">
        <v>7382.7</v>
      </c>
      <c r="I1074">
        <v>3026.9070000000002</v>
      </c>
      <c r="J1074" t="s">
        <v>1922</v>
      </c>
      <c r="K1074" t="s">
        <v>1923</v>
      </c>
    </row>
    <row r="1075" spans="1:11" x14ac:dyDescent="0.25">
      <c r="A1075">
        <v>1074</v>
      </c>
      <c r="B1075" s="1">
        <v>38268</v>
      </c>
      <c r="C1075" s="2" t="s">
        <v>32</v>
      </c>
      <c r="D1075" s="2" t="s">
        <v>107</v>
      </c>
      <c r="E1075" s="2" t="s">
        <v>990</v>
      </c>
      <c r="F1075" s="2" t="s">
        <v>1066</v>
      </c>
      <c r="G1075">
        <v>7750.4768000000004</v>
      </c>
      <c r="H1075">
        <v>8807.36</v>
      </c>
      <c r="I1075">
        <v>1056.8832000000002</v>
      </c>
      <c r="J1075" t="s">
        <v>1922</v>
      </c>
      <c r="K1075" t="s">
        <v>1923</v>
      </c>
    </row>
    <row r="1076" spans="1:11" x14ac:dyDescent="0.25">
      <c r="A1076">
        <v>1075</v>
      </c>
      <c r="B1076" s="1">
        <v>38427</v>
      </c>
      <c r="C1076" s="2" t="s">
        <v>32</v>
      </c>
      <c r="D1076" s="2" t="s">
        <v>107</v>
      </c>
      <c r="E1076" s="2" t="s">
        <v>990</v>
      </c>
      <c r="F1076" s="2" t="s">
        <v>1067</v>
      </c>
      <c r="G1076">
        <v>4363.1797999999999</v>
      </c>
      <c r="H1076">
        <v>7395.22</v>
      </c>
      <c r="I1076">
        <v>3032.0402000000004</v>
      </c>
      <c r="J1076" t="s">
        <v>1922</v>
      </c>
      <c r="K1076" t="s">
        <v>1923</v>
      </c>
    </row>
    <row r="1077" spans="1:11" x14ac:dyDescent="0.25">
      <c r="A1077">
        <v>1076</v>
      </c>
      <c r="B1077" s="1">
        <v>38678</v>
      </c>
      <c r="C1077" s="2" t="s">
        <v>9</v>
      </c>
      <c r="D1077" s="2" t="s">
        <v>123</v>
      </c>
      <c r="E1077" s="2" t="s">
        <v>990</v>
      </c>
      <c r="F1077" s="2" t="s">
        <v>1068</v>
      </c>
      <c r="G1077">
        <v>1014.3213999999999</v>
      </c>
      <c r="H1077">
        <v>1748.83</v>
      </c>
      <c r="I1077">
        <v>734.5086</v>
      </c>
      <c r="J1077" t="s">
        <v>1924</v>
      </c>
      <c r="K1077" t="s">
        <v>1923</v>
      </c>
    </row>
    <row r="1078" spans="1:11" x14ac:dyDescent="0.25">
      <c r="A1078">
        <v>1077</v>
      </c>
      <c r="B1078" s="1">
        <v>38864</v>
      </c>
      <c r="C1078" s="2" t="s">
        <v>14</v>
      </c>
      <c r="D1078" s="2" t="s">
        <v>123</v>
      </c>
      <c r="E1078" s="2" t="s">
        <v>990</v>
      </c>
      <c r="F1078" s="2" t="s">
        <v>1069</v>
      </c>
      <c r="G1078">
        <v>1067.1624999999999</v>
      </c>
      <c r="H1078">
        <v>1808.75</v>
      </c>
      <c r="I1078">
        <v>741.58750000000009</v>
      </c>
      <c r="J1078" t="s">
        <v>1924</v>
      </c>
      <c r="K1078" t="s">
        <v>1923</v>
      </c>
    </row>
    <row r="1079" spans="1:11" x14ac:dyDescent="0.25">
      <c r="A1079">
        <v>1078</v>
      </c>
      <c r="B1079" s="1">
        <v>38877</v>
      </c>
      <c r="C1079" s="2" t="s">
        <v>19</v>
      </c>
      <c r="D1079" s="2" t="s">
        <v>123</v>
      </c>
      <c r="E1079" s="2" t="s">
        <v>990</v>
      </c>
      <c r="F1079" s="2" t="s">
        <v>1070</v>
      </c>
      <c r="G1079">
        <v>4426.8998000000001</v>
      </c>
      <c r="H1079">
        <v>7503.22</v>
      </c>
      <c r="I1079">
        <v>3076.3202000000001</v>
      </c>
      <c r="J1079" t="s">
        <v>1922</v>
      </c>
      <c r="K1079" t="s">
        <v>1923</v>
      </c>
    </row>
    <row r="1080" spans="1:11" x14ac:dyDescent="0.25">
      <c r="A1080">
        <v>1079</v>
      </c>
      <c r="B1080" s="1">
        <v>38244</v>
      </c>
      <c r="C1080" s="2" t="s">
        <v>19</v>
      </c>
      <c r="D1080" s="2" t="s">
        <v>123</v>
      </c>
      <c r="E1080" s="2" t="s">
        <v>990</v>
      </c>
      <c r="F1080" s="2" t="s">
        <v>1071</v>
      </c>
      <c r="G1080">
        <v>3229.116</v>
      </c>
      <c r="H1080">
        <v>3453.6</v>
      </c>
      <c r="I1080">
        <v>224.48399999999992</v>
      </c>
      <c r="J1080" t="s">
        <v>1920</v>
      </c>
      <c r="K1080" t="s">
        <v>1923</v>
      </c>
    </row>
    <row r="1081" spans="1:11" x14ac:dyDescent="0.25">
      <c r="A1081">
        <v>1080</v>
      </c>
      <c r="B1081" s="1">
        <v>38408</v>
      </c>
      <c r="C1081" s="2" t="s">
        <v>19</v>
      </c>
      <c r="D1081" s="2" t="s">
        <v>123</v>
      </c>
      <c r="E1081" s="2" t="s">
        <v>990</v>
      </c>
      <c r="F1081" s="2" t="s">
        <v>1072</v>
      </c>
      <c r="G1081">
        <v>2947.3537500000002</v>
      </c>
      <c r="H1081">
        <v>3152.25</v>
      </c>
      <c r="I1081">
        <v>204.89624999999978</v>
      </c>
      <c r="J1081" t="s">
        <v>1920</v>
      </c>
      <c r="K1081" t="s">
        <v>1923</v>
      </c>
    </row>
    <row r="1082" spans="1:11" x14ac:dyDescent="0.25">
      <c r="A1082">
        <v>1081</v>
      </c>
      <c r="B1082" s="1">
        <v>38591</v>
      </c>
      <c r="C1082" s="2" t="s">
        <v>19</v>
      </c>
      <c r="D1082" s="2" t="s">
        <v>123</v>
      </c>
      <c r="E1082" s="2" t="s">
        <v>990</v>
      </c>
      <c r="F1082" s="2" t="s">
        <v>1073</v>
      </c>
      <c r="G1082">
        <v>3424.9160000000002</v>
      </c>
      <c r="H1082">
        <v>6227.12</v>
      </c>
      <c r="I1082">
        <v>2802.2039999999997</v>
      </c>
      <c r="J1082" t="s">
        <v>1922</v>
      </c>
      <c r="K1082" t="s">
        <v>1923</v>
      </c>
    </row>
    <row r="1083" spans="1:11" x14ac:dyDescent="0.25">
      <c r="A1083">
        <v>1082</v>
      </c>
      <c r="B1083" s="1">
        <v>38317</v>
      </c>
      <c r="C1083" s="2" t="s">
        <v>19</v>
      </c>
      <c r="D1083" s="2" t="s">
        <v>123</v>
      </c>
      <c r="E1083" s="2" t="s">
        <v>990</v>
      </c>
      <c r="F1083" s="2" t="s">
        <v>1074</v>
      </c>
      <c r="G1083">
        <v>3950.3463999999999</v>
      </c>
      <c r="H1083">
        <v>4489.03</v>
      </c>
      <c r="I1083">
        <v>538.68359999999984</v>
      </c>
      <c r="J1083" t="s">
        <v>1924</v>
      </c>
      <c r="K1083" t="s">
        <v>1923</v>
      </c>
    </row>
    <row r="1084" spans="1:11" x14ac:dyDescent="0.25">
      <c r="A1084">
        <v>1083</v>
      </c>
      <c r="B1084" s="1">
        <v>38470</v>
      </c>
      <c r="C1084" s="2" t="s">
        <v>19</v>
      </c>
      <c r="D1084" s="2" t="s">
        <v>123</v>
      </c>
      <c r="E1084" s="2" t="s">
        <v>990</v>
      </c>
      <c r="F1084" s="2" t="s">
        <v>1075</v>
      </c>
      <c r="G1084">
        <v>3493.0533999999998</v>
      </c>
      <c r="H1084">
        <v>8123.38</v>
      </c>
      <c r="I1084">
        <v>4630.3266000000003</v>
      </c>
      <c r="J1084" t="s">
        <v>1922</v>
      </c>
      <c r="K1084" t="s">
        <v>1923</v>
      </c>
    </row>
    <row r="1085" spans="1:11" x14ac:dyDescent="0.25">
      <c r="A1085">
        <v>1084</v>
      </c>
      <c r="B1085" s="1">
        <v>38582</v>
      </c>
      <c r="C1085" s="2" t="s">
        <v>19</v>
      </c>
      <c r="D1085" s="2" t="s">
        <v>123</v>
      </c>
      <c r="E1085" s="2" t="s">
        <v>990</v>
      </c>
      <c r="F1085" s="2" t="s">
        <v>1076</v>
      </c>
      <c r="G1085">
        <v>5147.4361999999992</v>
      </c>
      <c r="H1085">
        <v>8874.89</v>
      </c>
      <c r="I1085">
        <v>3727.4538000000002</v>
      </c>
      <c r="J1085" t="s">
        <v>1922</v>
      </c>
      <c r="K1085" t="s">
        <v>1923</v>
      </c>
    </row>
    <row r="1086" spans="1:11" x14ac:dyDescent="0.25">
      <c r="A1086">
        <v>1085</v>
      </c>
      <c r="B1086" s="1">
        <v>38528</v>
      </c>
      <c r="C1086" s="2" t="s">
        <v>19</v>
      </c>
      <c r="D1086" s="2" t="s">
        <v>123</v>
      </c>
      <c r="E1086" s="2" t="s">
        <v>990</v>
      </c>
      <c r="F1086" s="2" t="s">
        <v>1077</v>
      </c>
      <c r="G1086">
        <v>3282.3225000000002</v>
      </c>
      <c r="H1086">
        <v>7294.05</v>
      </c>
      <c r="I1086">
        <v>4011.7275</v>
      </c>
      <c r="J1086" t="s">
        <v>1922</v>
      </c>
      <c r="K1086" t="s">
        <v>1923</v>
      </c>
    </row>
    <row r="1087" spans="1:11" x14ac:dyDescent="0.25">
      <c r="A1087">
        <v>1086</v>
      </c>
      <c r="B1087" s="1">
        <v>38654</v>
      </c>
      <c r="C1087" s="2" t="s">
        <v>27</v>
      </c>
      <c r="D1087" s="2" t="s">
        <v>123</v>
      </c>
      <c r="E1087" s="2" t="s">
        <v>990</v>
      </c>
      <c r="F1087" s="2" t="s">
        <v>1078</v>
      </c>
      <c r="G1087">
        <v>2365.7919999999999</v>
      </c>
      <c r="H1087">
        <v>2688.4</v>
      </c>
      <c r="I1087">
        <v>322.60800000000017</v>
      </c>
      <c r="J1087" t="s">
        <v>1920</v>
      </c>
      <c r="K1087" t="s">
        <v>1923</v>
      </c>
    </row>
    <row r="1088" spans="1:11" x14ac:dyDescent="0.25">
      <c r="A1088">
        <v>1087</v>
      </c>
      <c r="B1088" s="1">
        <v>38260</v>
      </c>
      <c r="C1088" s="2" t="s">
        <v>14</v>
      </c>
      <c r="D1088" s="2" t="s">
        <v>140</v>
      </c>
      <c r="E1088" s="2" t="s">
        <v>990</v>
      </c>
      <c r="F1088" s="2" t="s">
        <v>1079</v>
      </c>
      <c r="G1088">
        <v>3523.6395000000002</v>
      </c>
      <c r="H1088">
        <v>9523.35</v>
      </c>
      <c r="I1088">
        <v>5999.7105000000001</v>
      </c>
      <c r="J1088" t="s">
        <v>1922</v>
      </c>
      <c r="K1088" t="s">
        <v>1923</v>
      </c>
    </row>
    <row r="1089" spans="1:11" x14ac:dyDescent="0.25">
      <c r="A1089">
        <v>1088</v>
      </c>
      <c r="B1089" s="1">
        <v>38568</v>
      </c>
      <c r="C1089" s="2" t="s">
        <v>14</v>
      </c>
      <c r="D1089" s="2" t="s">
        <v>140</v>
      </c>
      <c r="E1089" s="2" t="s">
        <v>990</v>
      </c>
      <c r="F1089" s="2" t="s">
        <v>1080</v>
      </c>
      <c r="G1089">
        <v>4911.2464500000006</v>
      </c>
      <c r="H1089">
        <v>5252.67</v>
      </c>
      <c r="I1089">
        <v>341.42354999999952</v>
      </c>
      <c r="J1089" t="s">
        <v>1920</v>
      </c>
      <c r="K1089" t="s">
        <v>1923</v>
      </c>
    </row>
    <row r="1090" spans="1:11" x14ac:dyDescent="0.25">
      <c r="A1090">
        <v>1089</v>
      </c>
      <c r="B1090" s="1">
        <v>38182</v>
      </c>
      <c r="C1090" s="2" t="s">
        <v>14</v>
      </c>
      <c r="D1090" s="2" t="s">
        <v>140</v>
      </c>
      <c r="E1090" s="2" t="s">
        <v>990</v>
      </c>
      <c r="F1090" s="2" t="s">
        <v>1081</v>
      </c>
      <c r="G1090">
        <v>4413.6810000000005</v>
      </c>
      <c r="H1090">
        <v>9808.18</v>
      </c>
      <c r="I1090">
        <v>5394.4989999999998</v>
      </c>
      <c r="J1090" t="s">
        <v>1922</v>
      </c>
      <c r="K1090" t="s">
        <v>1923</v>
      </c>
    </row>
    <row r="1091" spans="1:11" x14ac:dyDescent="0.25">
      <c r="A1091">
        <v>1090</v>
      </c>
      <c r="B1091" s="1">
        <v>38672</v>
      </c>
      <c r="C1091" s="2" t="s">
        <v>14</v>
      </c>
      <c r="D1091" s="2" t="s">
        <v>140</v>
      </c>
      <c r="E1091" s="2" t="s">
        <v>990</v>
      </c>
      <c r="F1091" s="2" t="s">
        <v>1082</v>
      </c>
      <c r="G1091">
        <v>4919.2220000000007</v>
      </c>
      <c r="H1091">
        <v>8944.0400000000009</v>
      </c>
      <c r="I1091">
        <v>4024.8180000000002</v>
      </c>
      <c r="J1091" t="s">
        <v>1922</v>
      </c>
      <c r="K1091" t="s">
        <v>1923</v>
      </c>
    </row>
    <row r="1092" spans="1:11" x14ac:dyDescent="0.25">
      <c r="A1092">
        <v>1091</v>
      </c>
      <c r="B1092" s="1">
        <v>38802</v>
      </c>
      <c r="C1092" s="2" t="s">
        <v>19</v>
      </c>
      <c r="D1092" s="2" t="s">
        <v>140</v>
      </c>
      <c r="E1092" s="2" t="s">
        <v>990</v>
      </c>
      <c r="F1092" s="2" t="s">
        <v>1083</v>
      </c>
      <c r="G1092">
        <v>2736.1545000000001</v>
      </c>
      <c r="H1092">
        <v>4637.55</v>
      </c>
      <c r="I1092">
        <v>1901.3955000000001</v>
      </c>
      <c r="J1092" t="s">
        <v>1922</v>
      </c>
      <c r="K1092" t="s">
        <v>1923</v>
      </c>
    </row>
    <row r="1093" spans="1:11" x14ac:dyDescent="0.25">
      <c r="A1093">
        <v>1092</v>
      </c>
      <c r="B1093" s="1">
        <v>38869</v>
      </c>
      <c r="C1093" s="2" t="s">
        <v>19</v>
      </c>
      <c r="D1093" s="2" t="s">
        <v>140</v>
      </c>
      <c r="E1093" s="2" t="s">
        <v>990</v>
      </c>
      <c r="F1093" s="2" t="s">
        <v>1084</v>
      </c>
      <c r="G1093">
        <v>1276.155</v>
      </c>
      <c r="H1093">
        <v>1701.54</v>
      </c>
      <c r="I1093">
        <v>425.38499999999999</v>
      </c>
      <c r="J1093" t="s">
        <v>1920</v>
      </c>
      <c r="K1093" t="s">
        <v>1923</v>
      </c>
    </row>
    <row r="1094" spans="1:11" x14ac:dyDescent="0.25">
      <c r="A1094">
        <v>1093</v>
      </c>
      <c r="B1094" s="1">
        <v>38173</v>
      </c>
      <c r="C1094" s="2" t="s">
        <v>19</v>
      </c>
      <c r="D1094" s="2" t="s">
        <v>140</v>
      </c>
      <c r="E1094" s="2" t="s">
        <v>990</v>
      </c>
      <c r="F1094" s="2" t="s">
        <v>1085</v>
      </c>
      <c r="G1094">
        <v>746.29499999999996</v>
      </c>
      <c r="H1094">
        <v>1356.9</v>
      </c>
      <c r="I1094">
        <v>610.60500000000013</v>
      </c>
      <c r="J1094" t="s">
        <v>1924</v>
      </c>
      <c r="K1094" t="s">
        <v>1923</v>
      </c>
    </row>
    <row r="1095" spans="1:11" x14ac:dyDescent="0.25">
      <c r="A1095">
        <v>1094</v>
      </c>
      <c r="B1095" s="1">
        <v>38570</v>
      </c>
      <c r="C1095" s="2" t="s">
        <v>19</v>
      </c>
      <c r="D1095" s="2" t="s">
        <v>140</v>
      </c>
      <c r="E1095" s="2" t="s">
        <v>990</v>
      </c>
      <c r="F1095" s="2" t="s">
        <v>1086</v>
      </c>
      <c r="G1095">
        <v>4509.1616000000004</v>
      </c>
      <c r="H1095">
        <v>6631.12</v>
      </c>
      <c r="I1095">
        <v>2121.9583999999995</v>
      </c>
      <c r="J1095" t="s">
        <v>1922</v>
      </c>
      <c r="K1095" t="s">
        <v>1923</v>
      </c>
    </row>
    <row r="1096" spans="1:11" x14ac:dyDescent="0.25">
      <c r="A1096">
        <v>1095</v>
      </c>
      <c r="B1096" s="1">
        <v>38210</v>
      </c>
      <c r="C1096" s="2" t="s">
        <v>19</v>
      </c>
      <c r="D1096" s="2" t="s">
        <v>140</v>
      </c>
      <c r="E1096" s="2" t="s">
        <v>990</v>
      </c>
      <c r="F1096" s="2" t="s">
        <v>1041</v>
      </c>
      <c r="G1096">
        <v>4044.8705000000004</v>
      </c>
      <c r="H1096">
        <v>7354.31</v>
      </c>
      <c r="I1096">
        <v>3309.4395</v>
      </c>
      <c r="J1096" t="s">
        <v>1922</v>
      </c>
      <c r="K1096" t="s">
        <v>1923</v>
      </c>
    </row>
    <row r="1097" spans="1:11" x14ac:dyDescent="0.25">
      <c r="A1097">
        <v>1096</v>
      </c>
      <c r="B1097" s="1">
        <v>38627</v>
      </c>
      <c r="C1097" s="2" t="s">
        <v>19</v>
      </c>
      <c r="D1097" s="2" t="s">
        <v>140</v>
      </c>
      <c r="E1097" s="2" t="s">
        <v>990</v>
      </c>
      <c r="F1097" s="2" t="s">
        <v>1087</v>
      </c>
      <c r="G1097">
        <v>1844.1947000000002</v>
      </c>
      <c r="H1097">
        <v>4984.3100000000004</v>
      </c>
      <c r="I1097">
        <v>3140.1153000000004</v>
      </c>
      <c r="J1097" t="s">
        <v>1922</v>
      </c>
      <c r="K1097" t="s">
        <v>1923</v>
      </c>
    </row>
    <row r="1098" spans="1:11" x14ac:dyDescent="0.25">
      <c r="A1098">
        <v>1097</v>
      </c>
      <c r="B1098" s="1">
        <v>38376</v>
      </c>
      <c r="C1098" s="2" t="s">
        <v>27</v>
      </c>
      <c r="D1098" s="2" t="s">
        <v>140</v>
      </c>
      <c r="E1098" s="2" t="s">
        <v>990</v>
      </c>
      <c r="F1098" s="2" t="s">
        <v>979</v>
      </c>
      <c r="G1098">
        <v>1091.1379000000002</v>
      </c>
      <c r="H1098">
        <v>2537.5300000000002</v>
      </c>
      <c r="I1098">
        <v>1446.3921</v>
      </c>
      <c r="J1098" t="s">
        <v>1922</v>
      </c>
      <c r="K1098" t="s">
        <v>1923</v>
      </c>
    </row>
    <row r="1099" spans="1:11" x14ac:dyDescent="0.25">
      <c r="A1099">
        <v>1098</v>
      </c>
      <c r="B1099" s="1">
        <v>38654</v>
      </c>
      <c r="C1099" s="2" t="s">
        <v>32</v>
      </c>
      <c r="D1099" s="2" t="s">
        <v>140</v>
      </c>
      <c r="E1099" s="2" t="s">
        <v>990</v>
      </c>
      <c r="F1099" s="2" t="s">
        <v>1088</v>
      </c>
      <c r="G1099">
        <v>6204.5716000000011</v>
      </c>
      <c r="H1099">
        <v>9124.3700000000008</v>
      </c>
      <c r="I1099">
        <v>2919.7983999999997</v>
      </c>
      <c r="J1099" t="s">
        <v>1922</v>
      </c>
      <c r="K1099" t="s">
        <v>1923</v>
      </c>
    </row>
    <row r="1100" spans="1:11" x14ac:dyDescent="0.25">
      <c r="A1100">
        <v>1099</v>
      </c>
      <c r="B1100" s="1">
        <v>38343</v>
      </c>
      <c r="C1100" s="2" t="s">
        <v>32</v>
      </c>
      <c r="D1100" s="2" t="s">
        <v>140</v>
      </c>
      <c r="E1100" s="2" t="s">
        <v>990</v>
      </c>
      <c r="F1100" s="2" t="s">
        <v>1089</v>
      </c>
      <c r="G1100">
        <v>3786.8863999999999</v>
      </c>
      <c r="H1100">
        <v>4303.28</v>
      </c>
      <c r="I1100">
        <v>516.39359999999988</v>
      </c>
      <c r="J1100" t="s">
        <v>1924</v>
      </c>
      <c r="K1100" t="s">
        <v>1923</v>
      </c>
    </row>
    <row r="1101" spans="1:11" x14ac:dyDescent="0.25">
      <c r="A1101">
        <v>1100</v>
      </c>
      <c r="B1101" s="1">
        <v>38800</v>
      </c>
      <c r="C1101" s="2" t="s">
        <v>32</v>
      </c>
      <c r="D1101" s="2" t="s">
        <v>140</v>
      </c>
      <c r="E1101" s="2" t="s">
        <v>990</v>
      </c>
      <c r="F1101" s="2" t="s">
        <v>1090</v>
      </c>
      <c r="G1101">
        <v>4901.4291999999996</v>
      </c>
      <c r="H1101">
        <v>8450.74</v>
      </c>
      <c r="I1101">
        <v>3549.3108000000002</v>
      </c>
      <c r="J1101" t="s">
        <v>1922</v>
      </c>
      <c r="K1101" t="s">
        <v>1923</v>
      </c>
    </row>
    <row r="1102" spans="1:11" x14ac:dyDescent="0.25">
      <c r="A1102">
        <v>1101</v>
      </c>
      <c r="B1102" s="1">
        <v>38405</v>
      </c>
      <c r="C1102" s="2" t="s">
        <v>9</v>
      </c>
      <c r="D1102" s="2" t="s">
        <v>158</v>
      </c>
      <c r="E1102" s="2" t="s">
        <v>990</v>
      </c>
      <c r="F1102" s="2" t="s">
        <v>1091</v>
      </c>
      <c r="G1102">
        <v>7872.3216000000002</v>
      </c>
      <c r="H1102">
        <v>8945.82</v>
      </c>
      <c r="I1102">
        <v>1073.4983999999995</v>
      </c>
      <c r="J1102" t="s">
        <v>1922</v>
      </c>
      <c r="K1102" t="s">
        <v>1923</v>
      </c>
    </row>
    <row r="1103" spans="1:11" x14ac:dyDescent="0.25">
      <c r="A1103">
        <v>1102</v>
      </c>
      <c r="B1103" s="1">
        <v>38767</v>
      </c>
      <c r="C1103" s="2" t="s">
        <v>9</v>
      </c>
      <c r="D1103" s="2" t="s">
        <v>158</v>
      </c>
      <c r="E1103" s="2" t="s">
        <v>990</v>
      </c>
      <c r="F1103" s="2" t="s">
        <v>1092</v>
      </c>
      <c r="G1103">
        <v>949.51800000000003</v>
      </c>
      <c r="H1103">
        <v>2110.04</v>
      </c>
      <c r="I1103">
        <v>1160.5219999999999</v>
      </c>
      <c r="J1103" t="s">
        <v>1922</v>
      </c>
      <c r="K1103" t="s">
        <v>1923</v>
      </c>
    </row>
    <row r="1104" spans="1:11" x14ac:dyDescent="0.25">
      <c r="A1104">
        <v>1103</v>
      </c>
      <c r="B1104" s="1">
        <v>38657</v>
      </c>
      <c r="C1104" s="2" t="s">
        <v>9</v>
      </c>
      <c r="D1104" s="2" t="s">
        <v>158</v>
      </c>
      <c r="E1104" s="2" t="s">
        <v>990</v>
      </c>
      <c r="F1104" s="2" t="s">
        <v>1093</v>
      </c>
      <c r="G1104">
        <v>4805.8864000000003</v>
      </c>
      <c r="H1104">
        <v>7067.48</v>
      </c>
      <c r="I1104">
        <v>2261.5935999999992</v>
      </c>
      <c r="J1104" t="s">
        <v>1922</v>
      </c>
      <c r="K1104" t="s">
        <v>1923</v>
      </c>
    </row>
    <row r="1105" spans="1:11" x14ac:dyDescent="0.25">
      <c r="A1105">
        <v>1104</v>
      </c>
      <c r="B1105" s="1">
        <v>38776</v>
      </c>
      <c r="C1105" s="2" t="s">
        <v>14</v>
      </c>
      <c r="D1105" s="2" t="s">
        <v>158</v>
      </c>
      <c r="E1105" s="2" t="s">
        <v>990</v>
      </c>
      <c r="F1105" s="2" t="s">
        <v>1094</v>
      </c>
      <c r="G1105">
        <v>125.89989999999999</v>
      </c>
      <c r="H1105">
        <v>340.27</v>
      </c>
      <c r="I1105">
        <v>214.37009999999998</v>
      </c>
      <c r="J1105" t="s">
        <v>1920</v>
      </c>
      <c r="K1105" t="s">
        <v>1921</v>
      </c>
    </row>
    <row r="1106" spans="1:11" x14ac:dyDescent="0.25">
      <c r="A1106">
        <v>1105</v>
      </c>
      <c r="B1106" s="1">
        <v>38208</v>
      </c>
      <c r="C1106" s="2" t="s">
        <v>14</v>
      </c>
      <c r="D1106" s="2" t="s">
        <v>158</v>
      </c>
      <c r="E1106" s="2" t="s">
        <v>990</v>
      </c>
      <c r="F1106" s="2" t="s">
        <v>1095</v>
      </c>
      <c r="G1106">
        <v>1950.7224000000001</v>
      </c>
      <c r="H1106">
        <v>2216.73</v>
      </c>
      <c r="I1106">
        <v>266.00759999999991</v>
      </c>
      <c r="J1106" t="s">
        <v>1920</v>
      </c>
      <c r="K1106" t="s">
        <v>1923</v>
      </c>
    </row>
    <row r="1107" spans="1:11" x14ac:dyDescent="0.25">
      <c r="A1107">
        <v>1106</v>
      </c>
      <c r="B1107" s="1">
        <v>38534</v>
      </c>
      <c r="C1107" s="2" t="s">
        <v>19</v>
      </c>
      <c r="D1107" s="2" t="s">
        <v>158</v>
      </c>
      <c r="E1107" s="2" t="s">
        <v>990</v>
      </c>
      <c r="F1107" s="2" t="s">
        <v>1096</v>
      </c>
      <c r="G1107">
        <v>5412.7864</v>
      </c>
      <c r="H1107">
        <v>7959.98</v>
      </c>
      <c r="I1107">
        <v>2547.1935999999996</v>
      </c>
      <c r="J1107" t="s">
        <v>1922</v>
      </c>
      <c r="K1107" t="s">
        <v>1923</v>
      </c>
    </row>
    <row r="1108" spans="1:11" x14ac:dyDescent="0.25">
      <c r="A1108">
        <v>1107</v>
      </c>
      <c r="B1108" s="1">
        <v>38680</v>
      </c>
      <c r="C1108" s="2" t="s">
        <v>19</v>
      </c>
      <c r="D1108" s="2" t="s">
        <v>158</v>
      </c>
      <c r="E1108" s="2" t="s">
        <v>990</v>
      </c>
      <c r="F1108" s="2" t="s">
        <v>1097</v>
      </c>
      <c r="G1108">
        <v>2959.0962</v>
      </c>
      <c r="H1108">
        <v>5101.8900000000003</v>
      </c>
      <c r="I1108">
        <v>2142.7938000000004</v>
      </c>
      <c r="J1108" t="s">
        <v>1922</v>
      </c>
      <c r="K1108" t="s">
        <v>1923</v>
      </c>
    </row>
    <row r="1109" spans="1:11" x14ac:dyDescent="0.25">
      <c r="A1109">
        <v>1108</v>
      </c>
      <c r="B1109" s="1">
        <v>38376</v>
      </c>
      <c r="C1109" s="2" t="s">
        <v>19</v>
      </c>
      <c r="D1109" s="2" t="s">
        <v>158</v>
      </c>
      <c r="E1109" s="2" t="s">
        <v>990</v>
      </c>
      <c r="F1109" s="2" t="s">
        <v>1098</v>
      </c>
      <c r="G1109">
        <v>331.15370000000001</v>
      </c>
      <c r="H1109">
        <v>895.01</v>
      </c>
      <c r="I1109">
        <v>563.85629999999992</v>
      </c>
      <c r="J1109" t="s">
        <v>1924</v>
      </c>
      <c r="K1109" t="s">
        <v>1923</v>
      </c>
    </row>
    <row r="1110" spans="1:11" x14ac:dyDescent="0.25">
      <c r="A1110">
        <v>1109</v>
      </c>
      <c r="B1110" s="1">
        <v>38519</v>
      </c>
      <c r="C1110" s="2" t="s">
        <v>19</v>
      </c>
      <c r="D1110" s="2" t="s">
        <v>158</v>
      </c>
      <c r="E1110" s="2" t="s">
        <v>990</v>
      </c>
      <c r="F1110" s="2" t="s">
        <v>1099</v>
      </c>
      <c r="G1110">
        <v>4949.5349999999999</v>
      </c>
      <c r="H1110">
        <v>6599.38</v>
      </c>
      <c r="I1110">
        <v>1649.8450000000003</v>
      </c>
      <c r="J1110" t="s">
        <v>1922</v>
      </c>
      <c r="K1110" t="s">
        <v>1923</v>
      </c>
    </row>
    <row r="1111" spans="1:11" x14ac:dyDescent="0.25">
      <c r="A1111">
        <v>1110</v>
      </c>
      <c r="B1111" s="1">
        <v>38221</v>
      </c>
      <c r="C1111" s="2" t="s">
        <v>19</v>
      </c>
      <c r="D1111" s="2" t="s">
        <v>158</v>
      </c>
      <c r="E1111" s="2" t="s">
        <v>990</v>
      </c>
      <c r="F1111" s="2" t="s">
        <v>1100</v>
      </c>
      <c r="G1111">
        <v>3539.2165000000005</v>
      </c>
      <c r="H1111">
        <v>9565.4500000000007</v>
      </c>
      <c r="I1111">
        <v>6026.2335000000003</v>
      </c>
      <c r="J1111" t="s">
        <v>1922</v>
      </c>
      <c r="K1111" t="s">
        <v>1923</v>
      </c>
    </row>
    <row r="1112" spans="1:11" x14ac:dyDescent="0.25">
      <c r="A1112">
        <v>1111</v>
      </c>
      <c r="B1112" s="1">
        <v>38490</v>
      </c>
      <c r="C1112" s="2" t="s">
        <v>19</v>
      </c>
      <c r="D1112" s="2" t="s">
        <v>158</v>
      </c>
      <c r="E1112" s="2" t="s">
        <v>990</v>
      </c>
      <c r="F1112" s="2" t="s">
        <v>1101</v>
      </c>
      <c r="G1112">
        <v>3795.6056999999996</v>
      </c>
      <c r="H1112">
        <v>6433.23</v>
      </c>
      <c r="I1112">
        <v>2637.6242999999999</v>
      </c>
      <c r="J1112" t="s">
        <v>1922</v>
      </c>
      <c r="K1112" t="s">
        <v>1923</v>
      </c>
    </row>
    <row r="1113" spans="1:11" x14ac:dyDescent="0.25">
      <c r="A1113">
        <v>1112</v>
      </c>
      <c r="B1113" s="1">
        <v>38612</v>
      </c>
      <c r="C1113" s="2" t="s">
        <v>19</v>
      </c>
      <c r="D1113" s="2" t="s">
        <v>158</v>
      </c>
      <c r="E1113" s="2" t="s">
        <v>990</v>
      </c>
      <c r="F1113" s="2" t="s">
        <v>1102</v>
      </c>
      <c r="G1113">
        <v>2918.6280000000002</v>
      </c>
      <c r="H1113">
        <v>6485.84</v>
      </c>
      <c r="I1113">
        <v>3567.212</v>
      </c>
      <c r="J1113" t="s">
        <v>1922</v>
      </c>
      <c r="K1113" t="s">
        <v>1923</v>
      </c>
    </row>
    <row r="1114" spans="1:11" x14ac:dyDescent="0.25">
      <c r="A1114">
        <v>1113</v>
      </c>
      <c r="B1114" s="1">
        <v>38280</v>
      </c>
      <c r="C1114" s="2" t="s">
        <v>19</v>
      </c>
      <c r="D1114" s="2" t="s">
        <v>158</v>
      </c>
      <c r="E1114" s="2" t="s">
        <v>990</v>
      </c>
      <c r="F1114" s="2" t="s">
        <v>1103</v>
      </c>
      <c r="G1114">
        <v>6882.5680000000002</v>
      </c>
      <c r="H1114">
        <v>7821.1</v>
      </c>
      <c r="I1114">
        <v>938.53200000000015</v>
      </c>
      <c r="J1114" t="s">
        <v>1924</v>
      </c>
      <c r="K1114" t="s">
        <v>1923</v>
      </c>
    </row>
    <row r="1115" spans="1:11" x14ac:dyDescent="0.25">
      <c r="A1115">
        <v>1114</v>
      </c>
      <c r="B1115" s="1">
        <v>38726</v>
      </c>
      <c r="C1115" s="2" t="s">
        <v>27</v>
      </c>
      <c r="D1115" s="2" t="s">
        <v>158</v>
      </c>
      <c r="E1115" s="2" t="s">
        <v>990</v>
      </c>
      <c r="F1115" s="2" t="s">
        <v>1104</v>
      </c>
      <c r="G1115">
        <v>1222.6199999999999</v>
      </c>
      <c r="H1115">
        <v>1630.16</v>
      </c>
      <c r="I1115">
        <v>407.54000000000019</v>
      </c>
      <c r="J1115" t="s">
        <v>1920</v>
      </c>
      <c r="K1115" t="s">
        <v>1923</v>
      </c>
    </row>
    <row r="1116" spans="1:11" x14ac:dyDescent="0.25">
      <c r="A1116">
        <v>1115</v>
      </c>
      <c r="B1116" s="1">
        <v>38300</v>
      </c>
      <c r="C1116" s="2" t="s">
        <v>27</v>
      </c>
      <c r="D1116" s="2" t="s">
        <v>158</v>
      </c>
      <c r="E1116" s="2" t="s">
        <v>990</v>
      </c>
      <c r="F1116" s="2" t="s">
        <v>1105</v>
      </c>
      <c r="G1116">
        <v>3374.2057</v>
      </c>
      <c r="H1116">
        <v>7846.99</v>
      </c>
      <c r="I1116">
        <v>4472.7842999999993</v>
      </c>
      <c r="J1116" t="s">
        <v>1922</v>
      </c>
      <c r="K1116" t="s">
        <v>1923</v>
      </c>
    </row>
    <row r="1117" spans="1:11" x14ac:dyDescent="0.25">
      <c r="A1117">
        <v>1116</v>
      </c>
      <c r="B1117" s="1">
        <v>38235</v>
      </c>
      <c r="C1117" s="2" t="s">
        <v>27</v>
      </c>
      <c r="D1117" s="2" t="s">
        <v>158</v>
      </c>
      <c r="E1117" s="2" t="s">
        <v>990</v>
      </c>
      <c r="F1117" s="2" t="s">
        <v>1106</v>
      </c>
      <c r="G1117">
        <v>965.33280000000002</v>
      </c>
      <c r="H1117">
        <v>2244.96</v>
      </c>
      <c r="I1117">
        <v>1279.6271999999999</v>
      </c>
      <c r="J1117" t="s">
        <v>1922</v>
      </c>
      <c r="K1117" t="s">
        <v>1923</v>
      </c>
    </row>
    <row r="1118" spans="1:11" x14ac:dyDescent="0.25">
      <c r="A1118">
        <v>1117</v>
      </c>
      <c r="B1118" s="1">
        <v>38640</v>
      </c>
      <c r="C1118" s="2" t="s">
        <v>27</v>
      </c>
      <c r="D1118" s="2" t="s">
        <v>158</v>
      </c>
      <c r="E1118" s="2" t="s">
        <v>990</v>
      </c>
      <c r="F1118" s="2" t="s">
        <v>1107</v>
      </c>
      <c r="G1118">
        <v>3219.6067999999996</v>
      </c>
      <c r="H1118">
        <v>8701.64</v>
      </c>
      <c r="I1118">
        <v>5482.0331999999999</v>
      </c>
      <c r="J1118" t="s">
        <v>1922</v>
      </c>
      <c r="K1118" t="s">
        <v>1923</v>
      </c>
    </row>
    <row r="1119" spans="1:11" x14ac:dyDescent="0.25">
      <c r="A1119">
        <v>1118</v>
      </c>
      <c r="B1119" s="1">
        <v>38520</v>
      </c>
      <c r="C1119" s="2" t="s">
        <v>32</v>
      </c>
      <c r="D1119" s="2" t="s">
        <v>158</v>
      </c>
      <c r="E1119" s="2" t="s">
        <v>990</v>
      </c>
      <c r="F1119" s="2" t="s">
        <v>1108</v>
      </c>
      <c r="G1119">
        <v>676.90699999999993</v>
      </c>
      <c r="H1119">
        <v>1147.3</v>
      </c>
      <c r="I1119">
        <v>470.39300000000003</v>
      </c>
      <c r="J1119" t="s">
        <v>1920</v>
      </c>
      <c r="K1119" t="s">
        <v>1923</v>
      </c>
    </row>
    <row r="1120" spans="1:11" x14ac:dyDescent="0.25">
      <c r="A1120">
        <v>1119</v>
      </c>
      <c r="B1120" s="1">
        <v>38677</v>
      </c>
      <c r="C1120" s="2" t="s">
        <v>32</v>
      </c>
      <c r="D1120" s="2" t="s">
        <v>158</v>
      </c>
      <c r="E1120" s="2" t="s">
        <v>990</v>
      </c>
      <c r="F1120" s="2" t="s">
        <v>1109</v>
      </c>
      <c r="G1120">
        <v>396.89530000000002</v>
      </c>
      <c r="H1120">
        <v>1072.69</v>
      </c>
      <c r="I1120">
        <v>675.79470000000003</v>
      </c>
      <c r="J1120" t="s">
        <v>1924</v>
      </c>
      <c r="K1120" t="s">
        <v>1923</v>
      </c>
    </row>
    <row r="1121" spans="1:11" x14ac:dyDescent="0.25">
      <c r="A1121">
        <v>1120</v>
      </c>
      <c r="B1121" s="1">
        <v>38845</v>
      </c>
      <c r="C1121" s="2" t="s">
        <v>32</v>
      </c>
      <c r="D1121" s="2" t="s">
        <v>158</v>
      </c>
      <c r="E1121" s="2" t="s">
        <v>990</v>
      </c>
      <c r="F1121" s="2" t="s">
        <v>1110</v>
      </c>
      <c r="G1121">
        <v>6255.4949999999999</v>
      </c>
      <c r="H1121">
        <v>8340.66</v>
      </c>
      <c r="I1121">
        <v>2085.165</v>
      </c>
      <c r="J1121" t="s">
        <v>1922</v>
      </c>
      <c r="K1121" t="s">
        <v>1923</v>
      </c>
    </row>
    <row r="1122" spans="1:11" x14ac:dyDescent="0.25">
      <c r="A1122">
        <v>1121</v>
      </c>
      <c r="B1122" s="1">
        <v>38459</v>
      </c>
      <c r="C1122" s="2" t="s">
        <v>32</v>
      </c>
      <c r="D1122" s="2" t="s">
        <v>158</v>
      </c>
      <c r="E1122" s="2" t="s">
        <v>990</v>
      </c>
      <c r="F1122" s="2" t="s">
        <v>1111</v>
      </c>
      <c r="G1122">
        <v>1486.2760000000001</v>
      </c>
      <c r="H1122">
        <v>1589.6</v>
      </c>
      <c r="I1122">
        <v>103.32399999999984</v>
      </c>
      <c r="J1122" t="s">
        <v>1920</v>
      </c>
      <c r="K1122" t="s">
        <v>1923</v>
      </c>
    </row>
    <row r="1123" spans="1:11" x14ac:dyDescent="0.25">
      <c r="A1123">
        <v>1122</v>
      </c>
      <c r="B1123" s="1">
        <v>38875</v>
      </c>
      <c r="C1123" s="2" t="s">
        <v>9</v>
      </c>
      <c r="D1123" s="2" t="s">
        <v>10</v>
      </c>
      <c r="E1123" s="2" t="s">
        <v>1112</v>
      </c>
      <c r="F1123" s="2" t="s">
        <v>1113</v>
      </c>
      <c r="G1123">
        <v>304.81</v>
      </c>
      <c r="H1123">
        <v>326</v>
      </c>
      <c r="I1123">
        <v>21.189999999999998</v>
      </c>
      <c r="J1123" t="s">
        <v>1920</v>
      </c>
      <c r="K1123" t="s">
        <v>1921</v>
      </c>
    </row>
    <row r="1124" spans="1:11" x14ac:dyDescent="0.25">
      <c r="A1124">
        <v>1123</v>
      </c>
      <c r="B1124" s="1">
        <v>38250</v>
      </c>
      <c r="C1124" s="2" t="s">
        <v>14</v>
      </c>
      <c r="D1124" s="2" t="s">
        <v>10</v>
      </c>
      <c r="E1124" s="2" t="s">
        <v>1112</v>
      </c>
      <c r="F1124" s="2" t="s">
        <v>1114</v>
      </c>
      <c r="G1124">
        <v>939.33159999999998</v>
      </c>
      <c r="H1124">
        <v>1381.37</v>
      </c>
      <c r="I1124">
        <v>442.03839999999991</v>
      </c>
      <c r="J1124" t="s">
        <v>1920</v>
      </c>
      <c r="K1124" t="s">
        <v>1923</v>
      </c>
    </row>
    <row r="1125" spans="1:11" x14ac:dyDescent="0.25">
      <c r="A1125">
        <v>1124</v>
      </c>
      <c r="B1125" s="1">
        <v>38163</v>
      </c>
      <c r="C1125" s="2" t="s">
        <v>19</v>
      </c>
      <c r="D1125" s="2" t="s">
        <v>10</v>
      </c>
      <c r="E1125" s="2" t="s">
        <v>1112</v>
      </c>
      <c r="F1125" s="2" t="s">
        <v>1115</v>
      </c>
      <c r="G1125">
        <v>2357.4342000000001</v>
      </c>
      <c r="H1125">
        <v>2521.3200000000002</v>
      </c>
      <c r="I1125">
        <v>163.88580000000002</v>
      </c>
      <c r="J1125" t="s">
        <v>1920</v>
      </c>
      <c r="K1125" t="s">
        <v>1923</v>
      </c>
    </row>
    <row r="1126" spans="1:11" x14ac:dyDescent="0.25">
      <c r="A1126">
        <v>1125</v>
      </c>
      <c r="B1126" s="1">
        <v>38510</v>
      </c>
      <c r="C1126" s="2" t="s">
        <v>19</v>
      </c>
      <c r="D1126" s="2" t="s">
        <v>10</v>
      </c>
      <c r="E1126" s="2" t="s">
        <v>1112</v>
      </c>
      <c r="F1126" s="2" t="s">
        <v>1116</v>
      </c>
      <c r="G1126">
        <v>5256.0640000000003</v>
      </c>
      <c r="H1126">
        <v>9556.48</v>
      </c>
      <c r="I1126">
        <v>4300.4159999999993</v>
      </c>
      <c r="J1126" t="s">
        <v>1922</v>
      </c>
      <c r="K1126" t="s">
        <v>1923</v>
      </c>
    </row>
    <row r="1127" spans="1:11" x14ac:dyDescent="0.25">
      <c r="A1127">
        <v>1126</v>
      </c>
      <c r="B1127" s="1">
        <v>38737</v>
      </c>
      <c r="C1127" s="2" t="s">
        <v>19</v>
      </c>
      <c r="D1127" s="2" t="s">
        <v>10</v>
      </c>
      <c r="E1127" s="2" t="s">
        <v>1112</v>
      </c>
      <c r="F1127" s="2" t="s">
        <v>1117</v>
      </c>
      <c r="G1127">
        <v>871.21759999999995</v>
      </c>
      <c r="H1127">
        <v>990.02</v>
      </c>
      <c r="I1127">
        <v>118.80240000000003</v>
      </c>
      <c r="J1127" t="s">
        <v>1920</v>
      </c>
      <c r="K1127" t="s">
        <v>1921</v>
      </c>
    </row>
    <row r="1128" spans="1:11" x14ac:dyDescent="0.25">
      <c r="A1128">
        <v>1127</v>
      </c>
      <c r="B1128" s="1">
        <v>38402</v>
      </c>
      <c r="C1128" s="2" t="s">
        <v>19</v>
      </c>
      <c r="D1128" s="2" t="s">
        <v>10</v>
      </c>
      <c r="E1128" s="2" t="s">
        <v>1112</v>
      </c>
      <c r="F1128" s="2" t="s">
        <v>1118</v>
      </c>
      <c r="G1128">
        <v>3523.0104999999999</v>
      </c>
      <c r="H1128">
        <v>9521.65</v>
      </c>
      <c r="I1128">
        <v>5998.6394999999993</v>
      </c>
      <c r="J1128" t="s">
        <v>1922</v>
      </c>
      <c r="K1128" t="s">
        <v>1923</v>
      </c>
    </row>
    <row r="1129" spans="1:11" x14ac:dyDescent="0.25">
      <c r="A1129">
        <v>1128</v>
      </c>
      <c r="B1129" s="1">
        <v>38366</v>
      </c>
      <c r="C1129" s="2" t="s">
        <v>19</v>
      </c>
      <c r="D1129" s="2" t="s">
        <v>10</v>
      </c>
      <c r="E1129" s="2" t="s">
        <v>1112</v>
      </c>
      <c r="F1129" s="2" t="s">
        <v>1119</v>
      </c>
      <c r="G1129">
        <v>2876.2097999999996</v>
      </c>
      <c r="H1129">
        <v>6688.86</v>
      </c>
      <c r="I1129">
        <v>3812.6502</v>
      </c>
      <c r="J1129" t="s">
        <v>1922</v>
      </c>
      <c r="K1129" t="s">
        <v>1923</v>
      </c>
    </row>
    <row r="1130" spans="1:11" x14ac:dyDescent="0.25">
      <c r="A1130">
        <v>1129</v>
      </c>
      <c r="B1130" s="1">
        <v>38288</v>
      </c>
      <c r="C1130" s="2" t="s">
        <v>19</v>
      </c>
      <c r="D1130" s="2" t="s">
        <v>10</v>
      </c>
      <c r="E1130" s="2" t="s">
        <v>1112</v>
      </c>
      <c r="F1130" s="2" t="s">
        <v>1120</v>
      </c>
      <c r="G1130">
        <v>1701.0268000000001</v>
      </c>
      <c r="H1130">
        <v>1819.28</v>
      </c>
      <c r="I1130">
        <v>118.25319999999988</v>
      </c>
      <c r="J1130" t="s">
        <v>1920</v>
      </c>
      <c r="K1130" t="s">
        <v>1923</v>
      </c>
    </row>
    <row r="1131" spans="1:11" x14ac:dyDescent="0.25">
      <c r="A1131">
        <v>1130</v>
      </c>
      <c r="B1131" s="1">
        <v>38588</v>
      </c>
      <c r="C1131" s="2" t="s">
        <v>27</v>
      </c>
      <c r="D1131" s="2" t="s">
        <v>10</v>
      </c>
      <c r="E1131" s="2" t="s">
        <v>1112</v>
      </c>
      <c r="F1131" s="2" t="s">
        <v>1121</v>
      </c>
      <c r="G1131">
        <v>4633.1444000000001</v>
      </c>
      <c r="H1131">
        <v>7988.18</v>
      </c>
      <c r="I1131">
        <v>3355.0356000000002</v>
      </c>
      <c r="J1131" t="s">
        <v>1922</v>
      </c>
      <c r="K1131" t="s">
        <v>1923</v>
      </c>
    </row>
    <row r="1132" spans="1:11" x14ac:dyDescent="0.25">
      <c r="A1132">
        <v>1131</v>
      </c>
      <c r="B1132" s="1">
        <v>38432</v>
      </c>
      <c r="C1132" s="2" t="s">
        <v>27</v>
      </c>
      <c r="D1132" s="2" t="s">
        <v>10</v>
      </c>
      <c r="E1132" s="2" t="s">
        <v>1112</v>
      </c>
      <c r="F1132" s="2" t="s">
        <v>1122</v>
      </c>
      <c r="G1132">
        <v>2729.7637999999997</v>
      </c>
      <c r="H1132">
        <v>7377.74</v>
      </c>
      <c r="I1132">
        <v>4647.9762000000001</v>
      </c>
      <c r="J1132" t="s">
        <v>1922</v>
      </c>
      <c r="K1132" t="s">
        <v>1923</v>
      </c>
    </row>
    <row r="1133" spans="1:11" x14ac:dyDescent="0.25">
      <c r="A1133">
        <v>1132</v>
      </c>
      <c r="B1133" s="1">
        <v>38561</v>
      </c>
      <c r="C1133" s="2" t="s">
        <v>27</v>
      </c>
      <c r="D1133" s="2" t="s">
        <v>10</v>
      </c>
      <c r="E1133" s="2" t="s">
        <v>1112</v>
      </c>
      <c r="F1133" s="2" t="s">
        <v>1123</v>
      </c>
      <c r="G1133">
        <v>500.21839999999997</v>
      </c>
      <c r="H1133">
        <v>568.42999999999995</v>
      </c>
      <c r="I1133">
        <v>68.211599999999976</v>
      </c>
      <c r="J1133" t="s">
        <v>1920</v>
      </c>
      <c r="K1133" t="s">
        <v>1921</v>
      </c>
    </row>
    <row r="1134" spans="1:11" x14ac:dyDescent="0.25">
      <c r="A1134">
        <v>1133</v>
      </c>
      <c r="B1134" s="1">
        <v>38816</v>
      </c>
      <c r="C1134" s="2" t="s">
        <v>27</v>
      </c>
      <c r="D1134" s="2" t="s">
        <v>10</v>
      </c>
      <c r="E1134" s="2" t="s">
        <v>1112</v>
      </c>
      <c r="F1134" s="2" t="s">
        <v>1124</v>
      </c>
      <c r="G1134">
        <v>2647.4331999999999</v>
      </c>
      <c r="H1134">
        <v>4564.54</v>
      </c>
      <c r="I1134">
        <v>1917.1068</v>
      </c>
      <c r="J1134" t="s">
        <v>1922</v>
      </c>
      <c r="K1134" t="s">
        <v>1923</v>
      </c>
    </row>
    <row r="1135" spans="1:11" x14ac:dyDescent="0.25">
      <c r="A1135">
        <v>1134</v>
      </c>
      <c r="B1135" s="1">
        <v>38486</v>
      </c>
      <c r="C1135" s="2" t="s">
        <v>27</v>
      </c>
      <c r="D1135" s="2" t="s">
        <v>10</v>
      </c>
      <c r="E1135" s="2" t="s">
        <v>1112</v>
      </c>
      <c r="F1135" s="2" t="s">
        <v>1125</v>
      </c>
      <c r="G1135">
        <v>4811.7553999999991</v>
      </c>
      <c r="H1135">
        <v>8296.1299999999992</v>
      </c>
      <c r="I1135">
        <v>3484.3746000000001</v>
      </c>
      <c r="J1135" t="s">
        <v>1922</v>
      </c>
      <c r="K1135" t="s">
        <v>1923</v>
      </c>
    </row>
    <row r="1136" spans="1:11" x14ac:dyDescent="0.25">
      <c r="A1136">
        <v>1135</v>
      </c>
      <c r="B1136" s="1">
        <v>38665</v>
      </c>
      <c r="C1136" s="2" t="s">
        <v>27</v>
      </c>
      <c r="D1136" s="2" t="s">
        <v>10</v>
      </c>
      <c r="E1136" s="2" t="s">
        <v>1112</v>
      </c>
      <c r="F1136" s="2" t="s">
        <v>1126</v>
      </c>
      <c r="G1136">
        <v>3090.3966</v>
      </c>
      <c r="H1136">
        <v>5328.27</v>
      </c>
      <c r="I1136">
        <v>2237.8734000000004</v>
      </c>
      <c r="J1136" t="s">
        <v>1922</v>
      </c>
      <c r="K1136" t="s">
        <v>1923</v>
      </c>
    </row>
    <row r="1137" spans="1:11" x14ac:dyDescent="0.25">
      <c r="A1137">
        <v>1136</v>
      </c>
      <c r="B1137" s="1">
        <v>38239</v>
      </c>
      <c r="C1137" s="2" t="s">
        <v>32</v>
      </c>
      <c r="D1137" s="2" t="s">
        <v>10</v>
      </c>
      <c r="E1137" s="2" t="s">
        <v>1112</v>
      </c>
      <c r="F1137" s="2" t="s">
        <v>1127</v>
      </c>
      <c r="G1137">
        <v>4665.4069</v>
      </c>
      <c r="H1137">
        <v>4989.74</v>
      </c>
      <c r="I1137">
        <v>324.33309999999983</v>
      </c>
      <c r="J1137" t="s">
        <v>1920</v>
      </c>
      <c r="K1137" t="s">
        <v>1923</v>
      </c>
    </row>
    <row r="1138" spans="1:11" x14ac:dyDescent="0.25">
      <c r="A1138">
        <v>1137</v>
      </c>
      <c r="B1138" s="1">
        <v>38571</v>
      </c>
      <c r="C1138" s="2" t="s">
        <v>32</v>
      </c>
      <c r="D1138" s="2" t="s">
        <v>10</v>
      </c>
      <c r="E1138" s="2" t="s">
        <v>1112</v>
      </c>
      <c r="F1138" s="2" t="s">
        <v>1128</v>
      </c>
      <c r="G1138">
        <v>8482.2452000000012</v>
      </c>
      <c r="H1138">
        <v>9071.92</v>
      </c>
      <c r="I1138">
        <v>589.67479999999887</v>
      </c>
      <c r="J1138" t="s">
        <v>1924</v>
      </c>
      <c r="K1138" t="s">
        <v>1923</v>
      </c>
    </row>
    <row r="1139" spans="1:11" x14ac:dyDescent="0.25">
      <c r="A1139">
        <v>1138</v>
      </c>
      <c r="B1139" s="1">
        <v>38230</v>
      </c>
      <c r="C1139" s="2" t="s">
        <v>32</v>
      </c>
      <c r="D1139" s="2" t="s">
        <v>10</v>
      </c>
      <c r="E1139" s="2" t="s">
        <v>1112</v>
      </c>
      <c r="F1139" s="2" t="s">
        <v>1129</v>
      </c>
      <c r="G1139">
        <v>2393.5456000000004</v>
      </c>
      <c r="H1139">
        <v>3519.92</v>
      </c>
      <c r="I1139">
        <v>1126.3743999999997</v>
      </c>
      <c r="J1139" t="s">
        <v>1922</v>
      </c>
      <c r="K1139" t="s">
        <v>1923</v>
      </c>
    </row>
    <row r="1140" spans="1:11" x14ac:dyDescent="0.25">
      <c r="A1140">
        <v>1139</v>
      </c>
      <c r="B1140" s="1">
        <v>38513</v>
      </c>
      <c r="C1140" s="2" t="s">
        <v>32</v>
      </c>
      <c r="D1140" s="2" t="s">
        <v>10</v>
      </c>
      <c r="E1140" s="2" t="s">
        <v>1112</v>
      </c>
      <c r="F1140" s="2" t="s">
        <v>1130</v>
      </c>
      <c r="G1140">
        <v>3657.6316000000002</v>
      </c>
      <c r="H1140">
        <v>8506.1200000000008</v>
      </c>
      <c r="I1140">
        <v>4848.4884000000002</v>
      </c>
      <c r="J1140" t="s">
        <v>1922</v>
      </c>
      <c r="K1140" t="s">
        <v>1923</v>
      </c>
    </row>
    <row r="1141" spans="1:11" x14ac:dyDescent="0.25">
      <c r="A1141">
        <v>1140</v>
      </c>
      <c r="B1141" s="1">
        <v>38797</v>
      </c>
      <c r="C1141" s="2" t="s">
        <v>9</v>
      </c>
      <c r="D1141" s="2" t="s">
        <v>37</v>
      </c>
      <c r="E1141" s="2" t="s">
        <v>1112</v>
      </c>
      <c r="F1141" s="2" t="s">
        <v>1131</v>
      </c>
      <c r="G1141">
        <v>4823.6870000000008</v>
      </c>
      <c r="H1141">
        <v>8770.34</v>
      </c>
      <c r="I1141">
        <v>3946.6529999999993</v>
      </c>
      <c r="J1141" t="s">
        <v>1922</v>
      </c>
      <c r="K1141" t="s">
        <v>1923</v>
      </c>
    </row>
    <row r="1142" spans="1:11" x14ac:dyDescent="0.25">
      <c r="A1142">
        <v>1141</v>
      </c>
      <c r="B1142" s="1">
        <v>38749</v>
      </c>
      <c r="C1142" s="2" t="s">
        <v>9</v>
      </c>
      <c r="D1142" s="2" t="s">
        <v>37</v>
      </c>
      <c r="E1142" s="2" t="s">
        <v>1112</v>
      </c>
      <c r="F1142" s="2" t="s">
        <v>1132</v>
      </c>
      <c r="G1142">
        <v>4422.4548000000004</v>
      </c>
      <c r="H1142">
        <v>6503.61</v>
      </c>
      <c r="I1142">
        <v>2081.1551999999992</v>
      </c>
      <c r="J1142" t="s">
        <v>1922</v>
      </c>
      <c r="K1142" t="s">
        <v>1923</v>
      </c>
    </row>
    <row r="1143" spans="1:11" x14ac:dyDescent="0.25">
      <c r="A1143">
        <v>1142</v>
      </c>
      <c r="B1143" s="1">
        <v>38190</v>
      </c>
      <c r="C1143" s="2" t="s">
        <v>9</v>
      </c>
      <c r="D1143" s="2" t="s">
        <v>37</v>
      </c>
      <c r="E1143" s="2" t="s">
        <v>1112</v>
      </c>
      <c r="F1143" s="2" t="s">
        <v>645</v>
      </c>
      <c r="G1143">
        <v>704.27079999999989</v>
      </c>
      <c r="H1143">
        <v>1214.26</v>
      </c>
      <c r="I1143">
        <v>509.9892000000001</v>
      </c>
      <c r="J1143" t="s">
        <v>1924</v>
      </c>
      <c r="K1143" t="s">
        <v>1923</v>
      </c>
    </row>
    <row r="1144" spans="1:11" x14ac:dyDescent="0.25">
      <c r="A1144">
        <v>1143</v>
      </c>
      <c r="B1144" s="1">
        <v>38622</v>
      </c>
      <c r="C1144" s="2" t="s">
        <v>9</v>
      </c>
      <c r="D1144" s="2" t="s">
        <v>37</v>
      </c>
      <c r="E1144" s="2" t="s">
        <v>1112</v>
      </c>
      <c r="F1144" s="2" t="s">
        <v>13</v>
      </c>
      <c r="G1144">
        <v>2648.4232000000002</v>
      </c>
      <c r="H1144">
        <v>3894.74</v>
      </c>
      <c r="I1144">
        <v>1246.3167999999996</v>
      </c>
      <c r="J1144" t="s">
        <v>1922</v>
      </c>
      <c r="K1144" t="s">
        <v>1923</v>
      </c>
    </row>
    <row r="1145" spans="1:11" x14ac:dyDescent="0.25">
      <c r="A1145">
        <v>1144</v>
      </c>
      <c r="B1145" s="1">
        <v>38612</v>
      </c>
      <c r="C1145" s="2" t="s">
        <v>14</v>
      </c>
      <c r="D1145" s="2" t="s">
        <v>37</v>
      </c>
      <c r="E1145" s="2" t="s">
        <v>1112</v>
      </c>
      <c r="F1145" s="2" t="s">
        <v>1133</v>
      </c>
      <c r="G1145">
        <v>1575.6730000000002</v>
      </c>
      <c r="H1145">
        <v>2864.86</v>
      </c>
      <c r="I1145">
        <v>1289.1869999999999</v>
      </c>
      <c r="J1145" t="s">
        <v>1922</v>
      </c>
      <c r="K1145" t="s">
        <v>1923</v>
      </c>
    </row>
    <row r="1146" spans="1:11" x14ac:dyDescent="0.25">
      <c r="A1146">
        <v>1145</v>
      </c>
      <c r="B1146" s="1">
        <v>38215</v>
      </c>
      <c r="C1146" s="2" t="s">
        <v>19</v>
      </c>
      <c r="D1146" s="2" t="s">
        <v>37</v>
      </c>
      <c r="E1146" s="2" t="s">
        <v>1112</v>
      </c>
      <c r="F1146" s="2" t="s">
        <v>1134</v>
      </c>
      <c r="G1146">
        <v>5014.3632000000007</v>
      </c>
      <c r="H1146">
        <v>5698.14</v>
      </c>
      <c r="I1146">
        <v>683.77679999999964</v>
      </c>
      <c r="J1146" t="s">
        <v>1924</v>
      </c>
      <c r="K1146" t="s">
        <v>1923</v>
      </c>
    </row>
    <row r="1147" spans="1:11" x14ac:dyDescent="0.25">
      <c r="A1147">
        <v>1146</v>
      </c>
      <c r="B1147" s="1">
        <v>38335</v>
      </c>
      <c r="C1147" s="2" t="s">
        <v>19</v>
      </c>
      <c r="D1147" s="2" t="s">
        <v>37</v>
      </c>
      <c r="E1147" s="2" t="s">
        <v>1112</v>
      </c>
      <c r="F1147" s="2" t="s">
        <v>1135</v>
      </c>
      <c r="G1147">
        <v>6245.3716000000013</v>
      </c>
      <c r="H1147">
        <v>9184.3700000000008</v>
      </c>
      <c r="I1147">
        <v>2938.9983999999995</v>
      </c>
      <c r="J1147" t="s">
        <v>1922</v>
      </c>
      <c r="K1147" t="s">
        <v>1923</v>
      </c>
    </row>
    <row r="1148" spans="1:11" x14ac:dyDescent="0.25">
      <c r="A1148">
        <v>1147</v>
      </c>
      <c r="B1148" s="1">
        <v>38316</v>
      </c>
      <c r="C1148" s="2" t="s">
        <v>19</v>
      </c>
      <c r="D1148" s="2" t="s">
        <v>37</v>
      </c>
      <c r="E1148" s="2" t="s">
        <v>1112</v>
      </c>
      <c r="F1148" s="2" t="s">
        <v>1136</v>
      </c>
      <c r="G1148">
        <v>3066.8078999999998</v>
      </c>
      <c r="H1148">
        <v>8288.67</v>
      </c>
      <c r="I1148">
        <v>5221.8621000000003</v>
      </c>
      <c r="J1148" t="s">
        <v>1922</v>
      </c>
      <c r="K1148" t="s">
        <v>1923</v>
      </c>
    </row>
    <row r="1149" spans="1:11" x14ac:dyDescent="0.25">
      <c r="A1149">
        <v>1148</v>
      </c>
      <c r="B1149" s="1">
        <v>38491</v>
      </c>
      <c r="C1149" s="2" t="s">
        <v>19</v>
      </c>
      <c r="D1149" s="2" t="s">
        <v>37</v>
      </c>
      <c r="E1149" s="2" t="s">
        <v>1112</v>
      </c>
      <c r="F1149" s="2" t="s">
        <v>1137</v>
      </c>
      <c r="G1149">
        <v>1319.846</v>
      </c>
      <c r="H1149">
        <v>2399.7199999999998</v>
      </c>
      <c r="I1149">
        <v>1079.8739999999998</v>
      </c>
      <c r="J1149" t="s">
        <v>1922</v>
      </c>
      <c r="K1149" t="s">
        <v>1923</v>
      </c>
    </row>
    <row r="1150" spans="1:11" x14ac:dyDescent="0.25">
      <c r="A1150">
        <v>1149</v>
      </c>
      <c r="B1150" s="1">
        <v>38880</v>
      </c>
      <c r="C1150" s="2" t="s">
        <v>19</v>
      </c>
      <c r="D1150" s="2" t="s">
        <v>37</v>
      </c>
      <c r="E1150" s="2" t="s">
        <v>1112</v>
      </c>
      <c r="F1150" s="2" t="s">
        <v>1138</v>
      </c>
      <c r="G1150">
        <v>2292.2224999999999</v>
      </c>
      <c r="H1150">
        <v>5330.75</v>
      </c>
      <c r="I1150">
        <v>3038.5275000000001</v>
      </c>
      <c r="J1150" t="s">
        <v>1922</v>
      </c>
      <c r="K1150" t="s">
        <v>1923</v>
      </c>
    </row>
    <row r="1151" spans="1:11" x14ac:dyDescent="0.25">
      <c r="A1151">
        <v>1150</v>
      </c>
      <c r="B1151" s="1">
        <v>38182</v>
      </c>
      <c r="C1151" s="2" t="s">
        <v>19</v>
      </c>
      <c r="D1151" s="2" t="s">
        <v>37</v>
      </c>
      <c r="E1151" s="2" t="s">
        <v>1112</v>
      </c>
      <c r="F1151" s="2" t="s">
        <v>1139</v>
      </c>
      <c r="G1151">
        <v>1143.3481999999999</v>
      </c>
      <c r="H1151">
        <v>1971.29</v>
      </c>
      <c r="I1151">
        <v>827.94180000000006</v>
      </c>
      <c r="J1151" t="s">
        <v>1924</v>
      </c>
      <c r="K1151" t="s">
        <v>1923</v>
      </c>
    </row>
    <row r="1152" spans="1:11" x14ac:dyDescent="0.25">
      <c r="A1152">
        <v>1151</v>
      </c>
      <c r="B1152" s="1">
        <v>38254</v>
      </c>
      <c r="C1152" s="2" t="s">
        <v>27</v>
      </c>
      <c r="D1152" s="2" t="s">
        <v>37</v>
      </c>
      <c r="E1152" s="2" t="s">
        <v>1112</v>
      </c>
      <c r="F1152" s="2" t="s">
        <v>1140</v>
      </c>
      <c r="G1152">
        <v>2872.7174999999997</v>
      </c>
      <c r="H1152">
        <v>3830.29</v>
      </c>
      <c r="I1152">
        <v>957.57250000000022</v>
      </c>
      <c r="J1152" t="s">
        <v>1924</v>
      </c>
      <c r="K1152" t="s">
        <v>1923</v>
      </c>
    </row>
    <row r="1153" spans="1:11" x14ac:dyDescent="0.25">
      <c r="A1153">
        <v>1152</v>
      </c>
      <c r="B1153" s="1">
        <v>38375</v>
      </c>
      <c r="C1153" s="2" t="s">
        <v>27</v>
      </c>
      <c r="D1153" s="2" t="s">
        <v>37</v>
      </c>
      <c r="E1153" s="2" t="s">
        <v>1112</v>
      </c>
      <c r="F1153" s="2" t="s">
        <v>1141</v>
      </c>
      <c r="G1153">
        <v>4448.4376000000002</v>
      </c>
      <c r="H1153">
        <v>6541.82</v>
      </c>
      <c r="I1153">
        <v>2093.3823999999995</v>
      </c>
      <c r="J1153" t="s">
        <v>1922</v>
      </c>
      <c r="K1153" t="s">
        <v>1923</v>
      </c>
    </row>
    <row r="1154" spans="1:11" x14ac:dyDescent="0.25">
      <c r="A1154">
        <v>1153</v>
      </c>
      <c r="B1154" s="1">
        <v>38359</v>
      </c>
      <c r="C1154" s="2" t="s">
        <v>27</v>
      </c>
      <c r="D1154" s="2" t="s">
        <v>37</v>
      </c>
      <c r="E1154" s="2" t="s">
        <v>1112</v>
      </c>
      <c r="F1154" s="2" t="s">
        <v>1142</v>
      </c>
      <c r="G1154">
        <v>1406.34</v>
      </c>
      <c r="H1154">
        <v>3125.2</v>
      </c>
      <c r="I1154">
        <v>1718.86</v>
      </c>
      <c r="J1154" t="s">
        <v>1922</v>
      </c>
      <c r="K1154" t="s">
        <v>1923</v>
      </c>
    </row>
    <row r="1155" spans="1:11" x14ac:dyDescent="0.25">
      <c r="A1155">
        <v>1154</v>
      </c>
      <c r="B1155" s="1">
        <v>38452</v>
      </c>
      <c r="C1155" s="2" t="s">
        <v>32</v>
      </c>
      <c r="D1155" s="2" t="s">
        <v>37</v>
      </c>
      <c r="E1155" s="2" t="s">
        <v>1112</v>
      </c>
      <c r="F1155" s="2" t="s">
        <v>1143</v>
      </c>
      <c r="G1155">
        <v>2771.3715000000002</v>
      </c>
      <c r="H1155">
        <v>6445.05</v>
      </c>
      <c r="I1155">
        <v>3673.6785</v>
      </c>
      <c r="J1155" t="s">
        <v>1922</v>
      </c>
      <c r="K1155" t="s">
        <v>1923</v>
      </c>
    </row>
    <row r="1156" spans="1:11" x14ac:dyDescent="0.25">
      <c r="A1156">
        <v>1155</v>
      </c>
      <c r="B1156" s="1">
        <v>38168</v>
      </c>
      <c r="C1156" s="2" t="s">
        <v>32</v>
      </c>
      <c r="D1156" s="2" t="s">
        <v>37</v>
      </c>
      <c r="E1156" s="2" t="s">
        <v>1112</v>
      </c>
      <c r="F1156" s="2" t="s">
        <v>1144</v>
      </c>
      <c r="G1156">
        <v>5122.0141500000009</v>
      </c>
      <c r="H1156">
        <v>5478.09</v>
      </c>
      <c r="I1156">
        <v>356.07584999999926</v>
      </c>
      <c r="J1156" t="s">
        <v>1920</v>
      </c>
      <c r="K1156" t="s">
        <v>1923</v>
      </c>
    </row>
    <row r="1157" spans="1:11" x14ac:dyDescent="0.25">
      <c r="A1157">
        <v>1156</v>
      </c>
      <c r="B1157" s="1">
        <v>38719</v>
      </c>
      <c r="C1157" s="2" t="s">
        <v>32</v>
      </c>
      <c r="D1157" s="2" t="s">
        <v>37</v>
      </c>
      <c r="E1157" s="2" t="s">
        <v>1112</v>
      </c>
      <c r="F1157" s="2" t="s">
        <v>1145</v>
      </c>
      <c r="G1157">
        <v>3217.3424999999997</v>
      </c>
      <c r="H1157">
        <v>7149.65</v>
      </c>
      <c r="I1157">
        <v>3932.3074999999999</v>
      </c>
      <c r="J1157" t="s">
        <v>1922</v>
      </c>
      <c r="K1157" t="s">
        <v>1923</v>
      </c>
    </row>
    <row r="1158" spans="1:11" x14ac:dyDescent="0.25">
      <c r="A1158">
        <v>1157</v>
      </c>
      <c r="B1158" s="1">
        <v>38706</v>
      </c>
      <c r="C1158" s="2" t="s">
        <v>32</v>
      </c>
      <c r="D1158" s="2" t="s">
        <v>37</v>
      </c>
      <c r="E1158" s="2" t="s">
        <v>1112</v>
      </c>
      <c r="F1158" s="2" t="s">
        <v>1146</v>
      </c>
      <c r="G1158">
        <v>5489.8360000000002</v>
      </c>
      <c r="H1158">
        <v>6238.45</v>
      </c>
      <c r="I1158">
        <v>748.61399999999958</v>
      </c>
      <c r="J1158" t="s">
        <v>1924</v>
      </c>
      <c r="K1158" t="s">
        <v>1923</v>
      </c>
    </row>
    <row r="1159" spans="1:11" x14ac:dyDescent="0.25">
      <c r="A1159">
        <v>1158</v>
      </c>
      <c r="B1159" s="1">
        <v>38786</v>
      </c>
      <c r="C1159" s="2" t="s">
        <v>32</v>
      </c>
      <c r="D1159" s="2" t="s">
        <v>37</v>
      </c>
      <c r="E1159" s="2" t="s">
        <v>1112</v>
      </c>
      <c r="F1159" s="2" t="s">
        <v>1147</v>
      </c>
      <c r="G1159">
        <v>4264.0992999999999</v>
      </c>
      <c r="H1159">
        <v>9916.51</v>
      </c>
      <c r="I1159">
        <v>5652.4107000000004</v>
      </c>
      <c r="J1159" t="s">
        <v>1922</v>
      </c>
      <c r="K1159" t="s">
        <v>1923</v>
      </c>
    </row>
    <row r="1160" spans="1:11" x14ac:dyDescent="0.25">
      <c r="A1160">
        <v>1159</v>
      </c>
      <c r="B1160" s="1">
        <v>38260</v>
      </c>
      <c r="C1160" s="2" t="s">
        <v>9</v>
      </c>
      <c r="D1160" s="2" t="s">
        <v>63</v>
      </c>
      <c r="E1160" s="2" t="s">
        <v>1112</v>
      </c>
      <c r="F1160" s="2" t="s">
        <v>1148</v>
      </c>
      <c r="G1160">
        <v>500.88749999999999</v>
      </c>
      <c r="H1160">
        <v>1353.75</v>
      </c>
      <c r="I1160">
        <v>852.86249999999995</v>
      </c>
      <c r="J1160" t="s">
        <v>1924</v>
      </c>
      <c r="K1160" t="s">
        <v>1923</v>
      </c>
    </row>
    <row r="1161" spans="1:11" x14ac:dyDescent="0.25">
      <c r="A1161">
        <v>1160</v>
      </c>
      <c r="B1161" s="1">
        <v>38521</v>
      </c>
      <c r="C1161" s="2" t="s">
        <v>9</v>
      </c>
      <c r="D1161" s="2" t="s">
        <v>63</v>
      </c>
      <c r="E1161" s="2" t="s">
        <v>1112</v>
      </c>
      <c r="F1161" s="2" t="s">
        <v>1149</v>
      </c>
      <c r="G1161">
        <v>175.79639999999998</v>
      </c>
      <c r="H1161">
        <v>297.95999999999998</v>
      </c>
      <c r="I1161">
        <v>122.1636</v>
      </c>
      <c r="J1161" t="s">
        <v>1920</v>
      </c>
      <c r="K1161" t="s">
        <v>1921</v>
      </c>
    </row>
    <row r="1162" spans="1:11" x14ac:dyDescent="0.25">
      <c r="A1162">
        <v>1161</v>
      </c>
      <c r="B1162" s="1">
        <v>38350</v>
      </c>
      <c r="C1162" s="2" t="s">
        <v>9</v>
      </c>
      <c r="D1162" s="2" t="s">
        <v>63</v>
      </c>
      <c r="E1162" s="2" t="s">
        <v>1112</v>
      </c>
      <c r="F1162" s="2" t="s">
        <v>1150</v>
      </c>
      <c r="G1162">
        <v>2767.9344000000001</v>
      </c>
      <c r="H1162">
        <v>3145.38</v>
      </c>
      <c r="I1162">
        <v>377.44560000000001</v>
      </c>
      <c r="J1162" t="s">
        <v>1920</v>
      </c>
      <c r="K1162" t="s">
        <v>1923</v>
      </c>
    </row>
    <row r="1163" spans="1:11" x14ac:dyDescent="0.25">
      <c r="A1163">
        <v>1162</v>
      </c>
      <c r="B1163" s="1">
        <v>38348</v>
      </c>
      <c r="C1163" s="2" t="s">
        <v>14</v>
      </c>
      <c r="D1163" s="2" t="s">
        <v>63</v>
      </c>
      <c r="E1163" s="2" t="s">
        <v>1112</v>
      </c>
      <c r="F1163" s="2" t="s">
        <v>1151</v>
      </c>
      <c r="G1163">
        <v>1918.9985999999999</v>
      </c>
      <c r="H1163">
        <v>3252.54</v>
      </c>
      <c r="I1163">
        <v>1333.5414000000001</v>
      </c>
      <c r="J1163" t="s">
        <v>1922</v>
      </c>
      <c r="K1163" t="s">
        <v>1923</v>
      </c>
    </row>
    <row r="1164" spans="1:11" x14ac:dyDescent="0.25">
      <c r="A1164">
        <v>1163</v>
      </c>
      <c r="B1164" s="1">
        <v>38542</v>
      </c>
      <c r="C1164" s="2" t="s">
        <v>14</v>
      </c>
      <c r="D1164" s="2" t="s">
        <v>63</v>
      </c>
      <c r="E1164" s="2" t="s">
        <v>1112</v>
      </c>
      <c r="F1164" s="2" t="s">
        <v>1152</v>
      </c>
      <c r="G1164">
        <v>2437.0160999999998</v>
      </c>
      <c r="H1164">
        <v>6586.53</v>
      </c>
      <c r="I1164">
        <v>4149.5138999999999</v>
      </c>
      <c r="J1164" t="s">
        <v>1922</v>
      </c>
      <c r="K1164" t="s">
        <v>1923</v>
      </c>
    </row>
    <row r="1165" spans="1:11" x14ac:dyDescent="0.25">
      <c r="A1165">
        <v>1164</v>
      </c>
      <c r="B1165" s="1">
        <v>38823</v>
      </c>
      <c r="C1165" s="2" t="s">
        <v>14</v>
      </c>
      <c r="D1165" s="2" t="s">
        <v>63</v>
      </c>
      <c r="E1165" s="2" t="s">
        <v>1112</v>
      </c>
      <c r="F1165" s="2" t="s">
        <v>1153</v>
      </c>
      <c r="G1165">
        <v>4473.2474999999995</v>
      </c>
      <c r="H1165">
        <v>5964.33</v>
      </c>
      <c r="I1165">
        <v>1491.0825000000004</v>
      </c>
      <c r="J1165" t="s">
        <v>1922</v>
      </c>
      <c r="K1165" t="s">
        <v>1923</v>
      </c>
    </row>
    <row r="1166" spans="1:11" x14ac:dyDescent="0.25">
      <c r="A1166">
        <v>1165</v>
      </c>
      <c r="B1166" s="1">
        <v>38520</v>
      </c>
      <c r="C1166" s="2" t="s">
        <v>14</v>
      </c>
      <c r="D1166" s="2" t="s">
        <v>63</v>
      </c>
      <c r="E1166" s="2" t="s">
        <v>1112</v>
      </c>
      <c r="F1166" s="2" t="s">
        <v>1154</v>
      </c>
      <c r="G1166">
        <v>6311.3180000000011</v>
      </c>
      <c r="H1166">
        <v>9281.35</v>
      </c>
      <c r="I1166">
        <v>2970.0319999999992</v>
      </c>
      <c r="J1166" t="s">
        <v>1922</v>
      </c>
      <c r="K1166" t="s">
        <v>1923</v>
      </c>
    </row>
    <row r="1167" spans="1:11" x14ac:dyDescent="0.25">
      <c r="A1167">
        <v>1166</v>
      </c>
      <c r="B1167" s="1">
        <v>38461</v>
      </c>
      <c r="C1167" s="2" t="s">
        <v>19</v>
      </c>
      <c r="D1167" s="2" t="s">
        <v>63</v>
      </c>
      <c r="E1167" s="2" t="s">
        <v>1112</v>
      </c>
      <c r="F1167" s="2" t="s">
        <v>963</v>
      </c>
      <c r="G1167">
        <v>231.82599999999996</v>
      </c>
      <c r="H1167">
        <v>399.7</v>
      </c>
      <c r="I1167">
        <v>167.87400000000002</v>
      </c>
      <c r="J1167" t="s">
        <v>1920</v>
      </c>
      <c r="K1167" t="s">
        <v>1921</v>
      </c>
    </row>
    <row r="1168" spans="1:11" x14ac:dyDescent="0.25">
      <c r="A1168">
        <v>1167</v>
      </c>
      <c r="B1168" s="1">
        <v>38762</v>
      </c>
      <c r="C1168" s="2" t="s">
        <v>19</v>
      </c>
      <c r="D1168" s="2" t="s">
        <v>63</v>
      </c>
      <c r="E1168" s="2" t="s">
        <v>1112</v>
      </c>
      <c r="F1168" s="2" t="s">
        <v>34</v>
      </c>
      <c r="G1168">
        <v>4800.8884000000007</v>
      </c>
      <c r="H1168">
        <v>7060.13</v>
      </c>
      <c r="I1168">
        <v>2259.2415999999994</v>
      </c>
      <c r="J1168" t="s">
        <v>1922</v>
      </c>
      <c r="K1168" t="s">
        <v>1923</v>
      </c>
    </row>
    <row r="1169" spans="1:11" x14ac:dyDescent="0.25">
      <c r="A1169">
        <v>1168</v>
      </c>
      <c r="B1169" s="1">
        <v>38601</v>
      </c>
      <c r="C1169" s="2" t="s">
        <v>19</v>
      </c>
      <c r="D1169" s="2" t="s">
        <v>63</v>
      </c>
      <c r="E1169" s="2" t="s">
        <v>1112</v>
      </c>
      <c r="F1169" s="2" t="s">
        <v>1155</v>
      </c>
      <c r="G1169">
        <v>1421.2145</v>
      </c>
      <c r="H1169">
        <v>3305.15</v>
      </c>
      <c r="I1169">
        <v>1883.9355</v>
      </c>
      <c r="J1169" t="s">
        <v>1922</v>
      </c>
      <c r="K1169" t="s">
        <v>1923</v>
      </c>
    </row>
    <row r="1170" spans="1:11" x14ac:dyDescent="0.25">
      <c r="A1170">
        <v>1169</v>
      </c>
      <c r="B1170" s="1">
        <v>38574</v>
      </c>
      <c r="C1170" s="2" t="s">
        <v>27</v>
      </c>
      <c r="D1170" s="2" t="s">
        <v>63</v>
      </c>
      <c r="E1170" s="2" t="s">
        <v>1112</v>
      </c>
      <c r="F1170" s="2" t="s">
        <v>1156</v>
      </c>
      <c r="G1170">
        <v>944.34360000000004</v>
      </c>
      <c r="H1170">
        <v>2552.2800000000002</v>
      </c>
      <c r="I1170">
        <v>1607.9364</v>
      </c>
      <c r="J1170" t="s">
        <v>1922</v>
      </c>
      <c r="K1170" t="s">
        <v>1923</v>
      </c>
    </row>
    <row r="1171" spans="1:11" x14ac:dyDescent="0.25">
      <c r="A1171">
        <v>1170</v>
      </c>
      <c r="B1171" s="1">
        <v>38343</v>
      </c>
      <c r="C1171" s="2" t="s">
        <v>27</v>
      </c>
      <c r="D1171" s="2" t="s">
        <v>63</v>
      </c>
      <c r="E1171" s="2" t="s">
        <v>1112</v>
      </c>
      <c r="F1171" s="2" t="s">
        <v>1157</v>
      </c>
      <c r="G1171">
        <v>3727.4616500000002</v>
      </c>
      <c r="H1171">
        <v>3986.59</v>
      </c>
      <c r="I1171">
        <v>259.12834999999995</v>
      </c>
      <c r="J1171" t="s">
        <v>1920</v>
      </c>
      <c r="K1171" t="s">
        <v>1923</v>
      </c>
    </row>
    <row r="1172" spans="1:11" x14ac:dyDescent="0.25">
      <c r="A1172">
        <v>1171</v>
      </c>
      <c r="B1172" s="1">
        <v>38820</v>
      </c>
      <c r="C1172" s="2" t="s">
        <v>27</v>
      </c>
      <c r="D1172" s="2" t="s">
        <v>63</v>
      </c>
      <c r="E1172" s="2" t="s">
        <v>1112</v>
      </c>
      <c r="F1172" s="2" t="s">
        <v>1158</v>
      </c>
      <c r="G1172">
        <v>3293.4255999999996</v>
      </c>
      <c r="H1172">
        <v>5678.32</v>
      </c>
      <c r="I1172">
        <v>2384.8944000000001</v>
      </c>
      <c r="J1172" t="s">
        <v>1922</v>
      </c>
      <c r="K1172" t="s">
        <v>1923</v>
      </c>
    </row>
    <row r="1173" spans="1:11" x14ac:dyDescent="0.25">
      <c r="A1173">
        <v>1172</v>
      </c>
      <c r="B1173" s="1">
        <v>38709</v>
      </c>
      <c r="C1173" s="2" t="s">
        <v>27</v>
      </c>
      <c r="D1173" s="2" t="s">
        <v>63</v>
      </c>
      <c r="E1173" s="2" t="s">
        <v>1112</v>
      </c>
      <c r="F1173" s="2" t="s">
        <v>1159</v>
      </c>
      <c r="G1173">
        <v>1609.9559999999999</v>
      </c>
      <c r="H1173">
        <v>3577.68</v>
      </c>
      <c r="I1173">
        <v>1967.7239999999999</v>
      </c>
      <c r="J1173" t="s">
        <v>1922</v>
      </c>
      <c r="K1173" t="s">
        <v>1923</v>
      </c>
    </row>
    <row r="1174" spans="1:11" x14ac:dyDescent="0.25">
      <c r="A1174">
        <v>1173</v>
      </c>
      <c r="B1174" s="1">
        <v>38537</v>
      </c>
      <c r="C1174" s="2" t="s">
        <v>32</v>
      </c>
      <c r="D1174" s="2" t="s">
        <v>63</v>
      </c>
      <c r="E1174" s="2" t="s">
        <v>1112</v>
      </c>
      <c r="F1174" s="2" t="s">
        <v>1160</v>
      </c>
      <c r="G1174">
        <v>2910.9562000000001</v>
      </c>
      <c r="H1174">
        <v>5018.8900000000003</v>
      </c>
      <c r="I1174">
        <v>2107.9338000000002</v>
      </c>
      <c r="J1174" t="s">
        <v>1922</v>
      </c>
      <c r="K1174" t="s">
        <v>1923</v>
      </c>
    </row>
    <row r="1175" spans="1:11" x14ac:dyDescent="0.25">
      <c r="A1175">
        <v>1174</v>
      </c>
      <c r="B1175" s="1">
        <v>38323</v>
      </c>
      <c r="C1175" s="2" t="s">
        <v>32</v>
      </c>
      <c r="D1175" s="2" t="s">
        <v>63</v>
      </c>
      <c r="E1175" s="2" t="s">
        <v>1112</v>
      </c>
      <c r="F1175" s="2" t="s">
        <v>1161</v>
      </c>
      <c r="G1175">
        <v>6835.9719999999998</v>
      </c>
      <c r="H1175">
        <v>7768.15</v>
      </c>
      <c r="I1175">
        <v>932.17799999999988</v>
      </c>
      <c r="J1175" t="s">
        <v>1924</v>
      </c>
      <c r="K1175" t="s">
        <v>1923</v>
      </c>
    </row>
    <row r="1176" spans="1:11" x14ac:dyDescent="0.25">
      <c r="A1176">
        <v>1175</v>
      </c>
      <c r="B1176" s="1">
        <v>38383</v>
      </c>
      <c r="C1176" s="2" t="s">
        <v>32</v>
      </c>
      <c r="D1176" s="2" t="s">
        <v>63</v>
      </c>
      <c r="E1176" s="2" t="s">
        <v>1112</v>
      </c>
      <c r="F1176" s="2" t="s">
        <v>1162</v>
      </c>
      <c r="G1176">
        <v>347.11599999999999</v>
      </c>
      <c r="H1176">
        <v>394.45</v>
      </c>
      <c r="I1176">
        <v>47.334000000000003</v>
      </c>
      <c r="J1176" t="s">
        <v>1920</v>
      </c>
      <c r="K1176" t="s">
        <v>1921</v>
      </c>
    </row>
    <row r="1177" spans="1:11" x14ac:dyDescent="0.25">
      <c r="A1177">
        <v>1176</v>
      </c>
      <c r="B1177" s="1">
        <v>38554</v>
      </c>
      <c r="C1177" s="2" t="s">
        <v>9</v>
      </c>
      <c r="D1177" s="2" t="s">
        <v>87</v>
      </c>
      <c r="E1177" s="2" t="s">
        <v>1112</v>
      </c>
      <c r="F1177" s="2" t="s">
        <v>1163</v>
      </c>
      <c r="G1177">
        <v>7044.3375000000005</v>
      </c>
      <c r="H1177">
        <v>9392.4500000000007</v>
      </c>
      <c r="I1177">
        <v>2348.1125000000002</v>
      </c>
      <c r="J1177" t="s">
        <v>1922</v>
      </c>
      <c r="K1177" t="s">
        <v>1923</v>
      </c>
    </row>
    <row r="1178" spans="1:11" x14ac:dyDescent="0.25">
      <c r="A1178">
        <v>1177</v>
      </c>
      <c r="B1178" s="1">
        <v>38601</v>
      </c>
      <c r="C1178" s="2" t="s">
        <v>9</v>
      </c>
      <c r="D1178" s="2" t="s">
        <v>87</v>
      </c>
      <c r="E1178" s="2" t="s">
        <v>1112</v>
      </c>
      <c r="F1178" s="2" t="s">
        <v>1164</v>
      </c>
      <c r="G1178">
        <v>4294.03</v>
      </c>
      <c r="H1178">
        <v>6314.75</v>
      </c>
      <c r="I1178">
        <v>2020.7200000000003</v>
      </c>
      <c r="J1178" t="s">
        <v>1922</v>
      </c>
      <c r="K1178" t="s">
        <v>1923</v>
      </c>
    </row>
    <row r="1179" spans="1:11" x14ac:dyDescent="0.25">
      <c r="A1179">
        <v>1178</v>
      </c>
      <c r="B1179" s="1">
        <v>38715</v>
      </c>
      <c r="C1179" s="2" t="s">
        <v>9</v>
      </c>
      <c r="D1179" s="2" t="s">
        <v>87</v>
      </c>
      <c r="E1179" s="2" t="s">
        <v>1112</v>
      </c>
      <c r="F1179" s="2" t="s">
        <v>1165</v>
      </c>
      <c r="G1179">
        <v>822.26530000000002</v>
      </c>
      <c r="H1179">
        <v>1393.67</v>
      </c>
      <c r="I1179">
        <v>571.40470000000005</v>
      </c>
      <c r="J1179" t="s">
        <v>1924</v>
      </c>
      <c r="K1179" t="s">
        <v>1923</v>
      </c>
    </row>
    <row r="1180" spans="1:11" x14ac:dyDescent="0.25">
      <c r="A1180">
        <v>1179</v>
      </c>
      <c r="B1180" s="1">
        <v>38873</v>
      </c>
      <c r="C1180" s="2" t="s">
        <v>19</v>
      </c>
      <c r="D1180" s="2" t="s">
        <v>87</v>
      </c>
      <c r="E1180" s="2" t="s">
        <v>1112</v>
      </c>
      <c r="F1180" s="2" t="s">
        <v>176</v>
      </c>
      <c r="G1180">
        <v>1012.1468500000001</v>
      </c>
      <c r="H1180">
        <v>1082.51</v>
      </c>
      <c r="I1180">
        <v>70.363149999999905</v>
      </c>
      <c r="J1180" t="s">
        <v>1920</v>
      </c>
      <c r="K1180" t="s">
        <v>1923</v>
      </c>
    </row>
    <row r="1181" spans="1:11" x14ac:dyDescent="0.25">
      <c r="A1181">
        <v>1180</v>
      </c>
      <c r="B1181" s="1">
        <v>38838</v>
      </c>
      <c r="C1181" s="2" t="s">
        <v>19</v>
      </c>
      <c r="D1181" s="2" t="s">
        <v>87</v>
      </c>
      <c r="E1181" s="2" t="s">
        <v>1112</v>
      </c>
      <c r="F1181" s="2" t="s">
        <v>1166</v>
      </c>
      <c r="G1181">
        <v>3750.0773000000004</v>
      </c>
      <c r="H1181">
        <v>8721.11</v>
      </c>
      <c r="I1181">
        <v>4971.0326999999997</v>
      </c>
      <c r="J1181" t="s">
        <v>1922</v>
      </c>
      <c r="K1181" t="s">
        <v>1923</v>
      </c>
    </row>
    <row r="1182" spans="1:11" x14ac:dyDescent="0.25">
      <c r="A1182">
        <v>1181</v>
      </c>
      <c r="B1182" s="1">
        <v>38650</v>
      </c>
      <c r="C1182" s="2" t="s">
        <v>19</v>
      </c>
      <c r="D1182" s="2" t="s">
        <v>87</v>
      </c>
      <c r="E1182" s="2" t="s">
        <v>1112</v>
      </c>
      <c r="F1182" s="2" t="s">
        <v>1167</v>
      </c>
      <c r="G1182">
        <v>2033.5437999999999</v>
      </c>
      <c r="H1182">
        <v>3506.11</v>
      </c>
      <c r="I1182">
        <v>1472.5662000000002</v>
      </c>
      <c r="J1182" t="s">
        <v>1922</v>
      </c>
      <c r="K1182" t="s">
        <v>1923</v>
      </c>
    </row>
    <row r="1183" spans="1:11" x14ac:dyDescent="0.25">
      <c r="A1183">
        <v>1182</v>
      </c>
      <c r="B1183" s="1">
        <v>38821</v>
      </c>
      <c r="C1183" s="2" t="s">
        <v>19</v>
      </c>
      <c r="D1183" s="2" t="s">
        <v>87</v>
      </c>
      <c r="E1183" s="2" t="s">
        <v>1112</v>
      </c>
      <c r="F1183" s="2" t="s">
        <v>1168</v>
      </c>
      <c r="G1183">
        <v>343.21950000000004</v>
      </c>
      <c r="H1183">
        <v>762.71</v>
      </c>
      <c r="I1183">
        <v>419.4905</v>
      </c>
      <c r="J1183" t="s">
        <v>1920</v>
      </c>
      <c r="K1183" t="s">
        <v>1921</v>
      </c>
    </row>
    <row r="1184" spans="1:11" x14ac:dyDescent="0.25">
      <c r="A1184">
        <v>1183</v>
      </c>
      <c r="B1184" s="1">
        <v>38515</v>
      </c>
      <c r="C1184" s="2" t="s">
        <v>27</v>
      </c>
      <c r="D1184" s="2" t="s">
        <v>87</v>
      </c>
      <c r="E1184" s="2" t="s">
        <v>1112</v>
      </c>
      <c r="F1184" s="2" t="s">
        <v>1169</v>
      </c>
      <c r="G1184">
        <v>3438.0891999999994</v>
      </c>
      <c r="H1184">
        <v>5927.74</v>
      </c>
      <c r="I1184">
        <v>2489.6508000000003</v>
      </c>
      <c r="J1184" t="s">
        <v>1922</v>
      </c>
      <c r="K1184" t="s">
        <v>1923</v>
      </c>
    </row>
    <row r="1185" spans="1:11" x14ac:dyDescent="0.25">
      <c r="A1185">
        <v>1184</v>
      </c>
      <c r="B1185" s="1">
        <v>38715</v>
      </c>
      <c r="C1185" s="2" t="s">
        <v>27</v>
      </c>
      <c r="D1185" s="2" t="s">
        <v>87</v>
      </c>
      <c r="E1185" s="2" t="s">
        <v>1112</v>
      </c>
      <c r="F1185" s="2" t="s">
        <v>1170</v>
      </c>
      <c r="G1185">
        <v>788.8771999999999</v>
      </c>
      <c r="H1185">
        <v>1337.08</v>
      </c>
      <c r="I1185">
        <v>548.20280000000002</v>
      </c>
      <c r="J1185" t="s">
        <v>1924</v>
      </c>
      <c r="K1185" t="s">
        <v>1923</v>
      </c>
    </row>
    <row r="1186" spans="1:11" x14ac:dyDescent="0.25">
      <c r="A1186">
        <v>1185</v>
      </c>
      <c r="B1186" s="1">
        <v>38190</v>
      </c>
      <c r="C1186" s="2" t="s">
        <v>27</v>
      </c>
      <c r="D1186" s="2" t="s">
        <v>87</v>
      </c>
      <c r="E1186" s="2" t="s">
        <v>1112</v>
      </c>
      <c r="F1186" s="2" t="s">
        <v>1171</v>
      </c>
      <c r="G1186">
        <v>1926.5388</v>
      </c>
      <c r="H1186">
        <v>3265.32</v>
      </c>
      <c r="I1186">
        <v>1338.7812000000001</v>
      </c>
      <c r="J1186" t="s">
        <v>1922</v>
      </c>
      <c r="K1186" t="s">
        <v>1923</v>
      </c>
    </row>
    <row r="1187" spans="1:11" x14ac:dyDescent="0.25">
      <c r="A1187">
        <v>1186</v>
      </c>
      <c r="B1187" s="1">
        <v>38632</v>
      </c>
      <c r="C1187" s="2" t="s">
        <v>32</v>
      </c>
      <c r="D1187" s="2" t="s">
        <v>87</v>
      </c>
      <c r="E1187" s="2" t="s">
        <v>1112</v>
      </c>
      <c r="F1187" s="2" t="s">
        <v>1172</v>
      </c>
      <c r="G1187">
        <v>3328.6858999999999</v>
      </c>
      <c r="H1187">
        <v>7741.13</v>
      </c>
      <c r="I1187">
        <v>4412.4441000000006</v>
      </c>
      <c r="J1187" t="s">
        <v>1922</v>
      </c>
      <c r="K1187" t="s">
        <v>1923</v>
      </c>
    </row>
    <row r="1188" spans="1:11" x14ac:dyDescent="0.25">
      <c r="A1188">
        <v>1187</v>
      </c>
      <c r="B1188" s="1">
        <v>38177</v>
      </c>
      <c r="C1188" s="2" t="s">
        <v>32</v>
      </c>
      <c r="D1188" s="2" t="s">
        <v>87</v>
      </c>
      <c r="E1188" s="2" t="s">
        <v>1112</v>
      </c>
      <c r="F1188" s="2" t="s">
        <v>427</v>
      </c>
      <c r="G1188">
        <v>1236.6886</v>
      </c>
      <c r="H1188">
        <v>2876.02</v>
      </c>
      <c r="I1188">
        <v>1639.3314</v>
      </c>
      <c r="J1188" t="s">
        <v>1922</v>
      </c>
      <c r="K1188" t="s">
        <v>1923</v>
      </c>
    </row>
    <row r="1189" spans="1:11" x14ac:dyDescent="0.25">
      <c r="A1189">
        <v>1188</v>
      </c>
      <c r="B1189" s="1">
        <v>38501</v>
      </c>
      <c r="C1189" s="2" t="s">
        <v>32</v>
      </c>
      <c r="D1189" s="2" t="s">
        <v>87</v>
      </c>
      <c r="E1189" s="2" t="s">
        <v>1112</v>
      </c>
      <c r="F1189" s="2" t="s">
        <v>1173</v>
      </c>
      <c r="G1189">
        <v>2052.7092000000002</v>
      </c>
      <c r="H1189">
        <v>3018.69</v>
      </c>
      <c r="I1189">
        <v>965.98079999999982</v>
      </c>
      <c r="J1189" t="s">
        <v>1924</v>
      </c>
      <c r="K1189" t="s">
        <v>1923</v>
      </c>
    </row>
    <row r="1190" spans="1:11" x14ac:dyDescent="0.25">
      <c r="A1190">
        <v>1189</v>
      </c>
      <c r="B1190" s="1">
        <v>38208</v>
      </c>
      <c r="C1190" s="2" t="s">
        <v>32</v>
      </c>
      <c r="D1190" s="2" t="s">
        <v>87</v>
      </c>
      <c r="E1190" s="2" t="s">
        <v>1112</v>
      </c>
      <c r="F1190" s="2" t="s">
        <v>1174</v>
      </c>
      <c r="G1190">
        <v>1149.2865999999999</v>
      </c>
      <c r="H1190">
        <v>3106.18</v>
      </c>
      <c r="I1190">
        <v>1956.8933999999999</v>
      </c>
      <c r="J1190" t="s">
        <v>1922</v>
      </c>
      <c r="K1190" t="s">
        <v>1923</v>
      </c>
    </row>
    <row r="1191" spans="1:11" x14ac:dyDescent="0.25">
      <c r="A1191">
        <v>1190</v>
      </c>
      <c r="B1191" s="1">
        <v>38400</v>
      </c>
      <c r="C1191" s="2" t="s">
        <v>9</v>
      </c>
      <c r="D1191" s="2" t="s">
        <v>107</v>
      </c>
      <c r="E1191" s="2" t="s">
        <v>1112</v>
      </c>
      <c r="F1191" s="2" t="s">
        <v>1175</v>
      </c>
      <c r="G1191">
        <v>3002.0096000000003</v>
      </c>
      <c r="H1191">
        <v>4414.72</v>
      </c>
      <c r="I1191">
        <v>1412.7103999999999</v>
      </c>
      <c r="J1191" t="s">
        <v>1922</v>
      </c>
      <c r="K1191" t="s">
        <v>1923</v>
      </c>
    </row>
    <row r="1192" spans="1:11" x14ac:dyDescent="0.25">
      <c r="A1192">
        <v>1191</v>
      </c>
      <c r="B1192" s="1">
        <v>38274</v>
      </c>
      <c r="C1192" s="2" t="s">
        <v>9</v>
      </c>
      <c r="D1192" s="2" t="s">
        <v>107</v>
      </c>
      <c r="E1192" s="2" t="s">
        <v>1112</v>
      </c>
      <c r="F1192" s="2" t="s">
        <v>1176</v>
      </c>
      <c r="G1192">
        <v>2317.3040000000001</v>
      </c>
      <c r="H1192">
        <v>3407.8</v>
      </c>
      <c r="I1192">
        <v>1090.4960000000001</v>
      </c>
      <c r="J1192" t="s">
        <v>1922</v>
      </c>
      <c r="K1192" t="s">
        <v>1923</v>
      </c>
    </row>
    <row r="1193" spans="1:11" x14ac:dyDescent="0.25">
      <c r="A1193">
        <v>1192</v>
      </c>
      <c r="B1193" s="1">
        <v>38229</v>
      </c>
      <c r="C1193" s="2" t="s">
        <v>9</v>
      </c>
      <c r="D1193" s="2" t="s">
        <v>107</v>
      </c>
      <c r="E1193" s="2" t="s">
        <v>1112</v>
      </c>
      <c r="F1193" s="2" t="s">
        <v>1032</v>
      </c>
      <c r="G1193">
        <v>3931.9823999999994</v>
      </c>
      <c r="H1193">
        <v>6779.28</v>
      </c>
      <c r="I1193">
        <v>2847.2976000000003</v>
      </c>
      <c r="J1193" t="s">
        <v>1922</v>
      </c>
      <c r="K1193" t="s">
        <v>1923</v>
      </c>
    </row>
    <row r="1194" spans="1:11" x14ac:dyDescent="0.25">
      <c r="A1194">
        <v>1193</v>
      </c>
      <c r="B1194" s="1">
        <v>38722</v>
      </c>
      <c r="C1194" s="2" t="s">
        <v>9</v>
      </c>
      <c r="D1194" s="2" t="s">
        <v>107</v>
      </c>
      <c r="E1194" s="2" t="s">
        <v>1112</v>
      </c>
      <c r="F1194" s="2" t="s">
        <v>1177</v>
      </c>
      <c r="G1194">
        <v>3128.8279000000002</v>
      </c>
      <c r="H1194">
        <v>3346.34</v>
      </c>
      <c r="I1194">
        <v>217.51209999999992</v>
      </c>
      <c r="J1194" t="s">
        <v>1920</v>
      </c>
      <c r="K1194" t="s">
        <v>1923</v>
      </c>
    </row>
    <row r="1195" spans="1:11" x14ac:dyDescent="0.25">
      <c r="A1195">
        <v>1194</v>
      </c>
      <c r="B1195" s="1">
        <v>38819</v>
      </c>
      <c r="C1195" s="2" t="s">
        <v>9</v>
      </c>
      <c r="D1195" s="2" t="s">
        <v>107</v>
      </c>
      <c r="E1195" s="2" t="s">
        <v>1112</v>
      </c>
      <c r="F1195" s="2" t="s">
        <v>1178</v>
      </c>
      <c r="G1195">
        <v>987.8309999999999</v>
      </c>
      <c r="H1195">
        <v>2195.1799999999998</v>
      </c>
      <c r="I1195">
        <v>1207.3489999999999</v>
      </c>
      <c r="J1195" t="s">
        <v>1922</v>
      </c>
      <c r="K1195" t="s">
        <v>1923</v>
      </c>
    </row>
    <row r="1196" spans="1:11" x14ac:dyDescent="0.25">
      <c r="A1196">
        <v>1195</v>
      </c>
      <c r="B1196" s="1">
        <v>38871</v>
      </c>
      <c r="C1196" s="2" t="s">
        <v>14</v>
      </c>
      <c r="D1196" s="2" t="s">
        <v>107</v>
      </c>
      <c r="E1196" s="2" t="s">
        <v>1112</v>
      </c>
      <c r="F1196" s="2" t="s">
        <v>1179</v>
      </c>
      <c r="G1196">
        <v>1291.4625000000001</v>
      </c>
      <c r="H1196">
        <v>1721.95</v>
      </c>
      <c r="I1196">
        <v>430.48749999999995</v>
      </c>
      <c r="J1196" t="s">
        <v>1920</v>
      </c>
      <c r="K1196" t="s">
        <v>1923</v>
      </c>
    </row>
    <row r="1197" spans="1:11" x14ac:dyDescent="0.25">
      <c r="A1197">
        <v>1196</v>
      </c>
      <c r="B1197" s="1">
        <v>38358</v>
      </c>
      <c r="C1197" s="2" t="s">
        <v>19</v>
      </c>
      <c r="D1197" s="2" t="s">
        <v>107</v>
      </c>
      <c r="E1197" s="2" t="s">
        <v>1112</v>
      </c>
      <c r="F1197" s="2" t="s">
        <v>159</v>
      </c>
      <c r="G1197">
        <v>3370.9940000000001</v>
      </c>
      <c r="H1197">
        <v>6129.08</v>
      </c>
      <c r="I1197">
        <v>2758.0859999999998</v>
      </c>
      <c r="J1197" t="s">
        <v>1922</v>
      </c>
      <c r="K1197" t="s">
        <v>1923</v>
      </c>
    </row>
    <row r="1198" spans="1:11" x14ac:dyDescent="0.25">
      <c r="A1198">
        <v>1197</v>
      </c>
      <c r="B1198" s="1">
        <v>38497</v>
      </c>
      <c r="C1198" s="2" t="s">
        <v>19</v>
      </c>
      <c r="D1198" s="2" t="s">
        <v>107</v>
      </c>
      <c r="E1198" s="2" t="s">
        <v>1112</v>
      </c>
      <c r="F1198" s="2" t="s">
        <v>1180</v>
      </c>
      <c r="G1198">
        <v>1310.3708000000001</v>
      </c>
      <c r="H1198">
        <v>2259.2600000000002</v>
      </c>
      <c r="I1198">
        <v>948.88920000000007</v>
      </c>
      <c r="J1198" t="s">
        <v>1924</v>
      </c>
      <c r="K1198" t="s">
        <v>1923</v>
      </c>
    </row>
    <row r="1199" spans="1:11" x14ac:dyDescent="0.25">
      <c r="A1199">
        <v>1198</v>
      </c>
      <c r="B1199" s="1">
        <v>38597</v>
      </c>
      <c r="C1199" s="2" t="s">
        <v>19</v>
      </c>
      <c r="D1199" s="2" t="s">
        <v>107</v>
      </c>
      <c r="E1199" s="2" t="s">
        <v>1112</v>
      </c>
      <c r="F1199" s="2" t="s">
        <v>1181</v>
      </c>
      <c r="G1199">
        <v>2929.3275000000003</v>
      </c>
      <c r="H1199">
        <v>5326.05</v>
      </c>
      <c r="I1199">
        <v>2396.7224999999999</v>
      </c>
      <c r="J1199" t="s">
        <v>1922</v>
      </c>
      <c r="K1199" t="s">
        <v>1923</v>
      </c>
    </row>
    <row r="1200" spans="1:11" x14ac:dyDescent="0.25">
      <c r="A1200">
        <v>1199</v>
      </c>
      <c r="B1200" s="1">
        <v>38266</v>
      </c>
      <c r="C1200" s="2" t="s">
        <v>19</v>
      </c>
      <c r="D1200" s="2" t="s">
        <v>107</v>
      </c>
      <c r="E1200" s="2" t="s">
        <v>1112</v>
      </c>
      <c r="F1200" s="2" t="s">
        <v>1182</v>
      </c>
      <c r="G1200">
        <v>3671.5798</v>
      </c>
      <c r="H1200">
        <v>6330.31</v>
      </c>
      <c r="I1200">
        <v>2658.7302000000004</v>
      </c>
      <c r="J1200" t="s">
        <v>1922</v>
      </c>
      <c r="K1200" t="s">
        <v>1923</v>
      </c>
    </row>
    <row r="1201" spans="1:11" x14ac:dyDescent="0.25">
      <c r="A1201">
        <v>1200</v>
      </c>
      <c r="B1201" s="1">
        <v>38429</v>
      </c>
      <c r="C1201" s="2" t="s">
        <v>19</v>
      </c>
      <c r="D1201" s="2" t="s">
        <v>107</v>
      </c>
      <c r="E1201" s="2" t="s">
        <v>1112</v>
      </c>
      <c r="F1201" s="2" t="s">
        <v>1183</v>
      </c>
      <c r="G1201">
        <v>2600.9643000000005</v>
      </c>
      <c r="H1201">
        <v>2781.78</v>
      </c>
      <c r="I1201">
        <v>180.81569999999965</v>
      </c>
      <c r="J1201" t="s">
        <v>1920</v>
      </c>
      <c r="K1201" t="s">
        <v>1923</v>
      </c>
    </row>
    <row r="1202" spans="1:11" x14ac:dyDescent="0.25">
      <c r="A1202">
        <v>1201</v>
      </c>
      <c r="B1202" s="1">
        <v>38496</v>
      </c>
      <c r="C1202" s="2" t="s">
        <v>19</v>
      </c>
      <c r="D1202" s="2" t="s">
        <v>107</v>
      </c>
      <c r="E1202" s="2" t="s">
        <v>1112</v>
      </c>
      <c r="F1202" s="2" t="s">
        <v>1184</v>
      </c>
      <c r="G1202">
        <v>3591.2772000000004</v>
      </c>
      <c r="H1202">
        <v>5281.29</v>
      </c>
      <c r="I1202">
        <v>1690.0127999999995</v>
      </c>
      <c r="J1202" t="s">
        <v>1922</v>
      </c>
      <c r="K1202" t="s">
        <v>1923</v>
      </c>
    </row>
    <row r="1203" spans="1:11" x14ac:dyDescent="0.25">
      <c r="A1203">
        <v>1202</v>
      </c>
      <c r="B1203" s="1">
        <v>38790</v>
      </c>
      <c r="C1203" s="2" t="s">
        <v>27</v>
      </c>
      <c r="D1203" s="2" t="s">
        <v>107</v>
      </c>
      <c r="E1203" s="2" t="s">
        <v>1112</v>
      </c>
      <c r="F1203" s="2" t="s">
        <v>1185</v>
      </c>
      <c r="G1203">
        <v>4846.16</v>
      </c>
      <c r="H1203">
        <v>5507</v>
      </c>
      <c r="I1203">
        <v>660.84000000000015</v>
      </c>
      <c r="J1203" t="s">
        <v>1924</v>
      </c>
      <c r="K1203" t="s">
        <v>1923</v>
      </c>
    </row>
    <row r="1204" spans="1:11" x14ac:dyDescent="0.25">
      <c r="A1204">
        <v>1203</v>
      </c>
      <c r="B1204" s="1">
        <v>38239</v>
      </c>
      <c r="C1204" s="2" t="s">
        <v>32</v>
      </c>
      <c r="D1204" s="2" t="s">
        <v>107</v>
      </c>
      <c r="E1204" s="2" t="s">
        <v>1112</v>
      </c>
      <c r="F1204" s="2" t="s">
        <v>1186</v>
      </c>
      <c r="G1204">
        <v>1724.0325999999998</v>
      </c>
      <c r="H1204">
        <v>2972.47</v>
      </c>
      <c r="I1204">
        <v>1248.4374</v>
      </c>
      <c r="J1204" t="s">
        <v>1922</v>
      </c>
      <c r="K1204" t="s">
        <v>1923</v>
      </c>
    </row>
    <row r="1205" spans="1:11" x14ac:dyDescent="0.25">
      <c r="A1205">
        <v>1204</v>
      </c>
      <c r="B1205" s="1">
        <v>38372</v>
      </c>
      <c r="C1205" s="2" t="s">
        <v>9</v>
      </c>
      <c r="D1205" s="2" t="s">
        <v>123</v>
      </c>
      <c r="E1205" s="2" t="s">
        <v>1112</v>
      </c>
      <c r="F1205" s="2" t="s">
        <v>1187</v>
      </c>
      <c r="G1205">
        <v>3166.7708000000002</v>
      </c>
      <c r="H1205">
        <v>8558.84</v>
      </c>
      <c r="I1205">
        <v>5392.0691999999999</v>
      </c>
      <c r="J1205" t="s">
        <v>1922</v>
      </c>
      <c r="K1205" t="s">
        <v>1923</v>
      </c>
    </row>
    <row r="1206" spans="1:11" x14ac:dyDescent="0.25">
      <c r="A1206">
        <v>1205</v>
      </c>
      <c r="B1206" s="1">
        <v>38573</v>
      </c>
      <c r="C1206" s="2" t="s">
        <v>9</v>
      </c>
      <c r="D1206" s="2" t="s">
        <v>123</v>
      </c>
      <c r="E1206" s="2" t="s">
        <v>1112</v>
      </c>
      <c r="F1206" s="2" t="s">
        <v>1188</v>
      </c>
      <c r="G1206">
        <v>4070.6401000000001</v>
      </c>
      <c r="H1206">
        <v>6899.39</v>
      </c>
      <c r="I1206">
        <v>2828.7499000000003</v>
      </c>
      <c r="J1206" t="s">
        <v>1922</v>
      </c>
      <c r="K1206" t="s">
        <v>1923</v>
      </c>
    </row>
    <row r="1207" spans="1:11" x14ac:dyDescent="0.25">
      <c r="A1207">
        <v>1206</v>
      </c>
      <c r="B1207" s="1">
        <v>38804</v>
      </c>
      <c r="C1207" s="2" t="s">
        <v>9</v>
      </c>
      <c r="D1207" s="2" t="s">
        <v>123</v>
      </c>
      <c r="E1207" s="2" t="s">
        <v>1112</v>
      </c>
      <c r="F1207" s="2" t="s">
        <v>1189</v>
      </c>
      <c r="G1207">
        <v>1539.5333000000001</v>
      </c>
      <c r="H1207">
        <v>3580.31</v>
      </c>
      <c r="I1207">
        <v>2040.7766999999999</v>
      </c>
      <c r="J1207" t="s">
        <v>1922</v>
      </c>
      <c r="K1207" t="s">
        <v>1923</v>
      </c>
    </row>
    <row r="1208" spans="1:11" x14ac:dyDescent="0.25">
      <c r="A1208">
        <v>1207</v>
      </c>
      <c r="B1208" s="1">
        <v>38424</v>
      </c>
      <c r="C1208" s="2" t="s">
        <v>9</v>
      </c>
      <c r="D1208" s="2" t="s">
        <v>123</v>
      </c>
      <c r="E1208" s="2" t="s">
        <v>1112</v>
      </c>
      <c r="F1208" s="2" t="s">
        <v>1190</v>
      </c>
      <c r="G1208">
        <v>1126.1528000000001</v>
      </c>
      <c r="H1208">
        <v>2618.96</v>
      </c>
      <c r="I1208">
        <v>1492.8072</v>
      </c>
      <c r="J1208" t="s">
        <v>1922</v>
      </c>
      <c r="K1208" t="s">
        <v>1923</v>
      </c>
    </row>
    <row r="1209" spans="1:11" x14ac:dyDescent="0.25">
      <c r="A1209">
        <v>1208</v>
      </c>
      <c r="B1209" s="1">
        <v>38262</v>
      </c>
      <c r="C1209" s="2" t="s">
        <v>9</v>
      </c>
      <c r="D1209" s="2" t="s">
        <v>123</v>
      </c>
      <c r="E1209" s="2" t="s">
        <v>1112</v>
      </c>
      <c r="F1209" s="2" t="s">
        <v>1191</v>
      </c>
      <c r="G1209">
        <v>7266.9135000000006</v>
      </c>
      <c r="H1209">
        <v>7772.1</v>
      </c>
      <c r="I1209">
        <v>505.1864999999998</v>
      </c>
      <c r="J1209" t="s">
        <v>1924</v>
      </c>
      <c r="K1209" t="s">
        <v>1923</v>
      </c>
    </row>
    <row r="1210" spans="1:11" x14ac:dyDescent="0.25">
      <c r="A1210">
        <v>1209</v>
      </c>
      <c r="B1210" s="1">
        <v>38615</v>
      </c>
      <c r="C1210" s="2" t="s">
        <v>14</v>
      </c>
      <c r="D1210" s="2" t="s">
        <v>123</v>
      </c>
      <c r="E1210" s="2" t="s">
        <v>1112</v>
      </c>
      <c r="F1210" s="2" t="s">
        <v>1192</v>
      </c>
      <c r="G1210">
        <v>1458.1886</v>
      </c>
      <c r="H1210">
        <v>1559.56</v>
      </c>
      <c r="I1210">
        <v>101.37139999999999</v>
      </c>
      <c r="J1210" t="s">
        <v>1920</v>
      </c>
      <c r="K1210" t="s">
        <v>1923</v>
      </c>
    </row>
    <row r="1211" spans="1:11" x14ac:dyDescent="0.25">
      <c r="A1211">
        <v>1210</v>
      </c>
      <c r="B1211" s="1">
        <v>38759</v>
      </c>
      <c r="C1211" s="2" t="s">
        <v>14</v>
      </c>
      <c r="D1211" s="2" t="s">
        <v>123</v>
      </c>
      <c r="E1211" s="2" t="s">
        <v>1112</v>
      </c>
      <c r="F1211" s="2" t="s">
        <v>1193</v>
      </c>
      <c r="G1211">
        <v>4972.22</v>
      </c>
      <c r="H1211">
        <v>9040.4</v>
      </c>
      <c r="I1211">
        <v>4068.1799999999994</v>
      </c>
      <c r="J1211" t="s">
        <v>1922</v>
      </c>
      <c r="K1211" t="s">
        <v>1923</v>
      </c>
    </row>
    <row r="1212" spans="1:11" x14ac:dyDescent="0.25">
      <c r="A1212">
        <v>1211</v>
      </c>
      <c r="B1212" s="1">
        <v>38754</v>
      </c>
      <c r="C1212" s="2" t="s">
        <v>19</v>
      </c>
      <c r="D1212" s="2" t="s">
        <v>123</v>
      </c>
      <c r="E1212" s="2" t="s">
        <v>1112</v>
      </c>
      <c r="F1212" s="2" t="s">
        <v>1194</v>
      </c>
      <c r="G1212">
        <v>3446.4241999999999</v>
      </c>
      <c r="H1212">
        <v>8014.94</v>
      </c>
      <c r="I1212">
        <v>4568.5157999999992</v>
      </c>
      <c r="J1212" t="s">
        <v>1922</v>
      </c>
      <c r="K1212" t="s">
        <v>1923</v>
      </c>
    </row>
    <row r="1213" spans="1:11" x14ac:dyDescent="0.25">
      <c r="A1213">
        <v>1212</v>
      </c>
      <c r="B1213" s="1">
        <v>38240</v>
      </c>
      <c r="C1213" s="2" t="s">
        <v>19</v>
      </c>
      <c r="D1213" s="2" t="s">
        <v>123</v>
      </c>
      <c r="E1213" s="2" t="s">
        <v>1112</v>
      </c>
      <c r="F1213" s="2" t="s">
        <v>1195</v>
      </c>
      <c r="G1213">
        <v>2996.1374999999998</v>
      </c>
      <c r="H1213">
        <v>3994.85</v>
      </c>
      <c r="I1213">
        <v>998.71250000000009</v>
      </c>
      <c r="J1213" t="s">
        <v>1924</v>
      </c>
      <c r="K1213" t="s">
        <v>1923</v>
      </c>
    </row>
    <row r="1214" spans="1:11" x14ac:dyDescent="0.25">
      <c r="A1214">
        <v>1213</v>
      </c>
      <c r="B1214" s="1">
        <v>38263</v>
      </c>
      <c r="C1214" s="2" t="s">
        <v>19</v>
      </c>
      <c r="D1214" s="2" t="s">
        <v>123</v>
      </c>
      <c r="E1214" s="2" t="s">
        <v>1112</v>
      </c>
      <c r="F1214" s="2" t="s">
        <v>1196</v>
      </c>
      <c r="G1214">
        <v>387.57099999999997</v>
      </c>
      <c r="H1214">
        <v>656.9</v>
      </c>
      <c r="I1214">
        <v>269.32900000000001</v>
      </c>
      <c r="J1214" t="s">
        <v>1920</v>
      </c>
      <c r="K1214" t="s">
        <v>1921</v>
      </c>
    </row>
    <row r="1215" spans="1:11" x14ac:dyDescent="0.25">
      <c r="A1215">
        <v>1214</v>
      </c>
      <c r="B1215" s="1">
        <v>38516</v>
      </c>
      <c r="C1215" s="2" t="s">
        <v>19</v>
      </c>
      <c r="D1215" s="2" t="s">
        <v>123</v>
      </c>
      <c r="E1215" s="2" t="s">
        <v>1112</v>
      </c>
      <c r="F1215" s="2" t="s">
        <v>1197</v>
      </c>
      <c r="G1215">
        <v>5643.7452999999996</v>
      </c>
      <c r="H1215">
        <v>9565.67</v>
      </c>
      <c r="I1215">
        <v>3921.9247000000005</v>
      </c>
      <c r="J1215" t="s">
        <v>1922</v>
      </c>
      <c r="K1215" t="s">
        <v>1923</v>
      </c>
    </row>
    <row r="1216" spans="1:11" x14ac:dyDescent="0.25">
      <c r="A1216">
        <v>1215</v>
      </c>
      <c r="B1216" s="1">
        <v>38534</v>
      </c>
      <c r="C1216" s="2" t="s">
        <v>19</v>
      </c>
      <c r="D1216" s="2" t="s">
        <v>123</v>
      </c>
      <c r="E1216" s="2" t="s">
        <v>1112</v>
      </c>
      <c r="F1216" s="2" t="s">
        <v>1198</v>
      </c>
      <c r="G1216">
        <v>2807.01</v>
      </c>
      <c r="H1216">
        <v>6237.8</v>
      </c>
      <c r="I1216">
        <v>3430.79</v>
      </c>
      <c r="J1216" t="s">
        <v>1922</v>
      </c>
      <c r="K1216" t="s">
        <v>1923</v>
      </c>
    </row>
    <row r="1217" spans="1:11" x14ac:dyDescent="0.25">
      <c r="A1217">
        <v>1216</v>
      </c>
      <c r="B1217" s="1">
        <v>38209</v>
      </c>
      <c r="C1217" s="2" t="s">
        <v>19</v>
      </c>
      <c r="D1217" s="2" t="s">
        <v>123</v>
      </c>
      <c r="E1217" s="2" t="s">
        <v>1112</v>
      </c>
      <c r="F1217" s="2" t="s">
        <v>1199</v>
      </c>
      <c r="G1217">
        <v>169.1525</v>
      </c>
      <c r="H1217">
        <v>307.55</v>
      </c>
      <c r="I1217">
        <v>138.39750000000001</v>
      </c>
      <c r="J1217" t="s">
        <v>1920</v>
      </c>
      <c r="K1217" t="s">
        <v>1921</v>
      </c>
    </row>
    <row r="1218" spans="1:11" x14ac:dyDescent="0.25">
      <c r="A1218">
        <v>1217</v>
      </c>
      <c r="B1218" s="1">
        <v>38464</v>
      </c>
      <c r="C1218" s="2" t="s">
        <v>19</v>
      </c>
      <c r="D1218" s="2" t="s">
        <v>123</v>
      </c>
      <c r="E1218" s="2" t="s">
        <v>1112</v>
      </c>
      <c r="F1218" s="2" t="s">
        <v>1200</v>
      </c>
      <c r="G1218">
        <v>275.69920000000002</v>
      </c>
      <c r="H1218">
        <v>405.44</v>
      </c>
      <c r="I1218">
        <v>129.74079999999998</v>
      </c>
      <c r="J1218" t="s">
        <v>1920</v>
      </c>
      <c r="K1218" t="s">
        <v>1921</v>
      </c>
    </row>
    <row r="1219" spans="1:11" x14ac:dyDescent="0.25">
      <c r="A1219">
        <v>1218</v>
      </c>
      <c r="B1219" s="1">
        <v>38631</v>
      </c>
      <c r="C1219" s="2" t="s">
        <v>27</v>
      </c>
      <c r="D1219" s="2" t="s">
        <v>123</v>
      </c>
      <c r="E1219" s="2" t="s">
        <v>1112</v>
      </c>
      <c r="F1219" s="2" t="s">
        <v>1201</v>
      </c>
      <c r="G1219">
        <v>5754.3920500000004</v>
      </c>
      <c r="H1219">
        <v>6154.43</v>
      </c>
      <c r="I1219">
        <v>400.03794999999991</v>
      </c>
      <c r="J1219" t="s">
        <v>1920</v>
      </c>
      <c r="K1219" t="s">
        <v>1923</v>
      </c>
    </row>
    <row r="1220" spans="1:11" x14ac:dyDescent="0.25">
      <c r="A1220">
        <v>1219</v>
      </c>
      <c r="B1220" s="1">
        <v>38253</v>
      </c>
      <c r="C1220" s="2" t="s">
        <v>27</v>
      </c>
      <c r="D1220" s="2" t="s">
        <v>123</v>
      </c>
      <c r="E1220" s="2" t="s">
        <v>1112</v>
      </c>
      <c r="F1220" s="2" t="s">
        <v>1202</v>
      </c>
      <c r="G1220">
        <v>3280.3523999999998</v>
      </c>
      <c r="H1220">
        <v>5655.78</v>
      </c>
      <c r="I1220">
        <v>2375.4276</v>
      </c>
      <c r="J1220" t="s">
        <v>1922</v>
      </c>
      <c r="K1220" t="s">
        <v>1923</v>
      </c>
    </row>
    <row r="1221" spans="1:11" x14ac:dyDescent="0.25">
      <c r="A1221">
        <v>1220</v>
      </c>
      <c r="B1221" s="1">
        <v>38655</v>
      </c>
      <c r="C1221" s="2" t="s">
        <v>27</v>
      </c>
      <c r="D1221" s="2" t="s">
        <v>123</v>
      </c>
      <c r="E1221" s="2" t="s">
        <v>1112</v>
      </c>
      <c r="F1221" s="2" t="s">
        <v>1203</v>
      </c>
      <c r="G1221">
        <v>4456.6039999999994</v>
      </c>
      <c r="H1221">
        <v>7683.8</v>
      </c>
      <c r="I1221">
        <v>3227.1960000000008</v>
      </c>
      <c r="J1221" t="s">
        <v>1922</v>
      </c>
      <c r="K1221" t="s">
        <v>1923</v>
      </c>
    </row>
    <row r="1222" spans="1:11" x14ac:dyDescent="0.25">
      <c r="A1222">
        <v>1221</v>
      </c>
      <c r="B1222" s="1">
        <v>38812</v>
      </c>
      <c r="C1222" s="2" t="s">
        <v>32</v>
      </c>
      <c r="D1222" s="2" t="s">
        <v>123</v>
      </c>
      <c r="E1222" s="2" t="s">
        <v>1112</v>
      </c>
      <c r="F1222" s="2" t="s">
        <v>1204</v>
      </c>
      <c r="G1222">
        <v>5043.5935000000009</v>
      </c>
      <c r="H1222">
        <v>9170.17</v>
      </c>
      <c r="I1222">
        <v>4126.5764999999992</v>
      </c>
      <c r="J1222" t="s">
        <v>1922</v>
      </c>
      <c r="K1222" t="s">
        <v>1923</v>
      </c>
    </row>
    <row r="1223" spans="1:11" x14ac:dyDescent="0.25">
      <c r="A1223">
        <v>1222</v>
      </c>
      <c r="B1223" s="1">
        <v>38695</v>
      </c>
      <c r="C1223" s="2" t="s">
        <v>32</v>
      </c>
      <c r="D1223" s="2" t="s">
        <v>123</v>
      </c>
      <c r="E1223" s="2" t="s">
        <v>1112</v>
      </c>
      <c r="F1223" s="2" t="s">
        <v>1205</v>
      </c>
      <c r="G1223">
        <v>6544.0144</v>
      </c>
      <c r="H1223">
        <v>7436.38</v>
      </c>
      <c r="I1223">
        <v>892.36560000000009</v>
      </c>
      <c r="J1223" t="s">
        <v>1924</v>
      </c>
      <c r="K1223" t="s">
        <v>1923</v>
      </c>
    </row>
    <row r="1224" spans="1:11" x14ac:dyDescent="0.25">
      <c r="A1224">
        <v>1223</v>
      </c>
      <c r="B1224" s="1">
        <v>38162</v>
      </c>
      <c r="C1224" s="2" t="s">
        <v>32</v>
      </c>
      <c r="D1224" s="2" t="s">
        <v>123</v>
      </c>
      <c r="E1224" s="2" t="s">
        <v>1112</v>
      </c>
      <c r="F1224" s="2" t="s">
        <v>411</v>
      </c>
      <c r="G1224">
        <v>2079.8685</v>
      </c>
      <c r="H1224">
        <v>4621.93</v>
      </c>
      <c r="I1224">
        <v>2542.0615000000003</v>
      </c>
      <c r="J1224" t="s">
        <v>1922</v>
      </c>
      <c r="K1224" t="s">
        <v>1923</v>
      </c>
    </row>
    <row r="1225" spans="1:11" x14ac:dyDescent="0.25">
      <c r="A1225">
        <v>1224</v>
      </c>
      <c r="B1225" s="1">
        <v>38812</v>
      </c>
      <c r="C1225" s="2" t="s">
        <v>9</v>
      </c>
      <c r="D1225" s="2" t="s">
        <v>140</v>
      </c>
      <c r="E1225" s="2" t="s">
        <v>1112</v>
      </c>
      <c r="F1225" s="2" t="s">
        <v>555</v>
      </c>
      <c r="G1225">
        <v>1451.0067999999999</v>
      </c>
      <c r="H1225">
        <v>3921.64</v>
      </c>
      <c r="I1225">
        <v>2470.6332000000002</v>
      </c>
      <c r="J1225" t="s">
        <v>1922</v>
      </c>
      <c r="K1225" t="s">
        <v>1923</v>
      </c>
    </row>
    <row r="1226" spans="1:11" x14ac:dyDescent="0.25">
      <c r="A1226">
        <v>1225</v>
      </c>
      <c r="B1226" s="1">
        <v>38736</v>
      </c>
      <c r="C1226" s="2" t="s">
        <v>9</v>
      </c>
      <c r="D1226" s="2" t="s">
        <v>140</v>
      </c>
      <c r="E1226" s="2" t="s">
        <v>1112</v>
      </c>
      <c r="F1226" s="2" t="s">
        <v>1206</v>
      </c>
      <c r="G1226">
        <v>1247.7436</v>
      </c>
      <c r="H1226">
        <v>3372.28</v>
      </c>
      <c r="I1226">
        <v>2124.5364</v>
      </c>
      <c r="J1226" t="s">
        <v>1922</v>
      </c>
      <c r="K1226" t="s">
        <v>1923</v>
      </c>
    </row>
    <row r="1227" spans="1:11" x14ac:dyDescent="0.25">
      <c r="A1227">
        <v>1226</v>
      </c>
      <c r="B1227" s="1">
        <v>38227</v>
      </c>
      <c r="C1227" s="2" t="s">
        <v>14</v>
      </c>
      <c r="D1227" s="2" t="s">
        <v>140</v>
      </c>
      <c r="E1227" s="2" t="s">
        <v>1112</v>
      </c>
      <c r="F1227" s="2" t="s">
        <v>1207</v>
      </c>
      <c r="G1227">
        <v>964.14480000000003</v>
      </c>
      <c r="H1227">
        <v>1417.86</v>
      </c>
      <c r="I1227">
        <v>453.71519999999987</v>
      </c>
      <c r="J1227" t="s">
        <v>1920</v>
      </c>
      <c r="K1227" t="s">
        <v>1923</v>
      </c>
    </row>
    <row r="1228" spans="1:11" x14ac:dyDescent="0.25">
      <c r="A1228">
        <v>1227</v>
      </c>
      <c r="B1228" s="1">
        <v>38409</v>
      </c>
      <c r="C1228" s="2" t="s">
        <v>14</v>
      </c>
      <c r="D1228" s="2" t="s">
        <v>140</v>
      </c>
      <c r="E1228" s="2" t="s">
        <v>1112</v>
      </c>
      <c r="F1228" s="2" t="s">
        <v>1208</v>
      </c>
      <c r="G1228">
        <v>1410.75605</v>
      </c>
      <c r="H1228">
        <v>1508.83</v>
      </c>
      <c r="I1228">
        <v>98.073949999999968</v>
      </c>
      <c r="J1228" t="s">
        <v>1920</v>
      </c>
      <c r="K1228" t="s">
        <v>1923</v>
      </c>
    </row>
    <row r="1229" spans="1:11" x14ac:dyDescent="0.25">
      <c r="A1229">
        <v>1228</v>
      </c>
      <c r="B1229" s="1">
        <v>38847</v>
      </c>
      <c r="C1229" s="2" t="s">
        <v>19</v>
      </c>
      <c r="D1229" s="2" t="s">
        <v>140</v>
      </c>
      <c r="E1229" s="2" t="s">
        <v>1112</v>
      </c>
      <c r="F1229" s="2" t="s">
        <v>1209</v>
      </c>
      <c r="G1229">
        <v>637.44709999999998</v>
      </c>
      <c r="H1229">
        <v>1722.83</v>
      </c>
      <c r="I1229">
        <v>1085.3829000000001</v>
      </c>
      <c r="J1229" t="s">
        <v>1922</v>
      </c>
      <c r="K1229" t="s">
        <v>1923</v>
      </c>
    </row>
    <row r="1230" spans="1:11" x14ac:dyDescent="0.25">
      <c r="A1230">
        <v>1229</v>
      </c>
      <c r="B1230" s="1">
        <v>38485</v>
      </c>
      <c r="C1230" s="2" t="s">
        <v>19</v>
      </c>
      <c r="D1230" s="2" t="s">
        <v>140</v>
      </c>
      <c r="E1230" s="2" t="s">
        <v>1112</v>
      </c>
      <c r="F1230" s="2" t="s">
        <v>1210</v>
      </c>
      <c r="G1230">
        <v>4431.1187999999993</v>
      </c>
      <c r="H1230">
        <v>7639.86</v>
      </c>
      <c r="I1230">
        <v>3208.7412000000004</v>
      </c>
      <c r="J1230" t="s">
        <v>1922</v>
      </c>
      <c r="K1230" t="s">
        <v>1923</v>
      </c>
    </row>
    <row r="1231" spans="1:11" x14ac:dyDescent="0.25">
      <c r="A1231">
        <v>1230</v>
      </c>
      <c r="B1231" s="1">
        <v>38570</v>
      </c>
      <c r="C1231" s="2" t="s">
        <v>19</v>
      </c>
      <c r="D1231" s="2" t="s">
        <v>140</v>
      </c>
      <c r="E1231" s="2" t="s">
        <v>1112</v>
      </c>
      <c r="F1231" s="2" t="s">
        <v>1211</v>
      </c>
      <c r="G1231">
        <v>540.80939999999998</v>
      </c>
      <c r="H1231">
        <v>932.43</v>
      </c>
      <c r="I1231">
        <v>391.62059999999997</v>
      </c>
      <c r="J1231" t="s">
        <v>1920</v>
      </c>
      <c r="K1231" t="s">
        <v>1921</v>
      </c>
    </row>
    <row r="1232" spans="1:11" x14ac:dyDescent="0.25">
      <c r="A1232">
        <v>1231</v>
      </c>
      <c r="B1232" s="1">
        <v>38882</v>
      </c>
      <c r="C1232" s="2" t="s">
        <v>19</v>
      </c>
      <c r="D1232" s="2" t="s">
        <v>140</v>
      </c>
      <c r="E1232" s="2" t="s">
        <v>1112</v>
      </c>
      <c r="F1232" s="2" t="s">
        <v>1212</v>
      </c>
      <c r="G1232">
        <v>2315.4340000000002</v>
      </c>
      <c r="H1232">
        <v>3405.05</v>
      </c>
      <c r="I1232">
        <v>1089.616</v>
      </c>
      <c r="J1232" t="s">
        <v>1922</v>
      </c>
      <c r="K1232" t="s">
        <v>1923</v>
      </c>
    </row>
    <row r="1233" spans="1:11" x14ac:dyDescent="0.25">
      <c r="A1233">
        <v>1232</v>
      </c>
      <c r="B1233" s="1">
        <v>38269</v>
      </c>
      <c r="C1233" s="2" t="s">
        <v>19</v>
      </c>
      <c r="D1233" s="2" t="s">
        <v>140</v>
      </c>
      <c r="E1233" s="2" t="s">
        <v>1112</v>
      </c>
      <c r="F1233" s="2" t="s">
        <v>1213</v>
      </c>
      <c r="G1233">
        <v>1935.6095</v>
      </c>
      <c r="H1233">
        <v>3519.29</v>
      </c>
      <c r="I1233">
        <v>1583.6804999999999</v>
      </c>
      <c r="J1233" t="s">
        <v>1922</v>
      </c>
      <c r="K1233" t="s">
        <v>1923</v>
      </c>
    </row>
    <row r="1234" spans="1:11" x14ac:dyDescent="0.25">
      <c r="A1234">
        <v>1233</v>
      </c>
      <c r="B1234" s="1">
        <v>38315</v>
      </c>
      <c r="C1234" s="2" t="s">
        <v>19</v>
      </c>
      <c r="D1234" s="2" t="s">
        <v>140</v>
      </c>
      <c r="E1234" s="2" t="s">
        <v>1112</v>
      </c>
      <c r="F1234" s="2" t="s">
        <v>1214</v>
      </c>
      <c r="G1234">
        <v>2266.0715000000005</v>
      </c>
      <c r="H1234">
        <v>4120.13</v>
      </c>
      <c r="I1234">
        <v>1854.0584999999996</v>
      </c>
      <c r="J1234" t="s">
        <v>1922</v>
      </c>
      <c r="K1234" t="s">
        <v>1923</v>
      </c>
    </row>
    <row r="1235" spans="1:11" x14ac:dyDescent="0.25">
      <c r="A1235">
        <v>1234</v>
      </c>
      <c r="B1235" s="1">
        <v>38801</v>
      </c>
      <c r="C1235" s="2" t="s">
        <v>19</v>
      </c>
      <c r="D1235" s="2" t="s">
        <v>140</v>
      </c>
      <c r="E1235" s="2" t="s">
        <v>1112</v>
      </c>
      <c r="F1235" s="2" t="s">
        <v>1215</v>
      </c>
      <c r="G1235">
        <v>1044.9780000000001</v>
      </c>
      <c r="H1235">
        <v>1899.96</v>
      </c>
      <c r="I1235">
        <v>854.98199999999997</v>
      </c>
      <c r="J1235" t="s">
        <v>1924</v>
      </c>
      <c r="K1235" t="s">
        <v>1923</v>
      </c>
    </row>
    <row r="1236" spans="1:11" x14ac:dyDescent="0.25">
      <c r="A1236">
        <v>1235</v>
      </c>
      <c r="B1236" s="1">
        <v>38240</v>
      </c>
      <c r="C1236" s="2" t="s">
        <v>19</v>
      </c>
      <c r="D1236" s="2" t="s">
        <v>140</v>
      </c>
      <c r="E1236" s="2" t="s">
        <v>1112</v>
      </c>
      <c r="F1236" s="2" t="s">
        <v>1216</v>
      </c>
      <c r="G1236">
        <v>6481.875</v>
      </c>
      <c r="H1236">
        <v>8642.5</v>
      </c>
      <c r="I1236">
        <v>2160.625</v>
      </c>
      <c r="J1236" t="s">
        <v>1922</v>
      </c>
      <c r="K1236" t="s">
        <v>1923</v>
      </c>
    </row>
    <row r="1237" spans="1:11" x14ac:dyDescent="0.25">
      <c r="A1237">
        <v>1236</v>
      </c>
      <c r="B1237" s="1">
        <v>38259</v>
      </c>
      <c r="C1237" s="2" t="s">
        <v>19</v>
      </c>
      <c r="D1237" s="2" t="s">
        <v>140</v>
      </c>
      <c r="E1237" s="2" t="s">
        <v>1112</v>
      </c>
      <c r="F1237" s="2" t="s">
        <v>1217</v>
      </c>
      <c r="G1237">
        <v>4854.4027999999998</v>
      </c>
      <c r="H1237">
        <v>8369.66</v>
      </c>
      <c r="I1237">
        <v>3515.2572</v>
      </c>
      <c r="J1237" t="s">
        <v>1922</v>
      </c>
      <c r="K1237" t="s">
        <v>1923</v>
      </c>
    </row>
    <row r="1238" spans="1:11" x14ac:dyDescent="0.25">
      <c r="A1238">
        <v>1237</v>
      </c>
      <c r="B1238" s="1">
        <v>38447</v>
      </c>
      <c r="C1238" s="2" t="s">
        <v>19</v>
      </c>
      <c r="D1238" s="2" t="s">
        <v>140</v>
      </c>
      <c r="E1238" s="2" t="s">
        <v>1112</v>
      </c>
      <c r="F1238" s="2" t="s">
        <v>1218</v>
      </c>
      <c r="G1238">
        <v>789.06959999999992</v>
      </c>
      <c r="H1238">
        <v>896.67</v>
      </c>
      <c r="I1238">
        <v>107.60040000000004</v>
      </c>
      <c r="J1238" t="s">
        <v>1920</v>
      </c>
      <c r="K1238" t="s">
        <v>1921</v>
      </c>
    </row>
    <row r="1239" spans="1:11" x14ac:dyDescent="0.25">
      <c r="A1239">
        <v>1238</v>
      </c>
      <c r="B1239" s="1">
        <v>38690</v>
      </c>
      <c r="C1239" s="2" t="s">
        <v>19</v>
      </c>
      <c r="D1239" s="2" t="s">
        <v>140</v>
      </c>
      <c r="E1239" s="2" t="s">
        <v>1112</v>
      </c>
      <c r="F1239" s="2" t="s">
        <v>1219</v>
      </c>
      <c r="G1239">
        <v>5053.6095500000001</v>
      </c>
      <c r="H1239">
        <v>5404.93</v>
      </c>
      <c r="I1239">
        <v>351.32045000000016</v>
      </c>
      <c r="J1239" t="s">
        <v>1920</v>
      </c>
      <c r="K1239" t="s">
        <v>1923</v>
      </c>
    </row>
    <row r="1240" spans="1:11" x14ac:dyDescent="0.25">
      <c r="A1240">
        <v>1239</v>
      </c>
      <c r="B1240" s="1">
        <v>38771</v>
      </c>
      <c r="C1240" s="2" t="s">
        <v>27</v>
      </c>
      <c r="D1240" s="2" t="s">
        <v>140</v>
      </c>
      <c r="E1240" s="2" t="s">
        <v>1112</v>
      </c>
      <c r="F1240" s="2" t="s">
        <v>1220</v>
      </c>
      <c r="G1240">
        <v>3682.6287999999995</v>
      </c>
      <c r="H1240">
        <v>6349.36</v>
      </c>
      <c r="I1240">
        <v>2666.7312000000002</v>
      </c>
      <c r="J1240" t="s">
        <v>1922</v>
      </c>
      <c r="K1240" t="s">
        <v>1923</v>
      </c>
    </row>
    <row r="1241" spans="1:11" x14ac:dyDescent="0.25">
      <c r="A1241">
        <v>1240</v>
      </c>
      <c r="B1241" s="1">
        <v>38765</v>
      </c>
      <c r="C1241" s="2" t="s">
        <v>32</v>
      </c>
      <c r="D1241" s="2" t="s">
        <v>140</v>
      </c>
      <c r="E1241" s="2" t="s">
        <v>1112</v>
      </c>
      <c r="F1241" s="2" t="s">
        <v>1221</v>
      </c>
      <c r="G1241">
        <v>2865.1244000000002</v>
      </c>
      <c r="H1241">
        <v>6663.08</v>
      </c>
      <c r="I1241">
        <v>3797.9555999999998</v>
      </c>
      <c r="J1241" t="s">
        <v>1922</v>
      </c>
      <c r="K1241" t="s">
        <v>1923</v>
      </c>
    </row>
    <row r="1242" spans="1:11" x14ac:dyDescent="0.25">
      <c r="A1242">
        <v>1241</v>
      </c>
      <c r="B1242" s="1">
        <v>38670</v>
      </c>
      <c r="C1242" s="2" t="s">
        <v>32</v>
      </c>
      <c r="D1242" s="2" t="s">
        <v>140</v>
      </c>
      <c r="E1242" s="2" t="s">
        <v>1112</v>
      </c>
      <c r="F1242" s="2" t="s">
        <v>1222</v>
      </c>
      <c r="G1242">
        <v>4520.3884000000007</v>
      </c>
      <c r="H1242">
        <v>6647.63</v>
      </c>
      <c r="I1242">
        <v>2127.2415999999994</v>
      </c>
      <c r="J1242" t="s">
        <v>1922</v>
      </c>
      <c r="K1242" t="s">
        <v>1923</v>
      </c>
    </row>
    <row r="1243" spans="1:11" x14ac:dyDescent="0.25">
      <c r="A1243">
        <v>1242</v>
      </c>
      <c r="B1243" s="1">
        <v>38581</v>
      </c>
      <c r="C1243" s="2" t="s">
        <v>32</v>
      </c>
      <c r="D1243" s="2" t="s">
        <v>140</v>
      </c>
      <c r="E1243" s="2" t="s">
        <v>1112</v>
      </c>
      <c r="F1243" s="2" t="s">
        <v>1223</v>
      </c>
      <c r="G1243">
        <v>3738.9690000000001</v>
      </c>
      <c r="H1243">
        <v>8308.82</v>
      </c>
      <c r="I1243">
        <v>4569.8509999999997</v>
      </c>
      <c r="J1243" t="s">
        <v>1922</v>
      </c>
      <c r="K1243" t="s">
        <v>1923</v>
      </c>
    </row>
    <row r="1244" spans="1:11" x14ac:dyDescent="0.25">
      <c r="A1244">
        <v>1243</v>
      </c>
      <c r="B1244" s="1">
        <v>38291</v>
      </c>
      <c r="C1244" s="2" t="s">
        <v>9</v>
      </c>
      <c r="D1244" s="2" t="s">
        <v>158</v>
      </c>
      <c r="E1244" s="2" t="s">
        <v>1112</v>
      </c>
      <c r="F1244" s="2" t="s">
        <v>1224</v>
      </c>
      <c r="G1244">
        <v>7841.6447999999991</v>
      </c>
      <c r="H1244">
        <v>8910.9599999999991</v>
      </c>
      <c r="I1244">
        <v>1069.3152</v>
      </c>
      <c r="J1244" t="s">
        <v>1922</v>
      </c>
      <c r="K1244" t="s">
        <v>1923</v>
      </c>
    </row>
    <row r="1245" spans="1:11" x14ac:dyDescent="0.25">
      <c r="A1245">
        <v>1244</v>
      </c>
      <c r="B1245" s="1">
        <v>38830</v>
      </c>
      <c r="C1245" s="2" t="s">
        <v>9</v>
      </c>
      <c r="D1245" s="2" t="s">
        <v>158</v>
      </c>
      <c r="E1245" s="2" t="s">
        <v>1112</v>
      </c>
      <c r="F1245" s="2" t="s">
        <v>1225</v>
      </c>
      <c r="G1245">
        <v>1673.6358</v>
      </c>
      <c r="H1245">
        <v>4523.34</v>
      </c>
      <c r="I1245">
        <v>2849.7042000000001</v>
      </c>
      <c r="J1245" t="s">
        <v>1922</v>
      </c>
      <c r="K1245" t="s">
        <v>1923</v>
      </c>
    </row>
    <row r="1246" spans="1:11" x14ac:dyDescent="0.25">
      <c r="A1246">
        <v>1245</v>
      </c>
      <c r="B1246" s="1">
        <v>38546</v>
      </c>
      <c r="C1246" s="2" t="s">
        <v>9</v>
      </c>
      <c r="D1246" s="2" t="s">
        <v>158</v>
      </c>
      <c r="E1246" s="2" t="s">
        <v>1112</v>
      </c>
      <c r="F1246" s="2" t="s">
        <v>1226</v>
      </c>
      <c r="G1246">
        <v>6877.98</v>
      </c>
      <c r="H1246">
        <v>9170.64</v>
      </c>
      <c r="I1246">
        <v>2292.66</v>
      </c>
      <c r="J1246" t="s">
        <v>1922</v>
      </c>
      <c r="K1246" t="s">
        <v>1923</v>
      </c>
    </row>
    <row r="1247" spans="1:11" x14ac:dyDescent="0.25">
      <c r="A1247">
        <v>1246</v>
      </c>
      <c r="B1247" s="1">
        <v>38491</v>
      </c>
      <c r="C1247" s="2" t="s">
        <v>14</v>
      </c>
      <c r="D1247" s="2" t="s">
        <v>158</v>
      </c>
      <c r="E1247" s="2" t="s">
        <v>1112</v>
      </c>
      <c r="F1247" s="2" t="s">
        <v>1227</v>
      </c>
      <c r="G1247">
        <v>348.73200000000003</v>
      </c>
      <c r="H1247">
        <v>774.96</v>
      </c>
      <c r="I1247">
        <v>426.22800000000001</v>
      </c>
      <c r="J1247" t="s">
        <v>1920</v>
      </c>
      <c r="K1247" t="s">
        <v>1921</v>
      </c>
    </row>
    <row r="1248" spans="1:11" x14ac:dyDescent="0.25">
      <c r="A1248">
        <v>1247</v>
      </c>
      <c r="B1248" s="1">
        <v>38187</v>
      </c>
      <c r="C1248" s="2" t="s">
        <v>14</v>
      </c>
      <c r="D1248" s="2" t="s">
        <v>158</v>
      </c>
      <c r="E1248" s="2" t="s">
        <v>1112</v>
      </c>
      <c r="F1248" s="2" t="s">
        <v>283</v>
      </c>
      <c r="G1248">
        <v>826.72700000000009</v>
      </c>
      <c r="H1248">
        <v>1503.14</v>
      </c>
      <c r="I1248">
        <v>676.41300000000001</v>
      </c>
      <c r="J1248" t="s">
        <v>1924</v>
      </c>
      <c r="K1248" t="s">
        <v>1923</v>
      </c>
    </row>
    <row r="1249" spans="1:11" x14ac:dyDescent="0.25">
      <c r="A1249">
        <v>1248</v>
      </c>
      <c r="B1249" s="1">
        <v>38855</v>
      </c>
      <c r="C1249" s="2" t="s">
        <v>19</v>
      </c>
      <c r="D1249" s="2" t="s">
        <v>158</v>
      </c>
      <c r="E1249" s="2" t="s">
        <v>1112</v>
      </c>
      <c r="F1249" s="2" t="s">
        <v>1228</v>
      </c>
      <c r="G1249">
        <v>406.24650000000003</v>
      </c>
      <c r="H1249">
        <v>738.63</v>
      </c>
      <c r="I1249">
        <v>332.38349999999997</v>
      </c>
      <c r="J1249" t="s">
        <v>1920</v>
      </c>
      <c r="K1249" t="s">
        <v>1921</v>
      </c>
    </row>
    <row r="1250" spans="1:11" x14ac:dyDescent="0.25">
      <c r="A1250">
        <v>1249</v>
      </c>
      <c r="B1250" s="1">
        <v>38859</v>
      </c>
      <c r="C1250" s="2" t="s">
        <v>19</v>
      </c>
      <c r="D1250" s="2" t="s">
        <v>158</v>
      </c>
      <c r="E1250" s="2" t="s">
        <v>1112</v>
      </c>
      <c r="F1250" s="2" t="s">
        <v>1229</v>
      </c>
      <c r="G1250">
        <v>3963.8069999999998</v>
      </c>
      <c r="H1250">
        <v>8808.4599999999991</v>
      </c>
      <c r="I1250">
        <v>4844.6529999999993</v>
      </c>
      <c r="J1250" t="s">
        <v>1922</v>
      </c>
      <c r="K1250" t="s">
        <v>1923</v>
      </c>
    </row>
    <row r="1251" spans="1:11" x14ac:dyDescent="0.25">
      <c r="A1251">
        <v>1250</v>
      </c>
      <c r="B1251" s="1">
        <v>38467</v>
      </c>
      <c r="C1251" s="2" t="s">
        <v>19</v>
      </c>
      <c r="D1251" s="2" t="s">
        <v>158</v>
      </c>
      <c r="E1251" s="2" t="s">
        <v>1112</v>
      </c>
      <c r="F1251" s="2" t="s">
        <v>1230</v>
      </c>
      <c r="G1251">
        <v>3392.0645000000004</v>
      </c>
      <c r="H1251">
        <v>6167.39</v>
      </c>
      <c r="I1251">
        <v>2775.3254999999999</v>
      </c>
      <c r="J1251" t="s">
        <v>1922</v>
      </c>
      <c r="K1251" t="s">
        <v>1923</v>
      </c>
    </row>
    <row r="1252" spans="1:11" x14ac:dyDescent="0.25">
      <c r="A1252">
        <v>1251</v>
      </c>
      <c r="B1252" s="1">
        <v>38336</v>
      </c>
      <c r="C1252" s="2" t="s">
        <v>27</v>
      </c>
      <c r="D1252" s="2" t="s">
        <v>158</v>
      </c>
      <c r="E1252" s="2" t="s">
        <v>1112</v>
      </c>
      <c r="F1252" s="2" t="s">
        <v>1231</v>
      </c>
      <c r="G1252">
        <v>6418.8778499999999</v>
      </c>
      <c r="H1252">
        <v>6865.11</v>
      </c>
      <c r="I1252">
        <v>446.23214999999982</v>
      </c>
      <c r="J1252" t="s">
        <v>1920</v>
      </c>
      <c r="K1252" t="s">
        <v>1923</v>
      </c>
    </row>
    <row r="1253" spans="1:11" x14ac:dyDescent="0.25">
      <c r="A1253">
        <v>1252</v>
      </c>
      <c r="B1253" s="1">
        <v>38482</v>
      </c>
      <c r="C1253" s="2" t="s">
        <v>27</v>
      </c>
      <c r="D1253" s="2" t="s">
        <v>158</v>
      </c>
      <c r="E1253" s="2" t="s">
        <v>1112</v>
      </c>
      <c r="F1253" s="2" t="s">
        <v>1232</v>
      </c>
      <c r="G1253">
        <v>2553.4272000000001</v>
      </c>
      <c r="H1253">
        <v>3755.04</v>
      </c>
      <c r="I1253">
        <v>1201.6127999999999</v>
      </c>
      <c r="J1253" t="s">
        <v>1922</v>
      </c>
      <c r="K1253" t="s">
        <v>1923</v>
      </c>
    </row>
    <row r="1254" spans="1:11" x14ac:dyDescent="0.25">
      <c r="A1254">
        <v>1253</v>
      </c>
      <c r="B1254" s="1">
        <v>38310</v>
      </c>
      <c r="C1254" s="2" t="s">
        <v>27</v>
      </c>
      <c r="D1254" s="2" t="s">
        <v>158</v>
      </c>
      <c r="E1254" s="2" t="s">
        <v>1112</v>
      </c>
      <c r="F1254" s="2" t="s">
        <v>1233</v>
      </c>
      <c r="G1254">
        <v>4507.0646500000003</v>
      </c>
      <c r="H1254">
        <v>4820.3900000000003</v>
      </c>
      <c r="I1254">
        <v>313.32535000000007</v>
      </c>
      <c r="J1254" t="s">
        <v>1920</v>
      </c>
      <c r="K1254" t="s">
        <v>1923</v>
      </c>
    </row>
    <row r="1255" spans="1:11" x14ac:dyDescent="0.25">
      <c r="A1255">
        <v>1254</v>
      </c>
      <c r="B1255" s="1">
        <v>38703</v>
      </c>
      <c r="C1255" s="2" t="s">
        <v>32</v>
      </c>
      <c r="D1255" s="2" t="s">
        <v>158</v>
      </c>
      <c r="E1255" s="2" t="s">
        <v>1112</v>
      </c>
      <c r="F1255" s="2" t="s">
        <v>1234</v>
      </c>
      <c r="G1255">
        <v>3823.4241999999999</v>
      </c>
      <c r="H1255">
        <v>6480.38</v>
      </c>
      <c r="I1255">
        <v>2656.9558000000002</v>
      </c>
      <c r="J1255" t="s">
        <v>1922</v>
      </c>
      <c r="K1255" t="s">
        <v>1923</v>
      </c>
    </row>
    <row r="1256" spans="1:11" x14ac:dyDescent="0.25">
      <c r="A1256">
        <v>1255</v>
      </c>
      <c r="B1256" s="1">
        <v>38377</v>
      </c>
      <c r="C1256" s="2" t="s">
        <v>9</v>
      </c>
      <c r="D1256" s="2" t="s">
        <v>10</v>
      </c>
      <c r="E1256" s="2" t="s">
        <v>1235</v>
      </c>
      <c r="F1256" s="2" t="s">
        <v>1236</v>
      </c>
      <c r="G1256">
        <v>3148.5255999999999</v>
      </c>
      <c r="H1256">
        <v>3577.87</v>
      </c>
      <c r="I1256">
        <v>429.34439999999995</v>
      </c>
      <c r="J1256" t="s">
        <v>1920</v>
      </c>
      <c r="K1256" t="s">
        <v>1923</v>
      </c>
    </row>
    <row r="1257" spans="1:11" x14ac:dyDescent="0.25">
      <c r="A1257">
        <v>1256</v>
      </c>
      <c r="B1257" s="1">
        <v>38744</v>
      </c>
      <c r="C1257" s="2" t="s">
        <v>9</v>
      </c>
      <c r="D1257" s="2" t="s">
        <v>10</v>
      </c>
      <c r="E1257" s="2" t="s">
        <v>1235</v>
      </c>
      <c r="F1257" s="2" t="s">
        <v>1237</v>
      </c>
      <c r="G1257">
        <v>6011.984550000001</v>
      </c>
      <c r="H1257">
        <v>6429.93</v>
      </c>
      <c r="I1257">
        <v>417.94544999999925</v>
      </c>
      <c r="J1257" t="s">
        <v>1920</v>
      </c>
      <c r="K1257" t="s">
        <v>1923</v>
      </c>
    </row>
    <row r="1258" spans="1:11" x14ac:dyDescent="0.25">
      <c r="A1258">
        <v>1257</v>
      </c>
      <c r="B1258" s="1">
        <v>38176</v>
      </c>
      <c r="C1258" s="2" t="s">
        <v>9</v>
      </c>
      <c r="D1258" s="2" t="s">
        <v>10</v>
      </c>
      <c r="E1258" s="2" t="s">
        <v>1235</v>
      </c>
      <c r="F1258" s="2" t="s">
        <v>1238</v>
      </c>
      <c r="G1258">
        <v>1676.6288</v>
      </c>
      <c r="H1258">
        <v>1905.26</v>
      </c>
      <c r="I1258">
        <v>228.63120000000004</v>
      </c>
      <c r="J1258" t="s">
        <v>1920</v>
      </c>
      <c r="K1258" t="s">
        <v>1923</v>
      </c>
    </row>
    <row r="1259" spans="1:11" x14ac:dyDescent="0.25">
      <c r="A1259">
        <v>1258</v>
      </c>
      <c r="B1259" s="1">
        <v>38811</v>
      </c>
      <c r="C1259" s="2" t="s">
        <v>9</v>
      </c>
      <c r="D1259" s="2" t="s">
        <v>10</v>
      </c>
      <c r="E1259" s="2" t="s">
        <v>1235</v>
      </c>
      <c r="F1259" s="2" t="s">
        <v>1239</v>
      </c>
      <c r="G1259">
        <v>1961.4825000000001</v>
      </c>
      <c r="H1259">
        <v>2615.31</v>
      </c>
      <c r="I1259">
        <v>653.82749999999987</v>
      </c>
      <c r="J1259" t="s">
        <v>1924</v>
      </c>
      <c r="K1259" t="s">
        <v>1923</v>
      </c>
    </row>
    <row r="1260" spans="1:11" x14ac:dyDescent="0.25">
      <c r="A1260">
        <v>1259</v>
      </c>
      <c r="B1260" s="1">
        <v>38713</v>
      </c>
      <c r="C1260" s="2" t="s">
        <v>9</v>
      </c>
      <c r="D1260" s="2" t="s">
        <v>10</v>
      </c>
      <c r="E1260" s="2" t="s">
        <v>1235</v>
      </c>
      <c r="F1260" s="2" t="s">
        <v>1240</v>
      </c>
      <c r="G1260">
        <v>2325.6495</v>
      </c>
      <c r="H1260">
        <v>5168.1099999999997</v>
      </c>
      <c r="I1260">
        <v>2842.4604999999997</v>
      </c>
      <c r="J1260" t="s">
        <v>1922</v>
      </c>
      <c r="K1260" t="s">
        <v>1923</v>
      </c>
    </row>
    <row r="1261" spans="1:11" x14ac:dyDescent="0.25">
      <c r="A1261">
        <v>1260</v>
      </c>
      <c r="B1261" s="1">
        <v>38426</v>
      </c>
      <c r="C1261" s="2" t="s">
        <v>14</v>
      </c>
      <c r="D1261" s="2" t="s">
        <v>10</v>
      </c>
      <c r="E1261" s="2" t="s">
        <v>1235</v>
      </c>
      <c r="F1261" s="2" t="s">
        <v>1241</v>
      </c>
      <c r="G1261">
        <v>1115.884</v>
      </c>
      <c r="H1261">
        <v>1268.05</v>
      </c>
      <c r="I1261">
        <v>152.16599999999994</v>
      </c>
      <c r="J1261" t="s">
        <v>1920</v>
      </c>
      <c r="K1261" t="s">
        <v>1923</v>
      </c>
    </row>
    <row r="1262" spans="1:11" x14ac:dyDescent="0.25">
      <c r="A1262">
        <v>1261</v>
      </c>
      <c r="B1262" s="1">
        <v>38706</v>
      </c>
      <c r="C1262" s="2" t="s">
        <v>14</v>
      </c>
      <c r="D1262" s="2" t="s">
        <v>10</v>
      </c>
      <c r="E1262" s="2" t="s">
        <v>1235</v>
      </c>
      <c r="F1262" s="2" t="s">
        <v>1242</v>
      </c>
      <c r="G1262">
        <v>608.66359999999997</v>
      </c>
      <c r="H1262">
        <v>1049.42</v>
      </c>
      <c r="I1262">
        <v>440.7564000000001</v>
      </c>
      <c r="J1262" t="s">
        <v>1920</v>
      </c>
      <c r="K1262" t="s">
        <v>1923</v>
      </c>
    </row>
    <row r="1263" spans="1:11" x14ac:dyDescent="0.25">
      <c r="A1263">
        <v>1262</v>
      </c>
      <c r="B1263" s="1">
        <v>38632</v>
      </c>
      <c r="C1263" s="2" t="s">
        <v>14</v>
      </c>
      <c r="D1263" s="2" t="s">
        <v>10</v>
      </c>
      <c r="E1263" s="2" t="s">
        <v>1235</v>
      </c>
      <c r="F1263" s="2" t="s">
        <v>1243</v>
      </c>
      <c r="G1263">
        <v>3464.6370000000002</v>
      </c>
      <c r="H1263">
        <v>6299.34</v>
      </c>
      <c r="I1263">
        <v>2834.703</v>
      </c>
      <c r="J1263" t="s">
        <v>1922</v>
      </c>
      <c r="K1263" t="s">
        <v>1923</v>
      </c>
    </row>
    <row r="1264" spans="1:11" x14ac:dyDescent="0.25">
      <c r="A1264">
        <v>1263</v>
      </c>
      <c r="B1264" s="1">
        <v>38187</v>
      </c>
      <c r="C1264" s="2" t="s">
        <v>14</v>
      </c>
      <c r="D1264" s="2" t="s">
        <v>10</v>
      </c>
      <c r="E1264" s="2" t="s">
        <v>1235</v>
      </c>
      <c r="F1264" s="2" t="s">
        <v>1244</v>
      </c>
      <c r="G1264">
        <v>1832.0502999999999</v>
      </c>
      <c r="H1264">
        <v>3105.17</v>
      </c>
      <c r="I1264">
        <v>1273.1197000000002</v>
      </c>
      <c r="J1264" t="s">
        <v>1922</v>
      </c>
      <c r="K1264" t="s">
        <v>1923</v>
      </c>
    </row>
    <row r="1265" spans="1:11" x14ac:dyDescent="0.25">
      <c r="A1265">
        <v>1264</v>
      </c>
      <c r="B1265" s="1">
        <v>38365</v>
      </c>
      <c r="C1265" s="2" t="s">
        <v>19</v>
      </c>
      <c r="D1265" s="2" t="s">
        <v>10</v>
      </c>
      <c r="E1265" s="2" t="s">
        <v>1235</v>
      </c>
      <c r="F1265" s="2" t="s">
        <v>1245</v>
      </c>
      <c r="G1265">
        <v>2235.21</v>
      </c>
      <c r="H1265">
        <v>2980.28</v>
      </c>
      <c r="I1265">
        <v>745.07000000000016</v>
      </c>
      <c r="J1265" t="s">
        <v>1924</v>
      </c>
      <c r="K1265" t="s">
        <v>1923</v>
      </c>
    </row>
    <row r="1266" spans="1:11" x14ac:dyDescent="0.25">
      <c r="A1266">
        <v>1265</v>
      </c>
      <c r="B1266" s="1">
        <v>38229</v>
      </c>
      <c r="C1266" s="2" t="s">
        <v>19</v>
      </c>
      <c r="D1266" s="2" t="s">
        <v>10</v>
      </c>
      <c r="E1266" s="2" t="s">
        <v>1235</v>
      </c>
      <c r="F1266" s="2" t="s">
        <v>1246</v>
      </c>
      <c r="G1266">
        <v>3131.6125999999999</v>
      </c>
      <c r="H1266">
        <v>7282.82</v>
      </c>
      <c r="I1266">
        <v>4151.2073999999993</v>
      </c>
      <c r="J1266" t="s">
        <v>1922</v>
      </c>
      <c r="K1266" t="s">
        <v>1923</v>
      </c>
    </row>
    <row r="1267" spans="1:11" x14ac:dyDescent="0.25">
      <c r="A1267">
        <v>1266</v>
      </c>
      <c r="B1267" s="1">
        <v>38507</v>
      </c>
      <c r="C1267" s="2" t="s">
        <v>19</v>
      </c>
      <c r="D1267" s="2" t="s">
        <v>10</v>
      </c>
      <c r="E1267" s="2" t="s">
        <v>1235</v>
      </c>
      <c r="F1267" s="2" t="s">
        <v>1247</v>
      </c>
      <c r="G1267">
        <v>7251.8688000000002</v>
      </c>
      <c r="H1267">
        <v>8240.76</v>
      </c>
      <c r="I1267">
        <v>988.89120000000003</v>
      </c>
      <c r="J1267" t="s">
        <v>1924</v>
      </c>
      <c r="K1267" t="s">
        <v>1923</v>
      </c>
    </row>
    <row r="1268" spans="1:11" x14ac:dyDescent="0.25">
      <c r="A1268">
        <v>1267</v>
      </c>
      <c r="B1268" s="1">
        <v>38715</v>
      </c>
      <c r="C1268" s="2" t="s">
        <v>19</v>
      </c>
      <c r="D1268" s="2" t="s">
        <v>10</v>
      </c>
      <c r="E1268" s="2" t="s">
        <v>1235</v>
      </c>
      <c r="F1268" s="2" t="s">
        <v>1248</v>
      </c>
      <c r="G1268">
        <v>3132.6833000000001</v>
      </c>
      <c r="H1268">
        <v>7285.31</v>
      </c>
      <c r="I1268">
        <v>4152.6267000000007</v>
      </c>
      <c r="J1268" t="s">
        <v>1922</v>
      </c>
      <c r="K1268" t="s">
        <v>1923</v>
      </c>
    </row>
    <row r="1269" spans="1:11" x14ac:dyDescent="0.25">
      <c r="A1269">
        <v>1268</v>
      </c>
      <c r="B1269" s="1">
        <v>38633</v>
      </c>
      <c r="C1269" s="2" t="s">
        <v>19</v>
      </c>
      <c r="D1269" s="2" t="s">
        <v>10</v>
      </c>
      <c r="E1269" s="2" t="s">
        <v>1235</v>
      </c>
      <c r="F1269" s="2" t="s">
        <v>1249</v>
      </c>
      <c r="G1269">
        <v>2840.8854000000001</v>
      </c>
      <c r="H1269">
        <v>4815.0600000000004</v>
      </c>
      <c r="I1269">
        <v>1974.1746000000003</v>
      </c>
      <c r="J1269" t="s">
        <v>1922</v>
      </c>
      <c r="K1269" t="s">
        <v>1923</v>
      </c>
    </row>
    <row r="1270" spans="1:11" x14ac:dyDescent="0.25">
      <c r="A1270">
        <v>1269</v>
      </c>
      <c r="B1270" s="1">
        <v>38318</v>
      </c>
      <c r="C1270" s="2" t="s">
        <v>19</v>
      </c>
      <c r="D1270" s="2" t="s">
        <v>10</v>
      </c>
      <c r="E1270" s="2" t="s">
        <v>1235</v>
      </c>
      <c r="F1270" s="2" t="s">
        <v>1250</v>
      </c>
      <c r="G1270">
        <v>4085.2581000000005</v>
      </c>
      <c r="H1270">
        <v>4369.26</v>
      </c>
      <c r="I1270">
        <v>284.00189999999975</v>
      </c>
      <c r="J1270" t="s">
        <v>1920</v>
      </c>
      <c r="K1270" t="s">
        <v>1923</v>
      </c>
    </row>
    <row r="1271" spans="1:11" x14ac:dyDescent="0.25">
      <c r="A1271">
        <v>1270</v>
      </c>
      <c r="B1271" s="1">
        <v>38290</v>
      </c>
      <c r="C1271" s="2" t="s">
        <v>19</v>
      </c>
      <c r="D1271" s="2" t="s">
        <v>10</v>
      </c>
      <c r="E1271" s="2" t="s">
        <v>1235</v>
      </c>
      <c r="F1271" s="2" t="s">
        <v>1251</v>
      </c>
      <c r="G1271">
        <v>4481.1405000000004</v>
      </c>
      <c r="H1271">
        <v>9958.09</v>
      </c>
      <c r="I1271">
        <v>5476.9494999999997</v>
      </c>
      <c r="J1271" t="s">
        <v>1922</v>
      </c>
      <c r="K1271" t="s">
        <v>1923</v>
      </c>
    </row>
    <row r="1272" spans="1:11" x14ac:dyDescent="0.25">
      <c r="A1272">
        <v>1271</v>
      </c>
      <c r="B1272" s="1">
        <v>38880</v>
      </c>
      <c r="C1272" s="2" t="s">
        <v>19</v>
      </c>
      <c r="D1272" s="2" t="s">
        <v>10</v>
      </c>
      <c r="E1272" s="2" t="s">
        <v>1235</v>
      </c>
      <c r="F1272" s="2" t="s">
        <v>1252</v>
      </c>
      <c r="G1272">
        <v>2964.4780000000001</v>
      </c>
      <c r="H1272">
        <v>5389.96</v>
      </c>
      <c r="I1272">
        <v>2425.482</v>
      </c>
      <c r="J1272" t="s">
        <v>1922</v>
      </c>
      <c r="K1272" t="s">
        <v>1923</v>
      </c>
    </row>
    <row r="1273" spans="1:11" x14ac:dyDescent="0.25">
      <c r="A1273">
        <v>1272</v>
      </c>
      <c r="B1273" s="1">
        <v>38408</v>
      </c>
      <c r="C1273" s="2" t="s">
        <v>19</v>
      </c>
      <c r="D1273" s="2" t="s">
        <v>10</v>
      </c>
      <c r="E1273" s="2" t="s">
        <v>1235</v>
      </c>
      <c r="F1273" s="2" t="s">
        <v>1253</v>
      </c>
      <c r="G1273">
        <v>4688.1921999999995</v>
      </c>
      <c r="H1273">
        <v>8083.09</v>
      </c>
      <c r="I1273">
        <v>3394.8978000000006</v>
      </c>
      <c r="J1273" t="s">
        <v>1922</v>
      </c>
      <c r="K1273" t="s">
        <v>1923</v>
      </c>
    </row>
    <row r="1274" spans="1:11" x14ac:dyDescent="0.25">
      <c r="A1274">
        <v>1273</v>
      </c>
      <c r="B1274" s="1">
        <v>38487</v>
      </c>
      <c r="C1274" s="2" t="s">
        <v>19</v>
      </c>
      <c r="D1274" s="2" t="s">
        <v>10</v>
      </c>
      <c r="E1274" s="2" t="s">
        <v>1235</v>
      </c>
      <c r="F1274" s="2" t="s">
        <v>1254</v>
      </c>
      <c r="G1274">
        <v>2720.7565000000004</v>
      </c>
      <c r="H1274">
        <v>2909.9</v>
      </c>
      <c r="I1274">
        <v>189.14349999999968</v>
      </c>
      <c r="J1274" t="s">
        <v>1920</v>
      </c>
      <c r="K1274" t="s">
        <v>1923</v>
      </c>
    </row>
    <row r="1275" spans="1:11" x14ac:dyDescent="0.25">
      <c r="A1275">
        <v>1274</v>
      </c>
      <c r="B1275" s="1">
        <v>38531</v>
      </c>
      <c r="C1275" s="2" t="s">
        <v>19</v>
      </c>
      <c r="D1275" s="2" t="s">
        <v>10</v>
      </c>
      <c r="E1275" s="2" t="s">
        <v>1235</v>
      </c>
      <c r="F1275" s="2" t="s">
        <v>1255</v>
      </c>
      <c r="G1275">
        <v>351.81819999999999</v>
      </c>
      <c r="H1275">
        <v>950.86</v>
      </c>
      <c r="I1275">
        <v>599.04179999999997</v>
      </c>
      <c r="J1275" t="s">
        <v>1924</v>
      </c>
      <c r="K1275" t="s">
        <v>1923</v>
      </c>
    </row>
    <row r="1276" spans="1:11" x14ac:dyDescent="0.25">
      <c r="A1276">
        <v>1275</v>
      </c>
      <c r="B1276" s="1">
        <v>38513</v>
      </c>
      <c r="C1276" s="2" t="s">
        <v>19</v>
      </c>
      <c r="D1276" s="2" t="s">
        <v>10</v>
      </c>
      <c r="E1276" s="2" t="s">
        <v>1235</v>
      </c>
      <c r="F1276" s="2" t="s">
        <v>1256</v>
      </c>
      <c r="G1276">
        <v>1619.6174999999998</v>
      </c>
      <c r="H1276">
        <v>2159.4899999999998</v>
      </c>
      <c r="I1276">
        <v>539.87249999999995</v>
      </c>
      <c r="J1276" t="s">
        <v>1924</v>
      </c>
      <c r="K1276" t="s">
        <v>1923</v>
      </c>
    </row>
    <row r="1277" spans="1:11" x14ac:dyDescent="0.25">
      <c r="A1277">
        <v>1276</v>
      </c>
      <c r="B1277" s="1">
        <v>38772</v>
      </c>
      <c r="C1277" s="2" t="s">
        <v>27</v>
      </c>
      <c r="D1277" s="2" t="s">
        <v>10</v>
      </c>
      <c r="E1277" s="2" t="s">
        <v>1235</v>
      </c>
      <c r="F1277" s="2" t="s">
        <v>1257</v>
      </c>
      <c r="G1277">
        <v>5772.3440500000006</v>
      </c>
      <c r="H1277">
        <v>6173.63</v>
      </c>
      <c r="I1277">
        <v>401.2859499999995</v>
      </c>
      <c r="J1277" t="s">
        <v>1920</v>
      </c>
      <c r="K1277" t="s">
        <v>1923</v>
      </c>
    </row>
    <row r="1278" spans="1:11" x14ac:dyDescent="0.25">
      <c r="A1278">
        <v>1277</v>
      </c>
      <c r="B1278" s="1">
        <v>38301</v>
      </c>
      <c r="C1278" s="2" t="s">
        <v>27</v>
      </c>
      <c r="D1278" s="2" t="s">
        <v>10</v>
      </c>
      <c r="E1278" s="2" t="s">
        <v>1235</v>
      </c>
      <c r="F1278" s="2" t="s">
        <v>1258</v>
      </c>
      <c r="G1278">
        <v>3426.7310000000002</v>
      </c>
      <c r="H1278">
        <v>6230.42</v>
      </c>
      <c r="I1278">
        <v>2803.6889999999999</v>
      </c>
      <c r="J1278" t="s">
        <v>1922</v>
      </c>
      <c r="K1278" t="s">
        <v>1923</v>
      </c>
    </row>
    <row r="1279" spans="1:11" x14ac:dyDescent="0.25">
      <c r="A1279">
        <v>1278</v>
      </c>
      <c r="B1279" s="1">
        <v>38221</v>
      </c>
      <c r="C1279" s="2" t="s">
        <v>27</v>
      </c>
      <c r="D1279" s="2" t="s">
        <v>10</v>
      </c>
      <c r="E1279" s="2" t="s">
        <v>1235</v>
      </c>
      <c r="F1279" s="2" t="s">
        <v>1259</v>
      </c>
      <c r="G1279">
        <v>3605.8734999999997</v>
      </c>
      <c r="H1279">
        <v>6111.65</v>
      </c>
      <c r="I1279">
        <v>2505.7764999999999</v>
      </c>
      <c r="J1279" t="s">
        <v>1922</v>
      </c>
      <c r="K1279" t="s">
        <v>1923</v>
      </c>
    </row>
    <row r="1280" spans="1:11" x14ac:dyDescent="0.25">
      <c r="A1280">
        <v>1279</v>
      </c>
      <c r="B1280" s="1">
        <v>38316</v>
      </c>
      <c r="C1280" s="2" t="s">
        <v>27</v>
      </c>
      <c r="D1280" s="2" t="s">
        <v>10</v>
      </c>
      <c r="E1280" s="2" t="s">
        <v>1235</v>
      </c>
      <c r="F1280" s="2" t="s">
        <v>1260</v>
      </c>
      <c r="G1280">
        <v>1332.1132</v>
      </c>
      <c r="H1280">
        <v>1958.99</v>
      </c>
      <c r="I1280">
        <v>626.8768</v>
      </c>
      <c r="J1280" t="s">
        <v>1924</v>
      </c>
      <c r="K1280" t="s">
        <v>1923</v>
      </c>
    </row>
    <row r="1281" spans="1:11" x14ac:dyDescent="0.25">
      <c r="A1281">
        <v>1280</v>
      </c>
      <c r="B1281" s="1">
        <v>38232</v>
      </c>
      <c r="C1281" s="2" t="s">
        <v>32</v>
      </c>
      <c r="D1281" s="2" t="s">
        <v>10</v>
      </c>
      <c r="E1281" s="2" t="s">
        <v>1235</v>
      </c>
      <c r="F1281" s="2" t="s">
        <v>1261</v>
      </c>
      <c r="G1281">
        <v>3978.6256000000003</v>
      </c>
      <c r="H1281">
        <v>5850.92</v>
      </c>
      <c r="I1281">
        <v>1872.2943999999998</v>
      </c>
      <c r="J1281" t="s">
        <v>1922</v>
      </c>
      <c r="K1281" t="s">
        <v>1923</v>
      </c>
    </row>
    <row r="1282" spans="1:11" x14ac:dyDescent="0.25">
      <c r="A1282">
        <v>1281</v>
      </c>
      <c r="B1282" s="1">
        <v>38663</v>
      </c>
      <c r="C1282" s="2" t="s">
        <v>32</v>
      </c>
      <c r="D1282" s="2" t="s">
        <v>10</v>
      </c>
      <c r="E1282" s="2" t="s">
        <v>1235</v>
      </c>
      <c r="F1282" s="2" t="s">
        <v>1262</v>
      </c>
      <c r="G1282">
        <v>5664.7255500000001</v>
      </c>
      <c r="H1282">
        <v>6058.53</v>
      </c>
      <c r="I1282">
        <v>393.80444999999963</v>
      </c>
      <c r="J1282" t="s">
        <v>1920</v>
      </c>
      <c r="K1282" t="s">
        <v>1923</v>
      </c>
    </row>
    <row r="1283" spans="1:11" x14ac:dyDescent="0.25">
      <c r="A1283">
        <v>1282</v>
      </c>
      <c r="B1283" s="1">
        <v>38224</v>
      </c>
      <c r="C1283" s="2" t="s">
        <v>32</v>
      </c>
      <c r="D1283" s="2" t="s">
        <v>10</v>
      </c>
      <c r="E1283" s="2" t="s">
        <v>1235</v>
      </c>
      <c r="F1283" s="2" t="s">
        <v>1263</v>
      </c>
      <c r="G1283">
        <v>666.74479999999994</v>
      </c>
      <c r="H1283">
        <v>1149.56</v>
      </c>
      <c r="I1283">
        <v>482.8152</v>
      </c>
      <c r="J1283" t="s">
        <v>1920</v>
      </c>
      <c r="K1283" t="s">
        <v>1923</v>
      </c>
    </row>
    <row r="1284" spans="1:11" x14ac:dyDescent="0.25">
      <c r="A1284">
        <v>1283</v>
      </c>
      <c r="B1284" s="1">
        <v>38481</v>
      </c>
      <c r="C1284" s="2" t="s">
        <v>32</v>
      </c>
      <c r="D1284" s="2" t="s">
        <v>10</v>
      </c>
      <c r="E1284" s="2" t="s">
        <v>1235</v>
      </c>
      <c r="F1284" s="2" t="s">
        <v>1264</v>
      </c>
      <c r="G1284">
        <v>1059.3137000000002</v>
      </c>
      <c r="H1284">
        <v>2863.01</v>
      </c>
      <c r="I1284">
        <v>1803.6963000000001</v>
      </c>
      <c r="J1284" t="s">
        <v>1922</v>
      </c>
      <c r="K1284" t="s">
        <v>1923</v>
      </c>
    </row>
    <row r="1285" spans="1:11" x14ac:dyDescent="0.25">
      <c r="A1285">
        <v>1284</v>
      </c>
      <c r="B1285" s="1">
        <v>38640</v>
      </c>
      <c r="C1285" s="2" t="s">
        <v>32</v>
      </c>
      <c r="D1285" s="2" t="s">
        <v>10</v>
      </c>
      <c r="E1285" s="2" t="s">
        <v>1235</v>
      </c>
      <c r="F1285" s="2" t="s">
        <v>1265</v>
      </c>
      <c r="G1285">
        <v>1227.1600000000001</v>
      </c>
      <c r="H1285">
        <v>1394.5</v>
      </c>
      <c r="I1285">
        <v>167.33999999999992</v>
      </c>
      <c r="J1285" t="s">
        <v>1920</v>
      </c>
      <c r="K1285" t="s">
        <v>1923</v>
      </c>
    </row>
    <row r="1286" spans="1:11" x14ac:dyDescent="0.25">
      <c r="A1286">
        <v>1285</v>
      </c>
      <c r="B1286" s="1">
        <v>38437</v>
      </c>
      <c r="C1286" s="2" t="s">
        <v>9</v>
      </c>
      <c r="D1286" s="2" t="s">
        <v>37</v>
      </c>
      <c r="E1286" s="2" t="s">
        <v>1235</v>
      </c>
      <c r="F1286" s="2" t="s">
        <v>1266</v>
      </c>
      <c r="G1286">
        <v>720.07799999999997</v>
      </c>
      <c r="H1286">
        <v>1674.6</v>
      </c>
      <c r="I1286">
        <v>954.52199999999993</v>
      </c>
      <c r="J1286" t="s">
        <v>1924</v>
      </c>
      <c r="K1286" t="s">
        <v>1923</v>
      </c>
    </row>
    <row r="1287" spans="1:11" x14ac:dyDescent="0.25">
      <c r="A1287">
        <v>1286</v>
      </c>
      <c r="B1287" s="1">
        <v>38722</v>
      </c>
      <c r="C1287" s="2" t="s">
        <v>9</v>
      </c>
      <c r="D1287" s="2" t="s">
        <v>37</v>
      </c>
      <c r="E1287" s="2" t="s">
        <v>1235</v>
      </c>
      <c r="F1287" s="2" t="s">
        <v>1267</v>
      </c>
      <c r="G1287">
        <v>5672.0121999999992</v>
      </c>
      <c r="H1287">
        <v>9613.58</v>
      </c>
      <c r="I1287">
        <v>3941.5678000000007</v>
      </c>
      <c r="J1287" t="s">
        <v>1922</v>
      </c>
      <c r="K1287" t="s">
        <v>1923</v>
      </c>
    </row>
    <row r="1288" spans="1:11" x14ac:dyDescent="0.25">
      <c r="A1288">
        <v>1287</v>
      </c>
      <c r="B1288" s="1">
        <v>38721</v>
      </c>
      <c r="C1288" s="2" t="s">
        <v>14</v>
      </c>
      <c r="D1288" s="2" t="s">
        <v>37</v>
      </c>
      <c r="E1288" s="2" t="s">
        <v>1235</v>
      </c>
      <c r="F1288" s="2" t="s">
        <v>777</v>
      </c>
      <c r="G1288">
        <v>3082.1712000000002</v>
      </c>
      <c r="H1288">
        <v>7167.84</v>
      </c>
      <c r="I1288">
        <v>4085.6687999999999</v>
      </c>
      <c r="J1288" t="s">
        <v>1922</v>
      </c>
      <c r="K1288" t="s">
        <v>1923</v>
      </c>
    </row>
    <row r="1289" spans="1:11" x14ac:dyDescent="0.25">
      <c r="A1289">
        <v>1288</v>
      </c>
      <c r="B1289" s="1">
        <v>38314</v>
      </c>
      <c r="C1289" s="2" t="s">
        <v>14</v>
      </c>
      <c r="D1289" s="2" t="s">
        <v>37</v>
      </c>
      <c r="E1289" s="2" t="s">
        <v>1235</v>
      </c>
      <c r="F1289" s="2" t="s">
        <v>1268</v>
      </c>
      <c r="G1289">
        <v>4699.1120000000001</v>
      </c>
      <c r="H1289">
        <v>5339.9</v>
      </c>
      <c r="I1289">
        <v>640.78799999999956</v>
      </c>
      <c r="J1289" t="s">
        <v>1924</v>
      </c>
      <c r="K1289" t="s">
        <v>1923</v>
      </c>
    </row>
    <row r="1290" spans="1:11" x14ac:dyDescent="0.25">
      <c r="A1290">
        <v>1289</v>
      </c>
      <c r="B1290" s="1">
        <v>38864</v>
      </c>
      <c r="C1290" s="2" t="s">
        <v>14</v>
      </c>
      <c r="D1290" s="2" t="s">
        <v>37</v>
      </c>
      <c r="E1290" s="2" t="s">
        <v>1235</v>
      </c>
      <c r="F1290" s="2" t="s">
        <v>1269</v>
      </c>
      <c r="G1290">
        <v>5422.665</v>
      </c>
      <c r="H1290">
        <v>7230.22</v>
      </c>
      <c r="I1290">
        <v>1807.5550000000003</v>
      </c>
      <c r="J1290" t="s">
        <v>1922</v>
      </c>
      <c r="K1290" t="s">
        <v>1923</v>
      </c>
    </row>
    <row r="1291" spans="1:11" x14ac:dyDescent="0.25">
      <c r="A1291">
        <v>1290</v>
      </c>
      <c r="B1291" s="1">
        <v>38793</v>
      </c>
      <c r="C1291" s="2" t="s">
        <v>14</v>
      </c>
      <c r="D1291" s="2" t="s">
        <v>37</v>
      </c>
      <c r="E1291" s="2" t="s">
        <v>1235</v>
      </c>
      <c r="F1291" s="2" t="s">
        <v>1270</v>
      </c>
      <c r="G1291">
        <v>6362.7404500000002</v>
      </c>
      <c r="H1291">
        <v>6805.07</v>
      </c>
      <c r="I1291">
        <v>442.32954999999947</v>
      </c>
      <c r="J1291" t="s">
        <v>1920</v>
      </c>
      <c r="K1291" t="s">
        <v>1923</v>
      </c>
    </row>
    <row r="1292" spans="1:11" x14ac:dyDescent="0.25">
      <c r="A1292">
        <v>1291</v>
      </c>
      <c r="B1292" s="1">
        <v>38691</v>
      </c>
      <c r="C1292" s="2" t="s">
        <v>19</v>
      </c>
      <c r="D1292" s="2" t="s">
        <v>37</v>
      </c>
      <c r="E1292" s="2" t="s">
        <v>1235</v>
      </c>
      <c r="F1292" s="2" t="s">
        <v>1271</v>
      </c>
      <c r="G1292">
        <v>1323.1163000000001</v>
      </c>
      <c r="H1292">
        <v>2242.5700000000002</v>
      </c>
      <c r="I1292">
        <v>919.45370000000003</v>
      </c>
      <c r="J1292" t="s">
        <v>1924</v>
      </c>
      <c r="K1292" t="s">
        <v>1923</v>
      </c>
    </row>
    <row r="1293" spans="1:11" x14ac:dyDescent="0.25">
      <c r="A1293">
        <v>1292</v>
      </c>
      <c r="B1293" s="1">
        <v>38863</v>
      </c>
      <c r="C1293" s="2" t="s">
        <v>19</v>
      </c>
      <c r="D1293" s="2" t="s">
        <v>37</v>
      </c>
      <c r="E1293" s="2" t="s">
        <v>1235</v>
      </c>
      <c r="F1293" s="2" t="s">
        <v>1272</v>
      </c>
      <c r="G1293">
        <v>194.82100000000003</v>
      </c>
      <c r="H1293">
        <v>354.22</v>
      </c>
      <c r="I1293">
        <v>159.399</v>
      </c>
      <c r="J1293" t="s">
        <v>1920</v>
      </c>
      <c r="K1293" t="s">
        <v>1921</v>
      </c>
    </row>
    <row r="1294" spans="1:11" x14ac:dyDescent="0.25">
      <c r="A1294">
        <v>1293</v>
      </c>
      <c r="B1294" s="1">
        <v>38638</v>
      </c>
      <c r="C1294" s="2" t="s">
        <v>27</v>
      </c>
      <c r="D1294" s="2" t="s">
        <v>37</v>
      </c>
      <c r="E1294" s="2" t="s">
        <v>1235</v>
      </c>
      <c r="F1294" s="2" t="s">
        <v>1273</v>
      </c>
      <c r="G1294">
        <v>2704.5920000000001</v>
      </c>
      <c r="H1294">
        <v>3073.4</v>
      </c>
      <c r="I1294">
        <v>368.80799999999999</v>
      </c>
      <c r="J1294" t="s">
        <v>1920</v>
      </c>
      <c r="K1294" t="s">
        <v>1923</v>
      </c>
    </row>
    <row r="1295" spans="1:11" x14ac:dyDescent="0.25">
      <c r="A1295">
        <v>1294</v>
      </c>
      <c r="B1295" s="1">
        <v>38440</v>
      </c>
      <c r="C1295" s="2" t="s">
        <v>27</v>
      </c>
      <c r="D1295" s="2" t="s">
        <v>37</v>
      </c>
      <c r="E1295" s="2" t="s">
        <v>1235</v>
      </c>
      <c r="F1295" s="2" t="s">
        <v>1274</v>
      </c>
      <c r="G1295">
        <v>4345.0931999999993</v>
      </c>
      <c r="H1295">
        <v>7491.54</v>
      </c>
      <c r="I1295">
        <v>3146.4468000000006</v>
      </c>
      <c r="J1295" t="s">
        <v>1922</v>
      </c>
      <c r="K1295" t="s">
        <v>1923</v>
      </c>
    </row>
    <row r="1296" spans="1:11" x14ac:dyDescent="0.25">
      <c r="A1296">
        <v>1295</v>
      </c>
      <c r="B1296" s="1">
        <v>38436</v>
      </c>
      <c r="C1296" s="2" t="s">
        <v>27</v>
      </c>
      <c r="D1296" s="2" t="s">
        <v>37</v>
      </c>
      <c r="E1296" s="2" t="s">
        <v>1235</v>
      </c>
      <c r="F1296" s="2" t="s">
        <v>1275</v>
      </c>
      <c r="G1296">
        <v>2360.19</v>
      </c>
      <c r="H1296">
        <v>3146.92</v>
      </c>
      <c r="I1296">
        <v>786.73</v>
      </c>
      <c r="J1296" t="s">
        <v>1924</v>
      </c>
      <c r="K1296" t="s">
        <v>1923</v>
      </c>
    </row>
    <row r="1297" spans="1:11" x14ac:dyDescent="0.25">
      <c r="A1297">
        <v>1296</v>
      </c>
      <c r="B1297" s="1">
        <v>38761</v>
      </c>
      <c r="C1297" s="2" t="s">
        <v>27</v>
      </c>
      <c r="D1297" s="2" t="s">
        <v>37</v>
      </c>
      <c r="E1297" s="2" t="s">
        <v>1235</v>
      </c>
      <c r="F1297" s="2" t="s">
        <v>1276</v>
      </c>
      <c r="G1297">
        <v>6647.9774999999991</v>
      </c>
      <c r="H1297">
        <v>8863.9699999999993</v>
      </c>
      <c r="I1297">
        <v>2215.9925000000003</v>
      </c>
      <c r="J1297" t="s">
        <v>1922</v>
      </c>
      <c r="K1297" t="s">
        <v>1923</v>
      </c>
    </row>
    <row r="1298" spans="1:11" x14ac:dyDescent="0.25">
      <c r="A1298">
        <v>1297</v>
      </c>
      <c r="B1298" s="1">
        <v>38790</v>
      </c>
      <c r="C1298" s="2" t="s">
        <v>32</v>
      </c>
      <c r="D1298" s="2" t="s">
        <v>37</v>
      </c>
      <c r="E1298" s="2" t="s">
        <v>1235</v>
      </c>
      <c r="F1298" s="2" t="s">
        <v>1277</v>
      </c>
      <c r="G1298">
        <v>1804.0170500000002</v>
      </c>
      <c r="H1298">
        <v>1929.43</v>
      </c>
      <c r="I1298">
        <v>125.41294999999991</v>
      </c>
      <c r="J1298" t="s">
        <v>1920</v>
      </c>
      <c r="K1298" t="s">
        <v>1923</v>
      </c>
    </row>
    <row r="1299" spans="1:11" x14ac:dyDescent="0.25">
      <c r="A1299">
        <v>1298</v>
      </c>
      <c r="B1299" s="1">
        <v>38559</v>
      </c>
      <c r="C1299" s="2" t="s">
        <v>32</v>
      </c>
      <c r="D1299" s="2" t="s">
        <v>37</v>
      </c>
      <c r="E1299" s="2" t="s">
        <v>1235</v>
      </c>
      <c r="F1299" s="2" t="s">
        <v>1278</v>
      </c>
      <c r="G1299">
        <v>749.505</v>
      </c>
      <c r="H1299">
        <v>1292.25</v>
      </c>
      <c r="I1299">
        <v>542.745</v>
      </c>
      <c r="J1299" t="s">
        <v>1924</v>
      </c>
      <c r="K1299" t="s">
        <v>1923</v>
      </c>
    </row>
    <row r="1300" spans="1:11" x14ac:dyDescent="0.25">
      <c r="A1300">
        <v>1299</v>
      </c>
      <c r="B1300" s="1">
        <v>38806</v>
      </c>
      <c r="C1300" s="2" t="s">
        <v>9</v>
      </c>
      <c r="D1300" s="2" t="s">
        <v>63</v>
      </c>
      <c r="E1300" s="2" t="s">
        <v>1235</v>
      </c>
      <c r="F1300" s="2" t="s">
        <v>1279</v>
      </c>
      <c r="G1300">
        <v>3133.125</v>
      </c>
      <c r="H1300">
        <v>6962.5</v>
      </c>
      <c r="I1300">
        <v>3829.375</v>
      </c>
      <c r="J1300" t="s">
        <v>1922</v>
      </c>
      <c r="K1300" t="s">
        <v>1923</v>
      </c>
    </row>
    <row r="1301" spans="1:11" x14ac:dyDescent="0.25">
      <c r="A1301">
        <v>1300</v>
      </c>
      <c r="B1301" s="1">
        <v>38555</v>
      </c>
      <c r="C1301" s="2" t="s">
        <v>9</v>
      </c>
      <c r="D1301" s="2" t="s">
        <v>63</v>
      </c>
      <c r="E1301" s="2" t="s">
        <v>1235</v>
      </c>
      <c r="F1301" s="2" t="s">
        <v>1280</v>
      </c>
      <c r="G1301">
        <v>3982.4149000000002</v>
      </c>
      <c r="H1301">
        <v>9261.43</v>
      </c>
      <c r="I1301">
        <v>5279.0151000000005</v>
      </c>
      <c r="J1301" t="s">
        <v>1922</v>
      </c>
      <c r="K1301" t="s">
        <v>1923</v>
      </c>
    </row>
    <row r="1302" spans="1:11" x14ac:dyDescent="0.25">
      <c r="A1302">
        <v>1301</v>
      </c>
      <c r="B1302" s="1">
        <v>38269</v>
      </c>
      <c r="C1302" s="2" t="s">
        <v>14</v>
      </c>
      <c r="D1302" s="2" t="s">
        <v>63</v>
      </c>
      <c r="E1302" s="2" t="s">
        <v>1235</v>
      </c>
      <c r="F1302" s="2" t="s">
        <v>1281</v>
      </c>
      <c r="G1302">
        <v>3347.6670000000004</v>
      </c>
      <c r="H1302">
        <v>7439.26</v>
      </c>
      <c r="I1302">
        <v>4091.5929999999998</v>
      </c>
      <c r="J1302" t="s">
        <v>1922</v>
      </c>
      <c r="K1302" t="s">
        <v>1923</v>
      </c>
    </row>
    <row r="1303" spans="1:11" x14ac:dyDescent="0.25">
      <c r="A1303">
        <v>1302</v>
      </c>
      <c r="B1303" s="1">
        <v>38737</v>
      </c>
      <c r="C1303" s="2" t="s">
        <v>14</v>
      </c>
      <c r="D1303" s="2" t="s">
        <v>63</v>
      </c>
      <c r="E1303" s="2" t="s">
        <v>1235</v>
      </c>
      <c r="F1303" s="2" t="s">
        <v>1282</v>
      </c>
      <c r="G1303">
        <v>5095.41</v>
      </c>
      <c r="H1303">
        <v>6793.88</v>
      </c>
      <c r="I1303">
        <v>1698.4700000000003</v>
      </c>
      <c r="J1303" t="s">
        <v>1922</v>
      </c>
      <c r="K1303" t="s">
        <v>1923</v>
      </c>
    </row>
    <row r="1304" spans="1:11" x14ac:dyDescent="0.25">
      <c r="A1304">
        <v>1303</v>
      </c>
      <c r="B1304" s="1">
        <v>38354</v>
      </c>
      <c r="C1304" s="2" t="s">
        <v>14</v>
      </c>
      <c r="D1304" s="2" t="s">
        <v>63</v>
      </c>
      <c r="E1304" s="2" t="s">
        <v>1235</v>
      </c>
      <c r="F1304" s="2" t="s">
        <v>1283</v>
      </c>
      <c r="G1304">
        <v>4158.1949999999997</v>
      </c>
      <c r="H1304">
        <v>5544.26</v>
      </c>
      <c r="I1304">
        <v>1386.0650000000005</v>
      </c>
      <c r="J1304" t="s">
        <v>1922</v>
      </c>
      <c r="K1304" t="s">
        <v>1923</v>
      </c>
    </row>
    <row r="1305" spans="1:11" x14ac:dyDescent="0.25">
      <c r="A1305">
        <v>1304</v>
      </c>
      <c r="B1305" s="1">
        <v>38345</v>
      </c>
      <c r="C1305" s="2" t="s">
        <v>19</v>
      </c>
      <c r="D1305" s="2" t="s">
        <v>63</v>
      </c>
      <c r="E1305" s="2" t="s">
        <v>1235</v>
      </c>
      <c r="F1305" s="2" t="s">
        <v>1284</v>
      </c>
      <c r="G1305">
        <v>322.37560000000002</v>
      </c>
      <c r="H1305">
        <v>555.82000000000005</v>
      </c>
      <c r="I1305">
        <v>233.44440000000003</v>
      </c>
      <c r="J1305" t="s">
        <v>1920</v>
      </c>
      <c r="K1305" t="s">
        <v>1921</v>
      </c>
    </row>
    <row r="1306" spans="1:11" x14ac:dyDescent="0.25">
      <c r="A1306">
        <v>1305</v>
      </c>
      <c r="B1306" s="1">
        <v>38821</v>
      </c>
      <c r="C1306" s="2" t="s">
        <v>19</v>
      </c>
      <c r="D1306" s="2" t="s">
        <v>63</v>
      </c>
      <c r="E1306" s="2" t="s">
        <v>1235</v>
      </c>
      <c r="F1306" s="2" t="s">
        <v>1285</v>
      </c>
      <c r="G1306">
        <v>189.83305000000001</v>
      </c>
      <c r="H1306">
        <v>203.03</v>
      </c>
      <c r="I1306">
        <v>13.196949999999987</v>
      </c>
      <c r="J1306" t="s">
        <v>1920</v>
      </c>
      <c r="K1306" t="s">
        <v>1921</v>
      </c>
    </row>
    <row r="1307" spans="1:11" x14ac:dyDescent="0.25">
      <c r="A1307">
        <v>1306</v>
      </c>
      <c r="B1307" s="1">
        <v>38847</v>
      </c>
      <c r="C1307" s="2" t="s">
        <v>19</v>
      </c>
      <c r="D1307" s="2" t="s">
        <v>63</v>
      </c>
      <c r="E1307" s="2" t="s">
        <v>1235</v>
      </c>
      <c r="F1307" s="2" t="s">
        <v>1286</v>
      </c>
      <c r="G1307">
        <v>4030.73</v>
      </c>
      <c r="H1307">
        <v>7328.6</v>
      </c>
      <c r="I1307">
        <v>3297.8700000000003</v>
      </c>
      <c r="J1307" t="s">
        <v>1922</v>
      </c>
      <c r="K1307" t="s">
        <v>1923</v>
      </c>
    </row>
    <row r="1308" spans="1:11" x14ac:dyDescent="0.25">
      <c r="A1308">
        <v>1307</v>
      </c>
      <c r="B1308" s="1">
        <v>38239</v>
      </c>
      <c r="C1308" s="2" t="s">
        <v>19</v>
      </c>
      <c r="D1308" s="2" t="s">
        <v>63</v>
      </c>
      <c r="E1308" s="2" t="s">
        <v>1235</v>
      </c>
      <c r="F1308" s="2" t="s">
        <v>1287</v>
      </c>
      <c r="G1308">
        <v>9317.9668999999994</v>
      </c>
      <c r="H1308">
        <v>9965.74</v>
      </c>
      <c r="I1308">
        <v>647.77310000000034</v>
      </c>
      <c r="J1308" t="s">
        <v>1924</v>
      </c>
      <c r="K1308" t="s">
        <v>1923</v>
      </c>
    </row>
    <row r="1309" spans="1:11" x14ac:dyDescent="0.25">
      <c r="A1309">
        <v>1308</v>
      </c>
      <c r="B1309" s="1">
        <v>38841</v>
      </c>
      <c r="C1309" s="2" t="s">
        <v>19</v>
      </c>
      <c r="D1309" s="2" t="s">
        <v>63</v>
      </c>
      <c r="E1309" s="2" t="s">
        <v>1235</v>
      </c>
      <c r="F1309" s="2" t="s">
        <v>1288</v>
      </c>
      <c r="G1309">
        <v>7980.0847500000009</v>
      </c>
      <c r="H1309">
        <v>8534.85</v>
      </c>
      <c r="I1309">
        <v>554.76524999999947</v>
      </c>
      <c r="J1309" t="s">
        <v>1924</v>
      </c>
      <c r="K1309" t="s">
        <v>1923</v>
      </c>
    </row>
    <row r="1310" spans="1:11" x14ac:dyDescent="0.25">
      <c r="A1310">
        <v>1309</v>
      </c>
      <c r="B1310" s="1">
        <v>38170</v>
      </c>
      <c r="C1310" s="2" t="s">
        <v>19</v>
      </c>
      <c r="D1310" s="2" t="s">
        <v>63</v>
      </c>
      <c r="E1310" s="2" t="s">
        <v>1235</v>
      </c>
      <c r="F1310" s="2" t="s">
        <v>1289</v>
      </c>
      <c r="G1310">
        <v>836.17600000000004</v>
      </c>
      <c r="H1310">
        <v>1520.32</v>
      </c>
      <c r="I1310">
        <v>684.14399999999989</v>
      </c>
      <c r="J1310" t="s">
        <v>1924</v>
      </c>
      <c r="K1310" t="s">
        <v>1923</v>
      </c>
    </row>
    <row r="1311" spans="1:11" x14ac:dyDescent="0.25">
      <c r="A1311">
        <v>1310</v>
      </c>
      <c r="B1311" s="1">
        <v>38691</v>
      </c>
      <c r="C1311" s="2" t="s">
        <v>19</v>
      </c>
      <c r="D1311" s="2" t="s">
        <v>63</v>
      </c>
      <c r="E1311" s="2" t="s">
        <v>1235</v>
      </c>
      <c r="F1311" s="2" t="s">
        <v>1290</v>
      </c>
      <c r="G1311">
        <v>851.62159999999994</v>
      </c>
      <c r="H1311">
        <v>2301.6799999999998</v>
      </c>
      <c r="I1311">
        <v>1450.0583999999999</v>
      </c>
      <c r="J1311" t="s">
        <v>1922</v>
      </c>
      <c r="K1311" t="s">
        <v>1923</v>
      </c>
    </row>
    <row r="1312" spans="1:11" x14ac:dyDescent="0.25">
      <c r="A1312">
        <v>1311</v>
      </c>
      <c r="B1312" s="1">
        <v>38606</v>
      </c>
      <c r="C1312" s="2" t="s">
        <v>27</v>
      </c>
      <c r="D1312" s="2" t="s">
        <v>63</v>
      </c>
      <c r="E1312" s="2" t="s">
        <v>1235</v>
      </c>
      <c r="F1312" s="2" t="s">
        <v>1291</v>
      </c>
      <c r="G1312">
        <v>2715.5425999999998</v>
      </c>
      <c r="H1312">
        <v>4681.97</v>
      </c>
      <c r="I1312">
        <v>1966.4274000000005</v>
      </c>
      <c r="J1312" t="s">
        <v>1922</v>
      </c>
      <c r="K1312" t="s">
        <v>1923</v>
      </c>
    </row>
    <row r="1313" spans="1:11" x14ac:dyDescent="0.25">
      <c r="A1313">
        <v>1312</v>
      </c>
      <c r="B1313" s="1">
        <v>38822</v>
      </c>
      <c r="C1313" s="2" t="s">
        <v>27</v>
      </c>
      <c r="D1313" s="2" t="s">
        <v>63</v>
      </c>
      <c r="E1313" s="2" t="s">
        <v>1235</v>
      </c>
      <c r="F1313" s="2" t="s">
        <v>1292</v>
      </c>
      <c r="G1313">
        <v>1935.9611</v>
      </c>
      <c r="H1313">
        <v>3281.29</v>
      </c>
      <c r="I1313">
        <v>1345.3289</v>
      </c>
      <c r="J1313" t="s">
        <v>1922</v>
      </c>
      <c r="K1313" t="s">
        <v>1923</v>
      </c>
    </row>
    <row r="1314" spans="1:11" x14ac:dyDescent="0.25">
      <c r="A1314">
        <v>1313</v>
      </c>
      <c r="B1314" s="1">
        <v>38698</v>
      </c>
      <c r="C1314" s="2" t="s">
        <v>27</v>
      </c>
      <c r="D1314" s="2" t="s">
        <v>63</v>
      </c>
      <c r="E1314" s="2" t="s">
        <v>1235</v>
      </c>
      <c r="F1314" s="2" t="s">
        <v>1293</v>
      </c>
      <c r="G1314">
        <v>2004.9227000000001</v>
      </c>
      <c r="H1314">
        <v>5418.71</v>
      </c>
      <c r="I1314">
        <v>3413.7873</v>
      </c>
      <c r="J1314" t="s">
        <v>1922</v>
      </c>
      <c r="K1314" t="s">
        <v>1923</v>
      </c>
    </row>
    <row r="1315" spans="1:11" x14ac:dyDescent="0.25">
      <c r="A1315">
        <v>1314</v>
      </c>
      <c r="B1315" s="1">
        <v>38768</v>
      </c>
      <c r="C1315" s="2" t="s">
        <v>27</v>
      </c>
      <c r="D1315" s="2" t="s">
        <v>63</v>
      </c>
      <c r="E1315" s="2" t="s">
        <v>1235</v>
      </c>
      <c r="F1315" s="2" t="s">
        <v>1294</v>
      </c>
      <c r="G1315">
        <v>2350.1340000000005</v>
      </c>
      <c r="H1315">
        <v>5222.5200000000004</v>
      </c>
      <c r="I1315">
        <v>2872.386</v>
      </c>
      <c r="J1315" t="s">
        <v>1922</v>
      </c>
      <c r="K1315" t="s">
        <v>1923</v>
      </c>
    </row>
    <row r="1316" spans="1:11" x14ac:dyDescent="0.25">
      <c r="A1316">
        <v>1315</v>
      </c>
      <c r="B1316" s="1">
        <v>38457</v>
      </c>
      <c r="C1316" s="2" t="s">
        <v>27</v>
      </c>
      <c r="D1316" s="2" t="s">
        <v>63</v>
      </c>
      <c r="E1316" s="2" t="s">
        <v>1235</v>
      </c>
      <c r="F1316" s="2" t="s">
        <v>172</v>
      </c>
      <c r="G1316">
        <v>1336.2525000000001</v>
      </c>
      <c r="H1316">
        <v>2969.45</v>
      </c>
      <c r="I1316">
        <v>1633.1974999999998</v>
      </c>
      <c r="J1316" t="s">
        <v>1922</v>
      </c>
      <c r="K1316" t="s">
        <v>1923</v>
      </c>
    </row>
    <row r="1317" spans="1:11" x14ac:dyDescent="0.25">
      <c r="A1317">
        <v>1316</v>
      </c>
      <c r="B1317" s="1">
        <v>38159</v>
      </c>
      <c r="C1317" s="2" t="s">
        <v>27</v>
      </c>
      <c r="D1317" s="2" t="s">
        <v>63</v>
      </c>
      <c r="E1317" s="2" t="s">
        <v>1235</v>
      </c>
      <c r="F1317" s="2" t="s">
        <v>1295</v>
      </c>
      <c r="G1317">
        <v>8555.8484000000008</v>
      </c>
      <c r="H1317">
        <v>9150.64</v>
      </c>
      <c r="I1317">
        <v>594.79159999999865</v>
      </c>
      <c r="J1317" t="s">
        <v>1924</v>
      </c>
      <c r="K1317" t="s">
        <v>1923</v>
      </c>
    </row>
    <row r="1318" spans="1:11" x14ac:dyDescent="0.25">
      <c r="A1318">
        <v>1317</v>
      </c>
      <c r="B1318" s="1">
        <v>38214</v>
      </c>
      <c r="C1318" s="2" t="s">
        <v>27</v>
      </c>
      <c r="D1318" s="2" t="s">
        <v>63</v>
      </c>
      <c r="E1318" s="2" t="s">
        <v>1235</v>
      </c>
      <c r="F1318" s="2" t="s">
        <v>1296</v>
      </c>
      <c r="G1318">
        <v>3778.8529000000003</v>
      </c>
      <c r="H1318">
        <v>8788.0300000000007</v>
      </c>
      <c r="I1318">
        <v>5009.1771000000008</v>
      </c>
      <c r="J1318" t="s">
        <v>1922</v>
      </c>
      <c r="K1318" t="s">
        <v>1923</v>
      </c>
    </row>
    <row r="1319" spans="1:11" x14ac:dyDescent="0.25">
      <c r="A1319">
        <v>1318</v>
      </c>
      <c r="B1319" s="1">
        <v>38155</v>
      </c>
      <c r="C1319" s="2" t="s">
        <v>32</v>
      </c>
      <c r="D1319" s="2" t="s">
        <v>63</v>
      </c>
      <c r="E1319" s="2" t="s">
        <v>1235</v>
      </c>
      <c r="F1319" s="2" t="s">
        <v>1297</v>
      </c>
      <c r="G1319">
        <v>4919.6028000000006</v>
      </c>
      <c r="H1319">
        <v>7234.71</v>
      </c>
      <c r="I1319">
        <v>2315.1071999999995</v>
      </c>
      <c r="J1319" t="s">
        <v>1922</v>
      </c>
      <c r="K1319" t="s">
        <v>1923</v>
      </c>
    </row>
    <row r="1320" spans="1:11" x14ac:dyDescent="0.25">
      <c r="A1320">
        <v>1319</v>
      </c>
      <c r="B1320" s="1">
        <v>38485</v>
      </c>
      <c r="C1320" s="2" t="s">
        <v>32</v>
      </c>
      <c r="D1320" s="2" t="s">
        <v>63</v>
      </c>
      <c r="E1320" s="2" t="s">
        <v>1235</v>
      </c>
      <c r="F1320" s="2" t="s">
        <v>1298</v>
      </c>
      <c r="G1320">
        <v>5089.4166999999989</v>
      </c>
      <c r="H1320">
        <v>8626.1299999999992</v>
      </c>
      <c r="I1320">
        <v>3536.7133000000003</v>
      </c>
      <c r="J1320" t="s">
        <v>1922</v>
      </c>
      <c r="K1320" t="s">
        <v>1923</v>
      </c>
    </row>
    <row r="1321" spans="1:11" x14ac:dyDescent="0.25">
      <c r="A1321">
        <v>1320</v>
      </c>
      <c r="B1321" s="1">
        <v>38476</v>
      </c>
      <c r="C1321" s="2" t="s">
        <v>9</v>
      </c>
      <c r="D1321" s="2" t="s">
        <v>87</v>
      </c>
      <c r="E1321" s="2" t="s">
        <v>1235</v>
      </c>
      <c r="F1321" s="2" t="s">
        <v>720</v>
      </c>
      <c r="G1321">
        <v>6407.7148000000007</v>
      </c>
      <c r="H1321">
        <v>9423.11</v>
      </c>
      <c r="I1321">
        <v>3015.3951999999999</v>
      </c>
      <c r="J1321" t="s">
        <v>1922</v>
      </c>
      <c r="K1321" t="s">
        <v>1923</v>
      </c>
    </row>
    <row r="1322" spans="1:11" x14ac:dyDescent="0.25">
      <c r="A1322">
        <v>1321</v>
      </c>
      <c r="B1322" s="1">
        <v>38208</v>
      </c>
      <c r="C1322" s="2" t="s">
        <v>9</v>
      </c>
      <c r="D1322" s="2" t="s">
        <v>87</v>
      </c>
      <c r="E1322" s="2" t="s">
        <v>1235</v>
      </c>
      <c r="F1322" s="2" t="s">
        <v>1299</v>
      </c>
      <c r="G1322">
        <v>1370.5505000000001</v>
      </c>
      <c r="H1322">
        <v>2491.91</v>
      </c>
      <c r="I1322">
        <v>1121.3594999999998</v>
      </c>
      <c r="J1322" t="s">
        <v>1922</v>
      </c>
      <c r="K1322" t="s">
        <v>1923</v>
      </c>
    </row>
    <row r="1323" spans="1:11" x14ac:dyDescent="0.25">
      <c r="A1323">
        <v>1322</v>
      </c>
      <c r="B1323" s="1">
        <v>38196</v>
      </c>
      <c r="C1323" s="2" t="s">
        <v>14</v>
      </c>
      <c r="D1323" s="2" t="s">
        <v>87</v>
      </c>
      <c r="E1323" s="2" t="s">
        <v>1235</v>
      </c>
      <c r="F1323" s="2" t="s">
        <v>1300</v>
      </c>
      <c r="G1323">
        <v>3856.1411000000003</v>
      </c>
      <c r="H1323">
        <v>8967.77</v>
      </c>
      <c r="I1323">
        <v>5111.6288999999997</v>
      </c>
      <c r="J1323" t="s">
        <v>1922</v>
      </c>
      <c r="K1323" t="s">
        <v>1923</v>
      </c>
    </row>
    <row r="1324" spans="1:11" x14ac:dyDescent="0.25">
      <c r="A1324">
        <v>1323</v>
      </c>
      <c r="B1324" s="1">
        <v>38254</v>
      </c>
      <c r="C1324" s="2" t="s">
        <v>14</v>
      </c>
      <c r="D1324" s="2" t="s">
        <v>87</v>
      </c>
      <c r="E1324" s="2" t="s">
        <v>1235</v>
      </c>
      <c r="F1324" s="2" t="s">
        <v>1301</v>
      </c>
      <c r="G1324">
        <v>6159.0388000000003</v>
      </c>
      <c r="H1324">
        <v>9057.41</v>
      </c>
      <c r="I1324">
        <v>2898.3711999999996</v>
      </c>
      <c r="J1324" t="s">
        <v>1922</v>
      </c>
      <c r="K1324" t="s">
        <v>1923</v>
      </c>
    </row>
    <row r="1325" spans="1:11" x14ac:dyDescent="0.25">
      <c r="A1325">
        <v>1324</v>
      </c>
      <c r="B1325" s="1">
        <v>38250</v>
      </c>
      <c r="C1325" s="2" t="s">
        <v>19</v>
      </c>
      <c r="D1325" s="2" t="s">
        <v>87</v>
      </c>
      <c r="E1325" s="2" t="s">
        <v>1235</v>
      </c>
      <c r="F1325" s="2" t="s">
        <v>1302</v>
      </c>
      <c r="G1325">
        <v>6055.1832000000004</v>
      </c>
      <c r="H1325">
        <v>6880.89</v>
      </c>
      <c r="I1325">
        <v>825.70679999999993</v>
      </c>
      <c r="J1325" t="s">
        <v>1924</v>
      </c>
      <c r="K1325" t="s">
        <v>1923</v>
      </c>
    </row>
    <row r="1326" spans="1:11" x14ac:dyDescent="0.25">
      <c r="A1326">
        <v>1325</v>
      </c>
      <c r="B1326" s="1">
        <v>38648</v>
      </c>
      <c r="C1326" s="2" t="s">
        <v>19</v>
      </c>
      <c r="D1326" s="2" t="s">
        <v>87</v>
      </c>
      <c r="E1326" s="2" t="s">
        <v>1235</v>
      </c>
      <c r="F1326" s="2" t="s">
        <v>1303</v>
      </c>
      <c r="G1326">
        <v>1978.9616000000001</v>
      </c>
      <c r="H1326">
        <v>2248.8200000000002</v>
      </c>
      <c r="I1326">
        <v>269.85840000000007</v>
      </c>
      <c r="J1326" t="s">
        <v>1920</v>
      </c>
      <c r="K1326" t="s">
        <v>1923</v>
      </c>
    </row>
    <row r="1327" spans="1:11" x14ac:dyDescent="0.25">
      <c r="A1327">
        <v>1326</v>
      </c>
      <c r="B1327" s="1">
        <v>38569</v>
      </c>
      <c r="C1327" s="2" t="s">
        <v>27</v>
      </c>
      <c r="D1327" s="2" t="s">
        <v>87</v>
      </c>
      <c r="E1327" s="2" t="s">
        <v>1235</v>
      </c>
      <c r="F1327" s="2" t="s">
        <v>1304</v>
      </c>
      <c r="G1327">
        <v>1635.0224000000001</v>
      </c>
      <c r="H1327">
        <v>1857.98</v>
      </c>
      <c r="I1327">
        <v>222.95759999999996</v>
      </c>
      <c r="J1327" t="s">
        <v>1920</v>
      </c>
      <c r="K1327" t="s">
        <v>1923</v>
      </c>
    </row>
    <row r="1328" spans="1:11" x14ac:dyDescent="0.25">
      <c r="A1328">
        <v>1327</v>
      </c>
      <c r="B1328" s="1">
        <v>38489</v>
      </c>
      <c r="C1328" s="2" t="s">
        <v>27</v>
      </c>
      <c r="D1328" s="2" t="s">
        <v>87</v>
      </c>
      <c r="E1328" s="2" t="s">
        <v>1235</v>
      </c>
      <c r="F1328" s="2" t="s">
        <v>1305</v>
      </c>
      <c r="G1328">
        <v>2952.6008000000006</v>
      </c>
      <c r="H1328">
        <v>4342.0600000000004</v>
      </c>
      <c r="I1328">
        <v>1389.4591999999998</v>
      </c>
      <c r="J1328" t="s">
        <v>1922</v>
      </c>
      <c r="K1328" t="s">
        <v>1923</v>
      </c>
    </row>
    <row r="1329" spans="1:11" x14ac:dyDescent="0.25">
      <c r="A1329">
        <v>1328</v>
      </c>
      <c r="B1329" s="1">
        <v>38686</v>
      </c>
      <c r="C1329" s="2" t="s">
        <v>27</v>
      </c>
      <c r="D1329" s="2" t="s">
        <v>87</v>
      </c>
      <c r="E1329" s="2" t="s">
        <v>1235</v>
      </c>
      <c r="F1329" s="2" t="s">
        <v>1306</v>
      </c>
      <c r="G1329">
        <v>1279.4209000000001</v>
      </c>
      <c r="H1329">
        <v>2168.5100000000002</v>
      </c>
      <c r="I1329">
        <v>889.08910000000014</v>
      </c>
      <c r="J1329" t="s">
        <v>1924</v>
      </c>
      <c r="K1329" t="s">
        <v>1923</v>
      </c>
    </row>
    <row r="1330" spans="1:11" x14ac:dyDescent="0.25">
      <c r="A1330">
        <v>1329</v>
      </c>
      <c r="B1330" s="1">
        <v>38659</v>
      </c>
      <c r="C1330" s="2" t="s">
        <v>27</v>
      </c>
      <c r="D1330" s="2" t="s">
        <v>87</v>
      </c>
      <c r="E1330" s="2" t="s">
        <v>1235</v>
      </c>
      <c r="F1330" s="2" t="s">
        <v>1307</v>
      </c>
      <c r="G1330">
        <v>3695.0520000000001</v>
      </c>
      <c r="H1330">
        <v>5433.9</v>
      </c>
      <c r="I1330">
        <v>1738.8479999999995</v>
      </c>
      <c r="J1330" t="s">
        <v>1922</v>
      </c>
      <c r="K1330" t="s">
        <v>1923</v>
      </c>
    </row>
    <row r="1331" spans="1:11" x14ac:dyDescent="0.25">
      <c r="A1331">
        <v>1330</v>
      </c>
      <c r="B1331" s="1">
        <v>38466</v>
      </c>
      <c r="C1331" s="2" t="s">
        <v>27</v>
      </c>
      <c r="D1331" s="2" t="s">
        <v>87</v>
      </c>
      <c r="E1331" s="2" t="s">
        <v>1235</v>
      </c>
      <c r="F1331" s="2" t="s">
        <v>1308</v>
      </c>
      <c r="G1331">
        <v>2237.2563999999998</v>
      </c>
      <c r="H1331">
        <v>3791.96</v>
      </c>
      <c r="I1331">
        <v>1554.7036000000003</v>
      </c>
      <c r="J1331" t="s">
        <v>1922</v>
      </c>
      <c r="K1331" t="s">
        <v>1923</v>
      </c>
    </row>
    <row r="1332" spans="1:11" x14ac:dyDescent="0.25">
      <c r="A1332">
        <v>1331</v>
      </c>
      <c r="B1332" s="1">
        <v>38540</v>
      </c>
      <c r="C1332" s="2" t="s">
        <v>27</v>
      </c>
      <c r="D1332" s="2" t="s">
        <v>87</v>
      </c>
      <c r="E1332" s="2" t="s">
        <v>1235</v>
      </c>
      <c r="F1332" s="2" t="s">
        <v>1309</v>
      </c>
      <c r="G1332">
        <v>3014.3905000000004</v>
      </c>
      <c r="H1332">
        <v>5480.71</v>
      </c>
      <c r="I1332">
        <v>2466.3194999999996</v>
      </c>
      <c r="J1332" t="s">
        <v>1922</v>
      </c>
      <c r="K1332" t="s">
        <v>1923</v>
      </c>
    </row>
    <row r="1333" spans="1:11" x14ac:dyDescent="0.25">
      <c r="A1333">
        <v>1332</v>
      </c>
      <c r="B1333" s="1">
        <v>38312</v>
      </c>
      <c r="C1333" s="2" t="s">
        <v>27</v>
      </c>
      <c r="D1333" s="2" t="s">
        <v>87</v>
      </c>
      <c r="E1333" s="2" t="s">
        <v>1235</v>
      </c>
      <c r="F1333" s="2" t="s">
        <v>1310</v>
      </c>
      <c r="G1333">
        <v>7479.7888000000003</v>
      </c>
      <c r="H1333">
        <v>8499.76</v>
      </c>
      <c r="I1333">
        <v>1019.9712</v>
      </c>
      <c r="J1333" t="s">
        <v>1922</v>
      </c>
      <c r="K1333" t="s">
        <v>1923</v>
      </c>
    </row>
    <row r="1334" spans="1:11" x14ac:dyDescent="0.25">
      <c r="A1334">
        <v>1333</v>
      </c>
      <c r="B1334" s="1">
        <v>38500</v>
      </c>
      <c r="C1334" s="2" t="s">
        <v>32</v>
      </c>
      <c r="D1334" s="2" t="s">
        <v>87</v>
      </c>
      <c r="E1334" s="2" t="s">
        <v>1235</v>
      </c>
      <c r="F1334" s="2" t="s">
        <v>1311</v>
      </c>
      <c r="G1334">
        <v>6919.7480000000005</v>
      </c>
      <c r="H1334">
        <v>7863.35</v>
      </c>
      <c r="I1334">
        <v>943.60199999999986</v>
      </c>
      <c r="J1334" t="s">
        <v>1924</v>
      </c>
      <c r="K1334" t="s">
        <v>1923</v>
      </c>
    </row>
    <row r="1335" spans="1:11" x14ac:dyDescent="0.25">
      <c r="A1335">
        <v>1334</v>
      </c>
      <c r="B1335" s="1">
        <v>38423</v>
      </c>
      <c r="C1335" s="2" t="s">
        <v>32</v>
      </c>
      <c r="D1335" s="2" t="s">
        <v>87</v>
      </c>
      <c r="E1335" s="2" t="s">
        <v>1235</v>
      </c>
      <c r="F1335" s="2" t="s">
        <v>1312</v>
      </c>
      <c r="G1335">
        <v>4562.5635000000002</v>
      </c>
      <c r="H1335">
        <v>8295.57</v>
      </c>
      <c r="I1335">
        <v>3733.0064999999995</v>
      </c>
      <c r="J1335" t="s">
        <v>1922</v>
      </c>
      <c r="K1335" t="s">
        <v>1923</v>
      </c>
    </row>
    <row r="1336" spans="1:11" x14ac:dyDescent="0.25">
      <c r="A1336">
        <v>1335</v>
      </c>
      <c r="B1336" s="1">
        <v>38543</v>
      </c>
      <c r="C1336" s="2" t="s">
        <v>32</v>
      </c>
      <c r="D1336" s="2" t="s">
        <v>87</v>
      </c>
      <c r="E1336" s="2" t="s">
        <v>1235</v>
      </c>
      <c r="F1336" s="2" t="s">
        <v>1313</v>
      </c>
      <c r="G1336">
        <v>310.10989999999998</v>
      </c>
      <c r="H1336">
        <v>525.61</v>
      </c>
      <c r="I1336">
        <v>215.50010000000003</v>
      </c>
      <c r="J1336" t="s">
        <v>1920</v>
      </c>
      <c r="K1336" t="s">
        <v>1921</v>
      </c>
    </row>
    <row r="1337" spans="1:11" x14ac:dyDescent="0.25">
      <c r="A1337">
        <v>1336</v>
      </c>
      <c r="B1337" s="1">
        <v>38635</v>
      </c>
      <c r="C1337" s="2" t="s">
        <v>32</v>
      </c>
      <c r="D1337" s="2" t="s">
        <v>87</v>
      </c>
      <c r="E1337" s="2" t="s">
        <v>1235</v>
      </c>
      <c r="F1337" s="2" t="s">
        <v>1314</v>
      </c>
      <c r="G1337">
        <v>3688.4848000000002</v>
      </c>
      <c r="H1337">
        <v>4191.46</v>
      </c>
      <c r="I1337">
        <v>502.97519999999986</v>
      </c>
      <c r="J1337" t="s">
        <v>1924</v>
      </c>
      <c r="K1337" t="s">
        <v>1923</v>
      </c>
    </row>
    <row r="1338" spans="1:11" x14ac:dyDescent="0.25">
      <c r="A1338">
        <v>1337</v>
      </c>
      <c r="B1338" s="1">
        <v>38867</v>
      </c>
      <c r="C1338" s="2" t="s">
        <v>9</v>
      </c>
      <c r="D1338" s="2" t="s">
        <v>107</v>
      </c>
      <c r="E1338" s="2" t="s">
        <v>1235</v>
      </c>
      <c r="F1338" s="2" t="s">
        <v>1315</v>
      </c>
      <c r="G1338">
        <v>1138.0952</v>
      </c>
      <c r="H1338">
        <v>1293.29</v>
      </c>
      <c r="I1338">
        <v>155.19479999999999</v>
      </c>
      <c r="J1338" t="s">
        <v>1920</v>
      </c>
      <c r="K1338" t="s">
        <v>1923</v>
      </c>
    </row>
    <row r="1339" spans="1:11" x14ac:dyDescent="0.25">
      <c r="A1339">
        <v>1338</v>
      </c>
      <c r="B1339" s="1">
        <v>38867</v>
      </c>
      <c r="C1339" s="2" t="s">
        <v>9</v>
      </c>
      <c r="D1339" s="2" t="s">
        <v>107</v>
      </c>
      <c r="E1339" s="2" t="s">
        <v>1235</v>
      </c>
      <c r="F1339" s="2" t="s">
        <v>1316</v>
      </c>
      <c r="G1339">
        <v>4190.1288000000004</v>
      </c>
      <c r="H1339">
        <v>4761.51</v>
      </c>
      <c r="I1339">
        <v>571.38119999999981</v>
      </c>
      <c r="J1339" t="s">
        <v>1924</v>
      </c>
      <c r="K1339" t="s">
        <v>1923</v>
      </c>
    </row>
    <row r="1340" spans="1:11" x14ac:dyDescent="0.25">
      <c r="A1340">
        <v>1339</v>
      </c>
      <c r="B1340" s="1">
        <v>38623</v>
      </c>
      <c r="C1340" s="2" t="s">
        <v>9</v>
      </c>
      <c r="D1340" s="2" t="s">
        <v>107</v>
      </c>
      <c r="E1340" s="2" t="s">
        <v>1235</v>
      </c>
      <c r="F1340" s="2" t="s">
        <v>1317</v>
      </c>
      <c r="G1340">
        <v>1013.1176</v>
      </c>
      <c r="H1340">
        <v>1151.27</v>
      </c>
      <c r="I1340">
        <v>138.15239999999994</v>
      </c>
      <c r="J1340" t="s">
        <v>1920</v>
      </c>
      <c r="K1340" t="s">
        <v>1923</v>
      </c>
    </row>
    <row r="1341" spans="1:11" x14ac:dyDescent="0.25">
      <c r="A1341">
        <v>1340</v>
      </c>
      <c r="B1341" s="1">
        <v>38777</v>
      </c>
      <c r="C1341" s="2" t="s">
        <v>14</v>
      </c>
      <c r="D1341" s="2" t="s">
        <v>107</v>
      </c>
      <c r="E1341" s="2" t="s">
        <v>1235</v>
      </c>
      <c r="F1341" s="2" t="s">
        <v>1318</v>
      </c>
      <c r="G1341">
        <v>4976.1312000000007</v>
      </c>
      <c r="H1341">
        <v>7317.84</v>
      </c>
      <c r="I1341">
        <v>2341.7087999999994</v>
      </c>
      <c r="J1341" t="s">
        <v>1922</v>
      </c>
      <c r="K1341" t="s">
        <v>1923</v>
      </c>
    </row>
    <row r="1342" spans="1:11" x14ac:dyDescent="0.25">
      <c r="A1342">
        <v>1341</v>
      </c>
      <c r="B1342" s="1">
        <v>38606</v>
      </c>
      <c r="C1342" s="2" t="s">
        <v>14</v>
      </c>
      <c r="D1342" s="2" t="s">
        <v>107</v>
      </c>
      <c r="E1342" s="2" t="s">
        <v>1235</v>
      </c>
      <c r="F1342" s="2" t="s">
        <v>1319</v>
      </c>
      <c r="G1342">
        <v>5649.9024000000009</v>
      </c>
      <c r="H1342">
        <v>8308.68</v>
      </c>
      <c r="I1342">
        <v>2658.7775999999994</v>
      </c>
      <c r="J1342" t="s">
        <v>1922</v>
      </c>
      <c r="K1342" t="s">
        <v>1923</v>
      </c>
    </row>
    <row r="1343" spans="1:11" x14ac:dyDescent="0.25">
      <c r="A1343">
        <v>1342</v>
      </c>
      <c r="B1343" s="1">
        <v>38620</v>
      </c>
      <c r="C1343" s="2" t="s">
        <v>14</v>
      </c>
      <c r="D1343" s="2" t="s">
        <v>107</v>
      </c>
      <c r="E1343" s="2" t="s">
        <v>1235</v>
      </c>
      <c r="F1343" s="2" t="s">
        <v>1320</v>
      </c>
      <c r="G1343">
        <v>3753.7632000000003</v>
      </c>
      <c r="H1343">
        <v>4265.6400000000003</v>
      </c>
      <c r="I1343">
        <v>511.8768</v>
      </c>
      <c r="J1343" t="s">
        <v>1924</v>
      </c>
      <c r="K1343" t="s">
        <v>1923</v>
      </c>
    </row>
    <row r="1344" spans="1:11" x14ac:dyDescent="0.25">
      <c r="A1344">
        <v>1343</v>
      </c>
      <c r="B1344" s="1">
        <v>38808</v>
      </c>
      <c r="C1344" s="2" t="s">
        <v>19</v>
      </c>
      <c r="D1344" s="2" t="s">
        <v>107</v>
      </c>
      <c r="E1344" s="2" t="s">
        <v>1235</v>
      </c>
      <c r="F1344" s="2" t="s">
        <v>1321</v>
      </c>
      <c r="G1344">
        <v>1908.7650000000001</v>
      </c>
      <c r="H1344">
        <v>4241.7</v>
      </c>
      <c r="I1344">
        <v>2332.9349999999995</v>
      </c>
      <c r="J1344" t="s">
        <v>1922</v>
      </c>
      <c r="K1344" t="s">
        <v>1923</v>
      </c>
    </row>
    <row r="1345" spans="1:11" x14ac:dyDescent="0.25">
      <c r="A1345">
        <v>1344</v>
      </c>
      <c r="B1345" s="1">
        <v>38723</v>
      </c>
      <c r="C1345" s="2" t="s">
        <v>19</v>
      </c>
      <c r="D1345" s="2" t="s">
        <v>107</v>
      </c>
      <c r="E1345" s="2" t="s">
        <v>1235</v>
      </c>
      <c r="F1345" s="2" t="s">
        <v>1322</v>
      </c>
      <c r="G1345">
        <v>6567.72</v>
      </c>
      <c r="H1345">
        <v>8756.9599999999991</v>
      </c>
      <c r="I1345">
        <v>2189.2399999999989</v>
      </c>
      <c r="J1345" t="s">
        <v>1922</v>
      </c>
      <c r="K1345" t="s">
        <v>1923</v>
      </c>
    </row>
    <row r="1346" spans="1:11" x14ac:dyDescent="0.25">
      <c r="A1346">
        <v>1345</v>
      </c>
      <c r="B1346" s="1">
        <v>38641</v>
      </c>
      <c r="C1346" s="2" t="s">
        <v>19</v>
      </c>
      <c r="D1346" s="2" t="s">
        <v>107</v>
      </c>
      <c r="E1346" s="2" t="s">
        <v>1235</v>
      </c>
      <c r="F1346" s="2" t="s">
        <v>447</v>
      </c>
      <c r="G1346">
        <v>5137.5224000000007</v>
      </c>
      <c r="H1346">
        <v>7555.18</v>
      </c>
      <c r="I1346">
        <v>2417.6575999999995</v>
      </c>
      <c r="J1346" t="s">
        <v>1922</v>
      </c>
      <c r="K1346" t="s">
        <v>1923</v>
      </c>
    </row>
    <row r="1347" spans="1:11" x14ac:dyDescent="0.25">
      <c r="A1347">
        <v>1346</v>
      </c>
      <c r="B1347" s="1">
        <v>38340</v>
      </c>
      <c r="C1347" s="2" t="s">
        <v>19</v>
      </c>
      <c r="D1347" s="2" t="s">
        <v>107</v>
      </c>
      <c r="E1347" s="2" t="s">
        <v>1235</v>
      </c>
      <c r="F1347" s="2" t="s">
        <v>1323</v>
      </c>
      <c r="G1347">
        <v>3906.0224999999996</v>
      </c>
      <c r="H1347">
        <v>8680.0499999999993</v>
      </c>
      <c r="I1347">
        <v>4774.0275000000001</v>
      </c>
      <c r="J1347" t="s">
        <v>1922</v>
      </c>
      <c r="K1347" t="s">
        <v>1923</v>
      </c>
    </row>
    <row r="1348" spans="1:11" x14ac:dyDescent="0.25">
      <c r="A1348">
        <v>1347</v>
      </c>
      <c r="B1348" s="1">
        <v>38777</v>
      </c>
      <c r="C1348" s="2" t="s">
        <v>19</v>
      </c>
      <c r="D1348" s="2" t="s">
        <v>107</v>
      </c>
      <c r="E1348" s="2" t="s">
        <v>1235</v>
      </c>
      <c r="F1348" s="2" t="s">
        <v>1324</v>
      </c>
      <c r="G1348">
        <v>1885.7070000000001</v>
      </c>
      <c r="H1348">
        <v>4190.46</v>
      </c>
      <c r="I1348">
        <v>2304.7529999999997</v>
      </c>
      <c r="J1348" t="s">
        <v>1922</v>
      </c>
      <c r="K1348" t="s">
        <v>1923</v>
      </c>
    </row>
    <row r="1349" spans="1:11" x14ac:dyDescent="0.25">
      <c r="A1349">
        <v>1348</v>
      </c>
      <c r="B1349" s="1">
        <v>38876</v>
      </c>
      <c r="C1349" s="2" t="s">
        <v>19</v>
      </c>
      <c r="D1349" s="2" t="s">
        <v>107</v>
      </c>
      <c r="E1349" s="2" t="s">
        <v>1235</v>
      </c>
      <c r="F1349" s="2" t="s">
        <v>1325</v>
      </c>
      <c r="G1349">
        <v>4295.7172</v>
      </c>
      <c r="H1349">
        <v>9990.0400000000009</v>
      </c>
      <c r="I1349">
        <v>5694.3228000000008</v>
      </c>
      <c r="J1349" t="s">
        <v>1922</v>
      </c>
      <c r="K1349" t="s">
        <v>1923</v>
      </c>
    </row>
    <row r="1350" spans="1:11" x14ac:dyDescent="0.25">
      <c r="A1350">
        <v>1349</v>
      </c>
      <c r="B1350" s="1">
        <v>38264</v>
      </c>
      <c r="C1350" s="2" t="s">
        <v>19</v>
      </c>
      <c r="D1350" s="2" t="s">
        <v>107</v>
      </c>
      <c r="E1350" s="2" t="s">
        <v>1235</v>
      </c>
      <c r="F1350" s="2" t="s">
        <v>695</v>
      </c>
      <c r="G1350">
        <v>3946.7250000000004</v>
      </c>
      <c r="H1350">
        <v>5262.3</v>
      </c>
      <c r="I1350">
        <v>1315.5749999999998</v>
      </c>
      <c r="J1350" t="s">
        <v>1922</v>
      </c>
      <c r="K1350" t="s">
        <v>1923</v>
      </c>
    </row>
    <row r="1351" spans="1:11" x14ac:dyDescent="0.25">
      <c r="A1351">
        <v>1350</v>
      </c>
      <c r="B1351" s="1">
        <v>38633</v>
      </c>
      <c r="C1351" s="2" t="s">
        <v>27</v>
      </c>
      <c r="D1351" s="2" t="s">
        <v>107</v>
      </c>
      <c r="E1351" s="2" t="s">
        <v>1235</v>
      </c>
      <c r="F1351" s="2" t="s">
        <v>1326</v>
      </c>
      <c r="G1351">
        <v>1035.8505</v>
      </c>
      <c r="H1351">
        <v>2301.89</v>
      </c>
      <c r="I1351">
        <v>1266.0394999999999</v>
      </c>
      <c r="J1351" t="s">
        <v>1922</v>
      </c>
      <c r="K1351" t="s">
        <v>1923</v>
      </c>
    </row>
    <row r="1352" spans="1:11" x14ac:dyDescent="0.25">
      <c r="A1352">
        <v>1351</v>
      </c>
      <c r="B1352" s="1">
        <v>38263</v>
      </c>
      <c r="C1352" s="2" t="s">
        <v>27</v>
      </c>
      <c r="D1352" s="2" t="s">
        <v>107</v>
      </c>
      <c r="E1352" s="2" t="s">
        <v>1235</v>
      </c>
      <c r="F1352" s="2" t="s">
        <v>1327</v>
      </c>
      <c r="G1352">
        <v>939.96280000000002</v>
      </c>
      <c r="H1352">
        <v>2185.96</v>
      </c>
      <c r="I1352">
        <v>1245.9972</v>
      </c>
      <c r="J1352" t="s">
        <v>1922</v>
      </c>
      <c r="K1352" t="s">
        <v>1923</v>
      </c>
    </row>
    <row r="1353" spans="1:11" x14ac:dyDescent="0.25">
      <c r="A1353">
        <v>1352</v>
      </c>
      <c r="B1353" s="1">
        <v>38335</v>
      </c>
      <c r="C1353" s="2" t="s">
        <v>27</v>
      </c>
      <c r="D1353" s="2" t="s">
        <v>107</v>
      </c>
      <c r="E1353" s="2" t="s">
        <v>1235</v>
      </c>
      <c r="F1353" s="2" t="s">
        <v>1328</v>
      </c>
      <c r="G1353">
        <v>2230.9245000000001</v>
      </c>
      <c r="H1353">
        <v>4957.6099999999997</v>
      </c>
      <c r="I1353">
        <v>2726.6854999999996</v>
      </c>
      <c r="J1353" t="s">
        <v>1922</v>
      </c>
      <c r="K1353" t="s">
        <v>1923</v>
      </c>
    </row>
    <row r="1354" spans="1:11" x14ac:dyDescent="0.25">
      <c r="A1354">
        <v>1353</v>
      </c>
      <c r="B1354" s="1">
        <v>38844</v>
      </c>
      <c r="C1354" s="2" t="s">
        <v>32</v>
      </c>
      <c r="D1354" s="2" t="s">
        <v>107</v>
      </c>
      <c r="E1354" s="2" t="s">
        <v>1235</v>
      </c>
      <c r="F1354" s="2" t="s">
        <v>1329</v>
      </c>
      <c r="G1354">
        <v>2018.03855</v>
      </c>
      <c r="H1354">
        <v>2158.33</v>
      </c>
      <c r="I1354">
        <v>140.29144999999994</v>
      </c>
      <c r="J1354" t="s">
        <v>1920</v>
      </c>
      <c r="K1354" t="s">
        <v>1923</v>
      </c>
    </row>
    <row r="1355" spans="1:11" x14ac:dyDescent="0.25">
      <c r="A1355">
        <v>1354</v>
      </c>
      <c r="B1355" s="1">
        <v>38226</v>
      </c>
      <c r="C1355" s="2" t="s">
        <v>32</v>
      </c>
      <c r="D1355" s="2" t="s">
        <v>107</v>
      </c>
      <c r="E1355" s="2" t="s">
        <v>1235</v>
      </c>
      <c r="F1355" s="2" t="s">
        <v>1330</v>
      </c>
      <c r="G1355">
        <v>4832.6850000000004</v>
      </c>
      <c r="H1355">
        <v>8786.7000000000007</v>
      </c>
      <c r="I1355">
        <v>3954.0150000000003</v>
      </c>
      <c r="J1355" t="s">
        <v>1922</v>
      </c>
      <c r="K1355" t="s">
        <v>1923</v>
      </c>
    </row>
    <row r="1356" spans="1:11" x14ac:dyDescent="0.25">
      <c r="A1356">
        <v>1355</v>
      </c>
      <c r="B1356" s="1">
        <v>38795</v>
      </c>
      <c r="C1356" s="2" t="s">
        <v>9</v>
      </c>
      <c r="D1356" s="2" t="s">
        <v>123</v>
      </c>
      <c r="E1356" s="2" t="s">
        <v>1235</v>
      </c>
      <c r="F1356" s="2" t="s">
        <v>1331</v>
      </c>
      <c r="G1356">
        <v>3434.0249999999996</v>
      </c>
      <c r="H1356">
        <v>4578.7</v>
      </c>
      <c r="I1356">
        <v>1144.6750000000002</v>
      </c>
      <c r="J1356" t="s">
        <v>1922</v>
      </c>
      <c r="K1356" t="s">
        <v>1923</v>
      </c>
    </row>
    <row r="1357" spans="1:11" x14ac:dyDescent="0.25">
      <c r="A1357">
        <v>1356</v>
      </c>
      <c r="B1357" s="1">
        <v>38876</v>
      </c>
      <c r="C1357" s="2" t="s">
        <v>9</v>
      </c>
      <c r="D1357" s="2" t="s">
        <v>123</v>
      </c>
      <c r="E1357" s="2" t="s">
        <v>1235</v>
      </c>
      <c r="F1357" s="2" t="s">
        <v>1332</v>
      </c>
      <c r="G1357">
        <v>4651.7015999999994</v>
      </c>
      <c r="H1357">
        <v>7884.24</v>
      </c>
      <c r="I1357">
        <v>3232.5384000000004</v>
      </c>
      <c r="J1357" t="s">
        <v>1922</v>
      </c>
      <c r="K1357" t="s">
        <v>1923</v>
      </c>
    </row>
    <row r="1358" spans="1:11" x14ac:dyDescent="0.25">
      <c r="A1358">
        <v>1357</v>
      </c>
      <c r="B1358" s="1">
        <v>38754</v>
      </c>
      <c r="C1358" s="2" t="s">
        <v>9</v>
      </c>
      <c r="D1358" s="2" t="s">
        <v>123</v>
      </c>
      <c r="E1358" s="2" t="s">
        <v>1235</v>
      </c>
      <c r="F1358" s="2" t="s">
        <v>1333</v>
      </c>
      <c r="G1358">
        <v>4349.0474999999997</v>
      </c>
      <c r="H1358">
        <v>9664.5499999999993</v>
      </c>
      <c r="I1358">
        <v>5315.5024999999996</v>
      </c>
      <c r="J1358" t="s">
        <v>1922</v>
      </c>
      <c r="K1358" t="s">
        <v>1923</v>
      </c>
    </row>
    <row r="1359" spans="1:11" x14ac:dyDescent="0.25">
      <c r="A1359">
        <v>1358</v>
      </c>
      <c r="B1359" s="1">
        <v>38561</v>
      </c>
      <c r="C1359" s="2" t="s">
        <v>14</v>
      </c>
      <c r="D1359" s="2" t="s">
        <v>123</v>
      </c>
      <c r="E1359" s="2" t="s">
        <v>1235</v>
      </c>
      <c r="F1359" s="2" t="s">
        <v>1334</v>
      </c>
      <c r="G1359">
        <v>2898.1956999999998</v>
      </c>
      <c r="H1359">
        <v>6739.99</v>
      </c>
      <c r="I1359">
        <v>3841.7943</v>
      </c>
      <c r="J1359" t="s">
        <v>1922</v>
      </c>
      <c r="K1359" t="s">
        <v>1923</v>
      </c>
    </row>
    <row r="1360" spans="1:11" x14ac:dyDescent="0.25">
      <c r="A1360">
        <v>1359</v>
      </c>
      <c r="B1360" s="1">
        <v>38659</v>
      </c>
      <c r="C1360" s="2" t="s">
        <v>14</v>
      </c>
      <c r="D1360" s="2" t="s">
        <v>123</v>
      </c>
      <c r="E1360" s="2" t="s">
        <v>1235</v>
      </c>
      <c r="F1360" s="2" t="s">
        <v>1335</v>
      </c>
      <c r="G1360">
        <v>785.95</v>
      </c>
      <c r="H1360">
        <v>1429</v>
      </c>
      <c r="I1360">
        <v>643.04999999999995</v>
      </c>
      <c r="J1360" t="s">
        <v>1924</v>
      </c>
      <c r="K1360" t="s">
        <v>1923</v>
      </c>
    </row>
    <row r="1361" spans="1:11" x14ac:dyDescent="0.25">
      <c r="A1361">
        <v>1360</v>
      </c>
      <c r="B1361" s="1">
        <v>38273</v>
      </c>
      <c r="C1361" s="2" t="s">
        <v>19</v>
      </c>
      <c r="D1361" s="2" t="s">
        <v>123</v>
      </c>
      <c r="E1361" s="2" t="s">
        <v>1235</v>
      </c>
      <c r="F1361" s="2" t="s">
        <v>1336</v>
      </c>
      <c r="G1361">
        <v>1801.0616</v>
      </c>
      <c r="H1361">
        <v>2648.62</v>
      </c>
      <c r="I1361">
        <v>847.55839999999989</v>
      </c>
      <c r="J1361" t="s">
        <v>1924</v>
      </c>
      <c r="K1361" t="s">
        <v>1923</v>
      </c>
    </row>
    <row r="1362" spans="1:11" x14ac:dyDescent="0.25">
      <c r="A1362">
        <v>1361</v>
      </c>
      <c r="B1362" s="1">
        <v>38284</v>
      </c>
      <c r="C1362" s="2" t="s">
        <v>19</v>
      </c>
      <c r="D1362" s="2" t="s">
        <v>123</v>
      </c>
      <c r="E1362" s="2" t="s">
        <v>1235</v>
      </c>
      <c r="F1362" s="2" t="s">
        <v>1337</v>
      </c>
      <c r="G1362">
        <v>5011.1716000000006</v>
      </c>
      <c r="H1362">
        <v>7369.37</v>
      </c>
      <c r="I1362">
        <v>2358.1983999999993</v>
      </c>
      <c r="J1362" t="s">
        <v>1922</v>
      </c>
      <c r="K1362" t="s">
        <v>1923</v>
      </c>
    </row>
    <row r="1363" spans="1:11" x14ac:dyDescent="0.25">
      <c r="A1363">
        <v>1362</v>
      </c>
      <c r="B1363" s="1">
        <v>38328</v>
      </c>
      <c r="C1363" s="2" t="s">
        <v>19</v>
      </c>
      <c r="D1363" s="2" t="s">
        <v>123</v>
      </c>
      <c r="E1363" s="2" t="s">
        <v>1235</v>
      </c>
      <c r="F1363" s="2" t="s">
        <v>1338</v>
      </c>
      <c r="G1363">
        <v>2845.9004</v>
      </c>
      <c r="H1363">
        <v>4823.5600000000004</v>
      </c>
      <c r="I1363">
        <v>1977.6596000000004</v>
      </c>
      <c r="J1363" t="s">
        <v>1922</v>
      </c>
      <c r="K1363" t="s">
        <v>1923</v>
      </c>
    </row>
    <row r="1364" spans="1:11" x14ac:dyDescent="0.25">
      <c r="A1364">
        <v>1363</v>
      </c>
      <c r="B1364" s="1">
        <v>38399</v>
      </c>
      <c r="C1364" s="2" t="s">
        <v>19</v>
      </c>
      <c r="D1364" s="2" t="s">
        <v>123</v>
      </c>
      <c r="E1364" s="2" t="s">
        <v>1235</v>
      </c>
      <c r="F1364" s="2" t="s">
        <v>1339</v>
      </c>
      <c r="G1364">
        <v>6575.61</v>
      </c>
      <c r="H1364">
        <v>8767.48</v>
      </c>
      <c r="I1364">
        <v>2191.87</v>
      </c>
      <c r="J1364" t="s">
        <v>1922</v>
      </c>
      <c r="K1364" t="s">
        <v>1923</v>
      </c>
    </row>
    <row r="1365" spans="1:11" x14ac:dyDescent="0.25">
      <c r="A1365">
        <v>1364</v>
      </c>
      <c r="B1365" s="1">
        <v>38853</v>
      </c>
      <c r="C1365" s="2" t="s">
        <v>19</v>
      </c>
      <c r="D1365" s="2" t="s">
        <v>123</v>
      </c>
      <c r="E1365" s="2" t="s">
        <v>1235</v>
      </c>
      <c r="F1365" s="2" t="s">
        <v>1340</v>
      </c>
      <c r="G1365">
        <v>272.13300000000004</v>
      </c>
      <c r="H1365">
        <v>604.74</v>
      </c>
      <c r="I1365">
        <v>332.60699999999997</v>
      </c>
      <c r="J1365" t="s">
        <v>1920</v>
      </c>
      <c r="K1365" t="s">
        <v>1921</v>
      </c>
    </row>
    <row r="1366" spans="1:11" x14ac:dyDescent="0.25">
      <c r="A1366">
        <v>1365</v>
      </c>
      <c r="B1366" s="1">
        <v>38351</v>
      </c>
      <c r="C1366" s="2" t="s">
        <v>19</v>
      </c>
      <c r="D1366" s="2" t="s">
        <v>123</v>
      </c>
      <c r="E1366" s="2" t="s">
        <v>1235</v>
      </c>
      <c r="F1366" s="2" t="s">
        <v>1341</v>
      </c>
      <c r="G1366">
        <v>1309.4024999999999</v>
      </c>
      <c r="H1366">
        <v>1745.87</v>
      </c>
      <c r="I1366">
        <v>436.46749999999997</v>
      </c>
      <c r="J1366" t="s">
        <v>1920</v>
      </c>
      <c r="K1366" t="s">
        <v>1923</v>
      </c>
    </row>
    <row r="1367" spans="1:11" x14ac:dyDescent="0.25">
      <c r="A1367">
        <v>1366</v>
      </c>
      <c r="B1367" s="1">
        <v>38522</v>
      </c>
      <c r="C1367" s="2" t="s">
        <v>19</v>
      </c>
      <c r="D1367" s="2" t="s">
        <v>123</v>
      </c>
      <c r="E1367" s="2" t="s">
        <v>1235</v>
      </c>
      <c r="F1367" s="2" t="s">
        <v>396</v>
      </c>
      <c r="G1367">
        <v>3281.5376000000001</v>
      </c>
      <c r="H1367">
        <v>3729.02</v>
      </c>
      <c r="I1367">
        <v>447.48239999999987</v>
      </c>
      <c r="J1367" t="s">
        <v>1920</v>
      </c>
      <c r="K1367" t="s">
        <v>1923</v>
      </c>
    </row>
    <row r="1368" spans="1:11" x14ac:dyDescent="0.25">
      <c r="A1368">
        <v>1367</v>
      </c>
      <c r="B1368" s="1">
        <v>38854</v>
      </c>
      <c r="C1368" s="2" t="s">
        <v>19</v>
      </c>
      <c r="D1368" s="2" t="s">
        <v>123</v>
      </c>
      <c r="E1368" s="2" t="s">
        <v>1235</v>
      </c>
      <c r="F1368" s="2" t="s">
        <v>1342</v>
      </c>
      <c r="G1368">
        <v>5365.1730000000007</v>
      </c>
      <c r="H1368">
        <v>9754.86</v>
      </c>
      <c r="I1368">
        <v>4389.6869999999999</v>
      </c>
      <c r="J1368" t="s">
        <v>1922</v>
      </c>
      <c r="K1368" t="s">
        <v>1923</v>
      </c>
    </row>
    <row r="1369" spans="1:11" x14ac:dyDescent="0.25">
      <c r="A1369">
        <v>1368</v>
      </c>
      <c r="B1369" s="1">
        <v>38766</v>
      </c>
      <c r="C1369" s="2" t="s">
        <v>19</v>
      </c>
      <c r="D1369" s="2" t="s">
        <v>123</v>
      </c>
      <c r="E1369" s="2" t="s">
        <v>1235</v>
      </c>
      <c r="F1369" s="2" t="s">
        <v>1343</v>
      </c>
      <c r="G1369">
        <v>6112.9084499999999</v>
      </c>
      <c r="H1369">
        <v>6537.87</v>
      </c>
      <c r="I1369">
        <v>424.96154999999999</v>
      </c>
      <c r="J1369" t="s">
        <v>1920</v>
      </c>
      <c r="K1369" t="s">
        <v>1923</v>
      </c>
    </row>
    <row r="1370" spans="1:11" x14ac:dyDescent="0.25">
      <c r="A1370">
        <v>1369</v>
      </c>
      <c r="B1370" s="1">
        <v>38730</v>
      </c>
      <c r="C1370" s="2" t="s">
        <v>19</v>
      </c>
      <c r="D1370" s="2" t="s">
        <v>123</v>
      </c>
      <c r="E1370" s="2" t="s">
        <v>1235</v>
      </c>
      <c r="F1370" s="2" t="s">
        <v>1310</v>
      </c>
      <c r="G1370">
        <v>5389.2784000000001</v>
      </c>
      <c r="H1370">
        <v>6124.18</v>
      </c>
      <c r="I1370">
        <v>734.90160000000014</v>
      </c>
      <c r="J1370" t="s">
        <v>1924</v>
      </c>
      <c r="K1370" t="s">
        <v>1923</v>
      </c>
    </row>
    <row r="1371" spans="1:11" x14ac:dyDescent="0.25">
      <c r="A1371">
        <v>1370</v>
      </c>
      <c r="B1371" s="1">
        <v>38635</v>
      </c>
      <c r="C1371" s="2" t="s">
        <v>27</v>
      </c>
      <c r="D1371" s="2" t="s">
        <v>123</v>
      </c>
      <c r="E1371" s="2" t="s">
        <v>1235</v>
      </c>
      <c r="F1371" s="2" t="s">
        <v>1344</v>
      </c>
      <c r="G1371">
        <v>4141.4074000000001</v>
      </c>
      <c r="H1371">
        <v>9631.18</v>
      </c>
      <c r="I1371">
        <v>5489.7726000000002</v>
      </c>
      <c r="J1371" t="s">
        <v>1922</v>
      </c>
      <c r="K1371" t="s">
        <v>1923</v>
      </c>
    </row>
    <row r="1372" spans="1:11" x14ac:dyDescent="0.25">
      <c r="A1372">
        <v>1371</v>
      </c>
      <c r="B1372" s="1">
        <v>38757</v>
      </c>
      <c r="C1372" s="2" t="s">
        <v>27</v>
      </c>
      <c r="D1372" s="2" t="s">
        <v>123</v>
      </c>
      <c r="E1372" s="2" t="s">
        <v>1235</v>
      </c>
      <c r="F1372" s="2" t="s">
        <v>1345</v>
      </c>
      <c r="G1372">
        <v>2711.1329999999998</v>
      </c>
      <c r="H1372">
        <v>6024.74</v>
      </c>
      <c r="I1372">
        <v>3313.607</v>
      </c>
      <c r="J1372" t="s">
        <v>1922</v>
      </c>
      <c r="K1372" t="s">
        <v>1923</v>
      </c>
    </row>
    <row r="1373" spans="1:11" x14ac:dyDescent="0.25">
      <c r="A1373">
        <v>1372</v>
      </c>
      <c r="B1373" s="1">
        <v>38726</v>
      </c>
      <c r="C1373" s="2" t="s">
        <v>32</v>
      </c>
      <c r="D1373" s="2" t="s">
        <v>123</v>
      </c>
      <c r="E1373" s="2" t="s">
        <v>1235</v>
      </c>
      <c r="F1373" s="2" t="s">
        <v>1346</v>
      </c>
      <c r="G1373">
        <v>8206.4202000000005</v>
      </c>
      <c r="H1373">
        <v>8776.92</v>
      </c>
      <c r="I1373">
        <v>570.4997999999996</v>
      </c>
      <c r="J1373" t="s">
        <v>1924</v>
      </c>
      <c r="K1373" t="s">
        <v>1923</v>
      </c>
    </row>
    <row r="1374" spans="1:11" x14ac:dyDescent="0.25">
      <c r="A1374">
        <v>1373</v>
      </c>
      <c r="B1374" s="1">
        <v>38628</v>
      </c>
      <c r="C1374" s="2" t="s">
        <v>9</v>
      </c>
      <c r="D1374" s="2" t="s">
        <v>140</v>
      </c>
      <c r="E1374" s="2" t="s">
        <v>1235</v>
      </c>
      <c r="F1374" s="2" t="s">
        <v>1347</v>
      </c>
      <c r="G1374">
        <v>1461.2336</v>
      </c>
      <c r="H1374">
        <v>3949.28</v>
      </c>
      <c r="I1374">
        <v>2488.0464000000002</v>
      </c>
      <c r="J1374" t="s">
        <v>1922</v>
      </c>
      <c r="K1374" t="s">
        <v>1923</v>
      </c>
    </row>
    <row r="1375" spans="1:11" x14ac:dyDescent="0.25">
      <c r="A1375">
        <v>1374</v>
      </c>
      <c r="B1375" s="1">
        <v>38651</v>
      </c>
      <c r="C1375" s="2" t="s">
        <v>9</v>
      </c>
      <c r="D1375" s="2" t="s">
        <v>140</v>
      </c>
      <c r="E1375" s="2" t="s">
        <v>1235</v>
      </c>
      <c r="F1375" s="2" t="s">
        <v>1348</v>
      </c>
      <c r="G1375">
        <v>1691.9724999999999</v>
      </c>
      <c r="H1375">
        <v>2867.75</v>
      </c>
      <c r="I1375">
        <v>1175.7775000000001</v>
      </c>
      <c r="J1375" t="s">
        <v>1922</v>
      </c>
      <c r="K1375" t="s">
        <v>1923</v>
      </c>
    </row>
    <row r="1376" spans="1:11" x14ac:dyDescent="0.25">
      <c r="A1376">
        <v>1375</v>
      </c>
      <c r="B1376" s="1">
        <v>38434</v>
      </c>
      <c r="C1376" s="2" t="s">
        <v>9</v>
      </c>
      <c r="D1376" s="2" t="s">
        <v>140</v>
      </c>
      <c r="E1376" s="2" t="s">
        <v>1235</v>
      </c>
      <c r="F1376" s="2" t="s">
        <v>1349</v>
      </c>
      <c r="G1376">
        <v>1264.9718</v>
      </c>
      <c r="H1376">
        <v>2144.02</v>
      </c>
      <c r="I1376">
        <v>879.04819999999995</v>
      </c>
      <c r="J1376" t="s">
        <v>1924</v>
      </c>
      <c r="K1376" t="s">
        <v>1923</v>
      </c>
    </row>
    <row r="1377" spans="1:11" x14ac:dyDescent="0.25">
      <c r="A1377">
        <v>1376</v>
      </c>
      <c r="B1377" s="1">
        <v>38473</v>
      </c>
      <c r="C1377" s="2" t="s">
        <v>14</v>
      </c>
      <c r="D1377" s="2" t="s">
        <v>140</v>
      </c>
      <c r="E1377" s="2" t="s">
        <v>1235</v>
      </c>
      <c r="F1377" s="2" t="s">
        <v>1350</v>
      </c>
      <c r="G1377">
        <v>2952.3647999999998</v>
      </c>
      <c r="H1377">
        <v>3354.96</v>
      </c>
      <c r="I1377">
        <v>402.5952000000002</v>
      </c>
      <c r="J1377" t="s">
        <v>1920</v>
      </c>
      <c r="K1377" t="s">
        <v>1923</v>
      </c>
    </row>
    <row r="1378" spans="1:11" x14ac:dyDescent="0.25">
      <c r="A1378">
        <v>1377</v>
      </c>
      <c r="B1378" s="1">
        <v>38380</v>
      </c>
      <c r="C1378" s="2" t="s">
        <v>14</v>
      </c>
      <c r="D1378" s="2" t="s">
        <v>140</v>
      </c>
      <c r="E1378" s="2" t="s">
        <v>1235</v>
      </c>
      <c r="F1378" s="2" t="s">
        <v>1351</v>
      </c>
      <c r="G1378">
        <v>510.95249999999999</v>
      </c>
      <c r="H1378">
        <v>681.27</v>
      </c>
      <c r="I1378">
        <v>170.3175</v>
      </c>
      <c r="J1378" t="s">
        <v>1920</v>
      </c>
      <c r="K1378" t="s">
        <v>1921</v>
      </c>
    </row>
    <row r="1379" spans="1:11" x14ac:dyDescent="0.25">
      <c r="A1379">
        <v>1378</v>
      </c>
      <c r="B1379" s="1">
        <v>38162</v>
      </c>
      <c r="C1379" s="2" t="s">
        <v>19</v>
      </c>
      <c r="D1379" s="2" t="s">
        <v>140</v>
      </c>
      <c r="E1379" s="2" t="s">
        <v>1235</v>
      </c>
      <c r="F1379" s="2" t="s">
        <v>1352</v>
      </c>
      <c r="G1379">
        <v>379.56600000000003</v>
      </c>
      <c r="H1379">
        <v>690.12</v>
      </c>
      <c r="I1379">
        <v>310.55399999999997</v>
      </c>
      <c r="J1379" t="s">
        <v>1920</v>
      </c>
      <c r="K1379" t="s">
        <v>1921</v>
      </c>
    </row>
    <row r="1380" spans="1:11" x14ac:dyDescent="0.25">
      <c r="A1380">
        <v>1379</v>
      </c>
      <c r="B1380" s="1">
        <v>38529</v>
      </c>
      <c r="C1380" s="2" t="s">
        <v>19</v>
      </c>
      <c r="D1380" s="2" t="s">
        <v>140</v>
      </c>
      <c r="E1380" s="2" t="s">
        <v>1235</v>
      </c>
      <c r="F1380" s="2" t="s">
        <v>1353</v>
      </c>
      <c r="G1380">
        <v>6849.3216000000002</v>
      </c>
      <c r="H1380">
        <v>7783.32</v>
      </c>
      <c r="I1380">
        <v>933.99839999999949</v>
      </c>
      <c r="J1380" t="s">
        <v>1924</v>
      </c>
      <c r="K1380" t="s">
        <v>1923</v>
      </c>
    </row>
    <row r="1381" spans="1:11" x14ac:dyDescent="0.25">
      <c r="A1381">
        <v>1380</v>
      </c>
      <c r="B1381" s="1">
        <v>38793</v>
      </c>
      <c r="C1381" s="2" t="s">
        <v>19</v>
      </c>
      <c r="D1381" s="2" t="s">
        <v>140</v>
      </c>
      <c r="E1381" s="2" t="s">
        <v>1235</v>
      </c>
      <c r="F1381" s="2" t="s">
        <v>1354</v>
      </c>
      <c r="G1381">
        <v>3308.4067999999997</v>
      </c>
      <c r="H1381">
        <v>8941.64</v>
      </c>
      <c r="I1381">
        <v>5633.2331999999997</v>
      </c>
      <c r="J1381" t="s">
        <v>1922</v>
      </c>
      <c r="K1381" t="s">
        <v>1923</v>
      </c>
    </row>
    <row r="1382" spans="1:11" x14ac:dyDescent="0.25">
      <c r="A1382">
        <v>1381</v>
      </c>
      <c r="B1382" s="1">
        <v>38833</v>
      </c>
      <c r="C1382" s="2" t="s">
        <v>19</v>
      </c>
      <c r="D1382" s="2" t="s">
        <v>140</v>
      </c>
      <c r="E1382" s="2" t="s">
        <v>1235</v>
      </c>
      <c r="F1382" s="2" t="s">
        <v>1355</v>
      </c>
      <c r="G1382">
        <v>317.27120000000002</v>
      </c>
      <c r="H1382">
        <v>737.84</v>
      </c>
      <c r="I1382">
        <v>420.56880000000001</v>
      </c>
      <c r="J1382" t="s">
        <v>1920</v>
      </c>
      <c r="K1382" t="s">
        <v>1921</v>
      </c>
    </row>
    <row r="1383" spans="1:11" x14ac:dyDescent="0.25">
      <c r="A1383">
        <v>1382</v>
      </c>
      <c r="B1383" s="1">
        <v>38658</v>
      </c>
      <c r="C1383" s="2" t="s">
        <v>19</v>
      </c>
      <c r="D1383" s="2" t="s">
        <v>140</v>
      </c>
      <c r="E1383" s="2" t="s">
        <v>1235</v>
      </c>
      <c r="F1383" s="2" t="s">
        <v>1356</v>
      </c>
      <c r="G1383">
        <v>8071.5090499999997</v>
      </c>
      <c r="H1383">
        <v>8632.6299999999992</v>
      </c>
      <c r="I1383">
        <v>561.12094999999954</v>
      </c>
      <c r="J1383" t="s">
        <v>1924</v>
      </c>
      <c r="K1383" t="s">
        <v>1923</v>
      </c>
    </row>
    <row r="1384" spans="1:11" x14ac:dyDescent="0.25">
      <c r="A1384">
        <v>1383</v>
      </c>
      <c r="B1384" s="1">
        <v>38483</v>
      </c>
      <c r="C1384" s="2" t="s">
        <v>19</v>
      </c>
      <c r="D1384" s="2" t="s">
        <v>140</v>
      </c>
      <c r="E1384" s="2" t="s">
        <v>1235</v>
      </c>
      <c r="F1384" s="2" t="s">
        <v>1357</v>
      </c>
      <c r="G1384">
        <v>6236.3576000000003</v>
      </c>
      <c r="H1384">
        <v>7086.77</v>
      </c>
      <c r="I1384">
        <v>850.41240000000016</v>
      </c>
      <c r="J1384" t="s">
        <v>1924</v>
      </c>
      <c r="K1384" t="s">
        <v>1923</v>
      </c>
    </row>
    <row r="1385" spans="1:11" x14ac:dyDescent="0.25">
      <c r="A1385">
        <v>1384</v>
      </c>
      <c r="B1385" s="1">
        <v>38227</v>
      </c>
      <c r="C1385" s="2" t="s">
        <v>19</v>
      </c>
      <c r="D1385" s="2" t="s">
        <v>140</v>
      </c>
      <c r="E1385" s="2" t="s">
        <v>1235</v>
      </c>
      <c r="F1385" s="2" t="s">
        <v>1358</v>
      </c>
      <c r="G1385">
        <v>3543.2532000000001</v>
      </c>
      <c r="H1385">
        <v>9576.36</v>
      </c>
      <c r="I1385">
        <v>6033.1068000000005</v>
      </c>
      <c r="J1385" t="s">
        <v>1922</v>
      </c>
      <c r="K1385" t="s">
        <v>1923</v>
      </c>
    </row>
    <row r="1386" spans="1:11" x14ac:dyDescent="0.25">
      <c r="A1386">
        <v>1385</v>
      </c>
      <c r="B1386" s="1">
        <v>38709</v>
      </c>
      <c r="C1386" s="2" t="s">
        <v>27</v>
      </c>
      <c r="D1386" s="2" t="s">
        <v>140</v>
      </c>
      <c r="E1386" s="2" t="s">
        <v>1235</v>
      </c>
      <c r="F1386" s="2" t="s">
        <v>1359</v>
      </c>
      <c r="G1386">
        <v>7134.1248000000005</v>
      </c>
      <c r="H1386">
        <v>8106.96</v>
      </c>
      <c r="I1386">
        <v>972.83519999999953</v>
      </c>
      <c r="J1386" t="s">
        <v>1924</v>
      </c>
      <c r="K1386" t="s">
        <v>1923</v>
      </c>
    </row>
    <row r="1387" spans="1:11" x14ac:dyDescent="0.25">
      <c r="A1387">
        <v>1386</v>
      </c>
      <c r="B1387" s="1">
        <v>38714</v>
      </c>
      <c r="C1387" s="2" t="s">
        <v>27</v>
      </c>
      <c r="D1387" s="2" t="s">
        <v>140</v>
      </c>
      <c r="E1387" s="2" t="s">
        <v>1235</v>
      </c>
      <c r="F1387" s="2" t="s">
        <v>1360</v>
      </c>
      <c r="G1387">
        <v>2215.5341000000003</v>
      </c>
      <c r="H1387">
        <v>5987.93</v>
      </c>
      <c r="I1387">
        <v>3772.3959</v>
      </c>
      <c r="J1387" t="s">
        <v>1922</v>
      </c>
      <c r="K1387" t="s">
        <v>1923</v>
      </c>
    </row>
    <row r="1388" spans="1:11" x14ac:dyDescent="0.25">
      <c r="A1388">
        <v>1387</v>
      </c>
      <c r="B1388" s="1">
        <v>38496</v>
      </c>
      <c r="C1388" s="2" t="s">
        <v>27</v>
      </c>
      <c r="D1388" s="2" t="s">
        <v>140</v>
      </c>
      <c r="E1388" s="2" t="s">
        <v>1235</v>
      </c>
      <c r="F1388" s="2" t="s">
        <v>1361</v>
      </c>
      <c r="G1388">
        <v>6515.34</v>
      </c>
      <c r="H1388">
        <v>8687.1200000000008</v>
      </c>
      <c r="I1388">
        <v>2171.7800000000007</v>
      </c>
      <c r="J1388" t="s">
        <v>1922</v>
      </c>
      <c r="K1388" t="s">
        <v>1923</v>
      </c>
    </row>
    <row r="1389" spans="1:11" x14ac:dyDescent="0.25">
      <c r="A1389">
        <v>1388</v>
      </c>
      <c r="B1389" s="1">
        <v>38354</v>
      </c>
      <c r="C1389" s="2" t="s">
        <v>27</v>
      </c>
      <c r="D1389" s="2" t="s">
        <v>140</v>
      </c>
      <c r="E1389" s="2" t="s">
        <v>1235</v>
      </c>
      <c r="F1389" s="2" t="s">
        <v>1362</v>
      </c>
      <c r="G1389">
        <v>5238.7339999999995</v>
      </c>
      <c r="H1389">
        <v>9032.2999999999993</v>
      </c>
      <c r="I1389">
        <v>3793.5659999999998</v>
      </c>
      <c r="J1389" t="s">
        <v>1922</v>
      </c>
      <c r="K1389" t="s">
        <v>1923</v>
      </c>
    </row>
    <row r="1390" spans="1:11" x14ac:dyDescent="0.25">
      <c r="A1390">
        <v>1389</v>
      </c>
      <c r="B1390" s="1">
        <v>38462</v>
      </c>
      <c r="C1390" s="2" t="s">
        <v>27</v>
      </c>
      <c r="D1390" s="2" t="s">
        <v>140</v>
      </c>
      <c r="E1390" s="2" t="s">
        <v>1235</v>
      </c>
      <c r="F1390" s="2" t="s">
        <v>188</v>
      </c>
      <c r="G1390">
        <v>5392.3649999999998</v>
      </c>
      <c r="H1390">
        <v>7189.82</v>
      </c>
      <c r="I1390">
        <v>1797.4549999999999</v>
      </c>
      <c r="J1390" t="s">
        <v>1922</v>
      </c>
      <c r="K1390" t="s">
        <v>1923</v>
      </c>
    </row>
    <row r="1391" spans="1:11" x14ac:dyDescent="0.25">
      <c r="A1391">
        <v>1390</v>
      </c>
      <c r="B1391" s="1">
        <v>38363</v>
      </c>
      <c r="C1391" s="2" t="s">
        <v>27</v>
      </c>
      <c r="D1391" s="2" t="s">
        <v>140</v>
      </c>
      <c r="E1391" s="2" t="s">
        <v>1235</v>
      </c>
      <c r="F1391" s="2" t="s">
        <v>1363</v>
      </c>
      <c r="G1391">
        <v>351.13100000000003</v>
      </c>
      <c r="H1391">
        <v>638.41999999999996</v>
      </c>
      <c r="I1391">
        <v>287.28899999999993</v>
      </c>
      <c r="J1391" t="s">
        <v>1920</v>
      </c>
      <c r="K1391" t="s">
        <v>1921</v>
      </c>
    </row>
    <row r="1392" spans="1:11" x14ac:dyDescent="0.25">
      <c r="A1392">
        <v>1391</v>
      </c>
      <c r="B1392" s="1">
        <v>38747</v>
      </c>
      <c r="C1392" s="2" t="s">
        <v>27</v>
      </c>
      <c r="D1392" s="2" t="s">
        <v>140</v>
      </c>
      <c r="E1392" s="2" t="s">
        <v>1235</v>
      </c>
      <c r="F1392" s="2" t="s">
        <v>1364</v>
      </c>
      <c r="G1392">
        <v>1418.9641999999997</v>
      </c>
      <c r="H1392">
        <v>2446.4899999999998</v>
      </c>
      <c r="I1392">
        <v>1027.5258000000001</v>
      </c>
      <c r="J1392" t="s">
        <v>1922</v>
      </c>
      <c r="K1392" t="s">
        <v>1923</v>
      </c>
    </row>
    <row r="1393" spans="1:11" x14ac:dyDescent="0.25">
      <c r="A1393">
        <v>1392</v>
      </c>
      <c r="B1393" s="1">
        <v>38270</v>
      </c>
      <c r="C1393" s="2" t="s">
        <v>32</v>
      </c>
      <c r="D1393" s="2" t="s">
        <v>140</v>
      </c>
      <c r="E1393" s="2" t="s">
        <v>1235</v>
      </c>
      <c r="F1393" s="2" t="s">
        <v>1365</v>
      </c>
      <c r="G1393">
        <v>434.61439999999999</v>
      </c>
      <c r="H1393">
        <v>493.88</v>
      </c>
      <c r="I1393">
        <v>59.265600000000006</v>
      </c>
      <c r="J1393" t="s">
        <v>1920</v>
      </c>
      <c r="K1393" t="s">
        <v>1921</v>
      </c>
    </row>
    <row r="1394" spans="1:11" x14ac:dyDescent="0.25">
      <c r="A1394">
        <v>1393</v>
      </c>
      <c r="B1394" s="1">
        <v>38251</v>
      </c>
      <c r="C1394" s="2" t="s">
        <v>32</v>
      </c>
      <c r="D1394" s="2" t="s">
        <v>140</v>
      </c>
      <c r="E1394" s="2" t="s">
        <v>1235</v>
      </c>
      <c r="F1394" s="2" t="s">
        <v>1366</v>
      </c>
      <c r="G1394">
        <v>5774.1145999999999</v>
      </c>
      <c r="H1394">
        <v>9955.3700000000008</v>
      </c>
      <c r="I1394">
        <v>4181.2554000000009</v>
      </c>
      <c r="J1394" t="s">
        <v>1922</v>
      </c>
      <c r="K1394" t="s">
        <v>1923</v>
      </c>
    </row>
    <row r="1395" spans="1:11" x14ac:dyDescent="0.25">
      <c r="A1395">
        <v>1394</v>
      </c>
      <c r="B1395" s="1">
        <v>38605</v>
      </c>
      <c r="C1395" s="2" t="s">
        <v>32</v>
      </c>
      <c r="D1395" s="2" t="s">
        <v>140</v>
      </c>
      <c r="E1395" s="2" t="s">
        <v>1235</v>
      </c>
      <c r="F1395" s="2" t="s">
        <v>1367</v>
      </c>
      <c r="G1395">
        <v>1625.3027</v>
      </c>
      <c r="H1395">
        <v>4392.71</v>
      </c>
      <c r="I1395">
        <v>2767.4072999999999</v>
      </c>
      <c r="J1395" t="s">
        <v>1922</v>
      </c>
      <c r="K1395" t="s">
        <v>1923</v>
      </c>
    </row>
    <row r="1396" spans="1:11" x14ac:dyDescent="0.25">
      <c r="A1396">
        <v>1395</v>
      </c>
      <c r="B1396" s="1">
        <v>38477</v>
      </c>
      <c r="C1396" s="2" t="s">
        <v>9</v>
      </c>
      <c r="D1396" s="2" t="s">
        <v>158</v>
      </c>
      <c r="E1396" s="2" t="s">
        <v>1235</v>
      </c>
      <c r="F1396" s="2" t="s">
        <v>1368</v>
      </c>
      <c r="G1396">
        <v>742.9754999999999</v>
      </c>
      <c r="H1396">
        <v>1727.85</v>
      </c>
      <c r="I1396">
        <v>984.87450000000001</v>
      </c>
      <c r="J1396" t="s">
        <v>1924</v>
      </c>
      <c r="K1396" t="s">
        <v>1923</v>
      </c>
    </row>
    <row r="1397" spans="1:11" x14ac:dyDescent="0.25">
      <c r="A1397">
        <v>1396</v>
      </c>
      <c r="B1397" s="1">
        <v>38472</v>
      </c>
      <c r="C1397" s="2" t="s">
        <v>14</v>
      </c>
      <c r="D1397" s="2" t="s">
        <v>158</v>
      </c>
      <c r="E1397" s="2" t="s">
        <v>1235</v>
      </c>
      <c r="F1397" s="2" t="s">
        <v>1369</v>
      </c>
      <c r="G1397">
        <v>2624.6504</v>
      </c>
      <c r="H1397">
        <v>4448.5600000000004</v>
      </c>
      <c r="I1397">
        <v>1823.9096000000004</v>
      </c>
      <c r="J1397" t="s">
        <v>1922</v>
      </c>
      <c r="K1397" t="s">
        <v>1923</v>
      </c>
    </row>
    <row r="1398" spans="1:11" x14ac:dyDescent="0.25">
      <c r="A1398">
        <v>1397</v>
      </c>
      <c r="B1398" s="1">
        <v>38828</v>
      </c>
      <c r="C1398" s="2" t="s">
        <v>14</v>
      </c>
      <c r="D1398" s="2" t="s">
        <v>158</v>
      </c>
      <c r="E1398" s="2" t="s">
        <v>1235</v>
      </c>
      <c r="F1398" s="2" t="s">
        <v>1370</v>
      </c>
      <c r="G1398">
        <v>3122.1255999999998</v>
      </c>
      <c r="H1398">
        <v>3547.87</v>
      </c>
      <c r="I1398">
        <v>425.74440000000004</v>
      </c>
      <c r="J1398" t="s">
        <v>1920</v>
      </c>
      <c r="K1398" t="s">
        <v>1923</v>
      </c>
    </row>
    <row r="1399" spans="1:11" x14ac:dyDescent="0.25">
      <c r="A1399">
        <v>1398</v>
      </c>
      <c r="B1399" s="1">
        <v>38240</v>
      </c>
      <c r="C1399" s="2" t="s">
        <v>14</v>
      </c>
      <c r="D1399" s="2" t="s">
        <v>158</v>
      </c>
      <c r="E1399" s="2" t="s">
        <v>1235</v>
      </c>
      <c r="F1399" s="2" t="s">
        <v>1371</v>
      </c>
      <c r="G1399">
        <v>2852.3447999999999</v>
      </c>
      <c r="H1399">
        <v>7709.04</v>
      </c>
      <c r="I1399">
        <v>4856.6952000000001</v>
      </c>
      <c r="J1399" t="s">
        <v>1922</v>
      </c>
      <c r="K1399" t="s">
        <v>1923</v>
      </c>
    </row>
    <row r="1400" spans="1:11" x14ac:dyDescent="0.25">
      <c r="A1400">
        <v>1399</v>
      </c>
      <c r="B1400" s="1">
        <v>38509</v>
      </c>
      <c r="C1400" s="2" t="s">
        <v>14</v>
      </c>
      <c r="D1400" s="2" t="s">
        <v>158</v>
      </c>
      <c r="E1400" s="2" t="s">
        <v>1235</v>
      </c>
      <c r="F1400" s="2" t="s">
        <v>654</v>
      </c>
      <c r="G1400">
        <v>989.70189999999991</v>
      </c>
      <c r="H1400">
        <v>2674.87</v>
      </c>
      <c r="I1400">
        <v>1685.1680999999999</v>
      </c>
      <c r="J1400" t="s">
        <v>1922</v>
      </c>
      <c r="K1400" t="s">
        <v>1923</v>
      </c>
    </row>
    <row r="1401" spans="1:11" x14ac:dyDescent="0.25">
      <c r="A1401">
        <v>1400</v>
      </c>
      <c r="B1401" s="1">
        <v>38686</v>
      </c>
      <c r="C1401" s="2" t="s">
        <v>19</v>
      </c>
      <c r="D1401" s="2" t="s">
        <v>158</v>
      </c>
      <c r="E1401" s="2" t="s">
        <v>1235</v>
      </c>
      <c r="F1401" s="2" t="s">
        <v>1372</v>
      </c>
      <c r="G1401">
        <v>218.4443</v>
      </c>
      <c r="H1401">
        <v>508.01</v>
      </c>
      <c r="I1401">
        <v>289.56569999999999</v>
      </c>
      <c r="J1401" t="s">
        <v>1920</v>
      </c>
      <c r="K1401" t="s">
        <v>1921</v>
      </c>
    </row>
    <row r="1402" spans="1:11" x14ac:dyDescent="0.25">
      <c r="A1402">
        <v>1401</v>
      </c>
      <c r="B1402" s="1">
        <v>38882</v>
      </c>
      <c r="C1402" s="2" t="s">
        <v>19</v>
      </c>
      <c r="D1402" s="2" t="s">
        <v>158</v>
      </c>
      <c r="E1402" s="2" t="s">
        <v>1235</v>
      </c>
      <c r="F1402" s="2" t="s">
        <v>1373</v>
      </c>
      <c r="G1402">
        <v>2553.2776000000003</v>
      </c>
      <c r="H1402">
        <v>3754.82</v>
      </c>
      <c r="I1402">
        <v>1201.5423999999998</v>
      </c>
      <c r="J1402" t="s">
        <v>1922</v>
      </c>
      <c r="K1402" t="s">
        <v>1923</v>
      </c>
    </row>
    <row r="1403" spans="1:11" x14ac:dyDescent="0.25">
      <c r="A1403">
        <v>1402</v>
      </c>
      <c r="B1403" s="1">
        <v>38623</v>
      </c>
      <c r="C1403" s="2" t="s">
        <v>19</v>
      </c>
      <c r="D1403" s="2" t="s">
        <v>158</v>
      </c>
      <c r="E1403" s="2" t="s">
        <v>1235</v>
      </c>
      <c r="F1403" s="2" t="s">
        <v>1374</v>
      </c>
      <c r="G1403">
        <v>5666.4433999999992</v>
      </c>
      <c r="H1403">
        <v>9769.73</v>
      </c>
      <c r="I1403">
        <v>4103.2866000000004</v>
      </c>
      <c r="J1403" t="s">
        <v>1922</v>
      </c>
      <c r="K1403" t="s">
        <v>1923</v>
      </c>
    </row>
    <row r="1404" spans="1:11" x14ac:dyDescent="0.25">
      <c r="A1404">
        <v>1403</v>
      </c>
      <c r="B1404" s="1">
        <v>38628</v>
      </c>
      <c r="C1404" s="2" t="s">
        <v>19</v>
      </c>
      <c r="D1404" s="2" t="s">
        <v>158</v>
      </c>
      <c r="E1404" s="2" t="s">
        <v>1235</v>
      </c>
      <c r="F1404" s="2" t="s">
        <v>1375</v>
      </c>
      <c r="G1404">
        <v>3840.1176000000005</v>
      </c>
      <c r="H1404">
        <v>4363.7700000000004</v>
      </c>
      <c r="I1404">
        <v>523.65239999999994</v>
      </c>
      <c r="J1404" t="s">
        <v>1924</v>
      </c>
      <c r="K1404" t="s">
        <v>1923</v>
      </c>
    </row>
    <row r="1405" spans="1:11" x14ac:dyDescent="0.25">
      <c r="A1405">
        <v>1404</v>
      </c>
      <c r="B1405" s="1">
        <v>38199</v>
      </c>
      <c r="C1405" s="2" t="s">
        <v>19</v>
      </c>
      <c r="D1405" s="2" t="s">
        <v>158</v>
      </c>
      <c r="E1405" s="2" t="s">
        <v>1235</v>
      </c>
      <c r="F1405" s="2" t="s">
        <v>1376</v>
      </c>
      <c r="G1405">
        <v>2830.6724999999997</v>
      </c>
      <c r="H1405">
        <v>4797.75</v>
      </c>
      <c r="I1405">
        <v>1967.0775000000003</v>
      </c>
      <c r="J1405" t="s">
        <v>1922</v>
      </c>
      <c r="K1405" t="s">
        <v>1923</v>
      </c>
    </row>
    <row r="1406" spans="1:11" x14ac:dyDescent="0.25">
      <c r="A1406">
        <v>1405</v>
      </c>
      <c r="B1406" s="1">
        <v>38571</v>
      </c>
      <c r="C1406" s="2" t="s">
        <v>27</v>
      </c>
      <c r="D1406" s="2" t="s">
        <v>158</v>
      </c>
      <c r="E1406" s="2" t="s">
        <v>1235</v>
      </c>
      <c r="F1406" s="2" t="s">
        <v>1377</v>
      </c>
      <c r="G1406">
        <v>6549.8713500000003</v>
      </c>
      <c r="H1406">
        <v>7005.21</v>
      </c>
      <c r="I1406">
        <v>455.33864999999969</v>
      </c>
      <c r="J1406" t="s">
        <v>1920</v>
      </c>
      <c r="K1406" t="s">
        <v>1923</v>
      </c>
    </row>
    <row r="1407" spans="1:11" x14ac:dyDescent="0.25">
      <c r="A1407">
        <v>1406</v>
      </c>
      <c r="B1407" s="1">
        <v>38834</v>
      </c>
      <c r="C1407" s="2" t="s">
        <v>27</v>
      </c>
      <c r="D1407" s="2" t="s">
        <v>158</v>
      </c>
      <c r="E1407" s="2" t="s">
        <v>1235</v>
      </c>
      <c r="F1407" s="2" t="s">
        <v>409</v>
      </c>
      <c r="G1407">
        <v>1186.6409000000001</v>
      </c>
      <c r="H1407">
        <v>2759.63</v>
      </c>
      <c r="I1407">
        <v>1572.9891</v>
      </c>
      <c r="J1407" t="s">
        <v>1922</v>
      </c>
      <c r="K1407" t="s">
        <v>1923</v>
      </c>
    </row>
    <row r="1408" spans="1:11" x14ac:dyDescent="0.25">
      <c r="A1408">
        <v>1407</v>
      </c>
      <c r="B1408" s="1">
        <v>38466</v>
      </c>
      <c r="C1408" s="2" t="s">
        <v>27</v>
      </c>
      <c r="D1408" s="2" t="s">
        <v>158</v>
      </c>
      <c r="E1408" s="2" t="s">
        <v>1235</v>
      </c>
      <c r="F1408" s="2" t="s">
        <v>1378</v>
      </c>
      <c r="G1408">
        <v>2100.7988</v>
      </c>
      <c r="H1408">
        <v>3089.41</v>
      </c>
      <c r="I1408">
        <v>988.61119999999983</v>
      </c>
      <c r="J1408" t="s">
        <v>1924</v>
      </c>
      <c r="K1408" t="s">
        <v>1923</v>
      </c>
    </row>
    <row r="1409" spans="1:11" x14ac:dyDescent="0.25">
      <c r="A1409">
        <v>1408</v>
      </c>
      <c r="B1409" s="1">
        <v>38782</v>
      </c>
      <c r="C1409" s="2" t="s">
        <v>32</v>
      </c>
      <c r="D1409" s="2" t="s">
        <v>158</v>
      </c>
      <c r="E1409" s="2" t="s">
        <v>1235</v>
      </c>
      <c r="F1409" s="2" t="s">
        <v>1379</v>
      </c>
      <c r="G1409">
        <v>4512.3936000000003</v>
      </c>
      <c r="H1409">
        <v>5127.72</v>
      </c>
      <c r="I1409">
        <v>615.32639999999992</v>
      </c>
      <c r="J1409" t="s">
        <v>1924</v>
      </c>
      <c r="K1409" t="s">
        <v>1923</v>
      </c>
    </row>
    <row r="1410" spans="1:11" x14ac:dyDescent="0.25">
      <c r="A1410">
        <v>1409</v>
      </c>
      <c r="B1410" s="1">
        <v>38329</v>
      </c>
      <c r="C1410" s="2" t="s">
        <v>32</v>
      </c>
      <c r="D1410" s="2" t="s">
        <v>158</v>
      </c>
      <c r="E1410" s="2" t="s">
        <v>1235</v>
      </c>
      <c r="F1410" s="2" t="s">
        <v>639</v>
      </c>
      <c r="G1410">
        <v>975.5483999999999</v>
      </c>
      <c r="H1410">
        <v>1681.98</v>
      </c>
      <c r="I1410">
        <v>706.43160000000012</v>
      </c>
      <c r="J1410" t="s">
        <v>1924</v>
      </c>
      <c r="K1410" t="s">
        <v>1923</v>
      </c>
    </row>
    <row r="1411" spans="1:11" x14ac:dyDescent="0.25">
      <c r="A1411">
        <v>1410</v>
      </c>
      <c r="B1411" s="1">
        <v>38413</v>
      </c>
      <c r="C1411" s="2" t="s">
        <v>32</v>
      </c>
      <c r="D1411" s="2" t="s">
        <v>158</v>
      </c>
      <c r="E1411" s="2" t="s">
        <v>1235</v>
      </c>
      <c r="F1411" s="2" t="s">
        <v>1380</v>
      </c>
      <c r="G1411">
        <v>4427.3895000000002</v>
      </c>
      <c r="H1411">
        <v>7504.05</v>
      </c>
      <c r="I1411">
        <v>3076.6605</v>
      </c>
      <c r="J1411" t="s">
        <v>1922</v>
      </c>
      <c r="K1411" t="s">
        <v>1923</v>
      </c>
    </row>
    <row r="1412" spans="1:11" x14ac:dyDescent="0.25">
      <c r="A1412">
        <v>1411</v>
      </c>
      <c r="B1412" s="1">
        <v>38709</v>
      </c>
      <c r="C1412" s="2" t="s">
        <v>9</v>
      </c>
      <c r="D1412" s="2" t="s">
        <v>10</v>
      </c>
      <c r="E1412" s="2" t="s">
        <v>1381</v>
      </c>
      <c r="F1412" s="2" t="s">
        <v>1382</v>
      </c>
      <c r="G1412">
        <v>4489.32</v>
      </c>
      <c r="H1412">
        <v>5985.76</v>
      </c>
      <c r="I1412">
        <v>1496.4400000000005</v>
      </c>
      <c r="J1412" t="s">
        <v>1922</v>
      </c>
      <c r="K1412" t="s">
        <v>1923</v>
      </c>
    </row>
    <row r="1413" spans="1:11" x14ac:dyDescent="0.25">
      <c r="A1413">
        <v>1412</v>
      </c>
      <c r="B1413" s="1">
        <v>38559</v>
      </c>
      <c r="C1413" s="2" t="s">
        <v>9</v>
      </c>
      <c r="D1413" s="2" t="s">
        <v>10</v>
      </c>
      <c r="E1413" s="2" t="s">
        <v>1381</v>
      </c>
      <c r="F1413" s="2" t="s">
        <v>1383</v>
      </c>
      <c r="G1413">
        <v>944.04719999999986</v>
      </c>
      <c r="H1413">
        <v>1600.08</v>
      </c>
      <c r="I1413">
        <v>656.03280000000007</v>
      </c>
      <c r="J1413" t="s">
        <v>1924</v>
      </c>
      <c r="K1413" t="s">
        <v>1923</v>
      </c>
    </row>
    <row r="1414" spans="1:11" x14ac:dyDescent="0.25">
      <c r="A1414">
        <v>1413</v>
      </c>
      <c r="B1414" s="1">
        <v>38303</v>
      </c>
      <c r="C1414" s="2" t="s">
        <v>9</v>
      </c>
      <c r="D1414" s="2" t="s">
        <v>10</v>
      </c>
      <c r="E1414" s="2" t="s">
        <v>1381</v>
      </c>
      <c r="F1414" s="2" t="s">
        <v>1384</v>
      </c>
      <c r="G1414">
        <v>3504.6547999999998</v>
      </c>
      <c r="H1414">
        <v>8150.36</v>
      </c>
      <c r="I1414">
        <v>4645.7052000000003</v>
      </c>
      <c r="J1414" t="s">
        <v>1922</v>
      </c>
      <c r="K1414" t="s">
        <v>1923</v>
      </c>
    </row>
    <row r="1415" spans="1:11" x14ac:dyDescent="0.25">
      <c r="A1415">
        <v>1414</v>
      </c>
      <c r="B1415" s="1">
        <v>38637</v>
      </c>
      <c r="C1415" s="2" t="s">
        <v>14</v>
      </c>
      <c r="D1415" s="2" t="s">
        <v>10</v>
      </c>
      <c r="E1415" s="2" t="s">
        <v>1381</v>
      </c>
      <c r="F1415" s="2" t="s">
        <v>1385</v>
      </c>
      <c r="G1415">
        <v>1077.8040000000001</v>
      </c>
      <c r="H1415">
        <v>2395.12</v>
      </c>
      <c r="I1415">
        <v>1317.3159999999998</v>
      </c>
      <c r="J1415" t="s">
        <v>1922</v>
      </c>
      <c r="K1415" t="s">
        <v>1923</v>
      </c>
    </row>
    <row r="1416" spans="1:11" x14ac:dyDescent="0.25">
      <c r="A1416">
        <v>1415</v>
      </c>
      <c r="B1416" s="1">
        <v>38162</v>
      </c>
      <c r="C1416" s="2" t="s">
        <v>19</v>
      </c>
      <c r="D1416" s="2" t="s">
        <v>10</v>
      </c>
      <c r="E1416" s="2" t="s">
        <v>1381</v>
      </c>
      <c r="F1416" s="2" t="s">
        <v>1386</v>
      </c>
      <c r="G1416">
        <v>2729.8489</v>
      </c>
      <c r="H1416">
        <v>7377.97</v>
      </c>
      <c r="I1416">
        <v>4648.1211000000003</v>
      </c>
      <c r="J1416" t="s">
        <v>1922</v>
      </c>
      <c r="K1416" t="s">
        <v>1923</v>
      </c>
    </row>
    <row r="1417" spans="1:11" x14ac:dyDescent="0.25">
      <c r="A1417">
        <v>1416</v>
      </c>
      <c r="B1417" s="1">
        <v>38468</v>
      </c>
      <c r="C1417" s="2" t="s">
        <v>19</v>
      </c>
      <c r="D1417" s="2" t="s">
        <v>10</v>
      </c>
      <c r="E1417" s="2" t="s">
        <v>1381</v>
      </c>
      <c r="F1417" s="2" t="s">
        <v>842</v>
      </c>
      <c r="G1417">
        <v>1101.8475000000001</v>
      </c>
      <c r="H1417">
        <v>1469.13</v>
      </c>
      <c r="I1417">
        <v>367.28250000000003</v>
      </c>
      <c r="J1417" t="s">
        <v>1920</v>
      </c>
      <c r="K1417" t="s">
        <v>1923</v>
      </c>
    </row>
    <row r="1418" spans="1:11" x14ac:dyDescent="0.25">
      <c r="A1418">
        <v>1417</v>
      </c>
      <c r="B1418" s="1">
        <v>38673</v>
      </c>
      <c r="C1418" s="2" t="s">
        <v>19</v>
      </c>
      <c r="D1418" s="2" t="s">
        <v>10</v>
      </c>
      <c r="E1418" s="2" t="s">
        <v>1381</v>
      </c>
      <c r="F1418" s="2" t="s">
        <v>1387</v>
      </c>
      <c r="G1418">
        <v>4996.3206</v>
      </c>
      <c r="H1418">
        <v>8468.34</v>
      </c>
      <c r="I1418">
        <v>3472.0194000000001</v>
      </c>
      <c r="J1418" t="s">
        <v>1922</v>
      </c>
      <c r="K1418" t="s">
        <v>1923</v>
      </c>
    </row>
    <row r="1419" spans="1:11" x14ac:dyDescent="0.25">
      <c r="A1419">
        <v>1418</v>
      </c>
      <c r="B1419" s="1">
        <v>38337</v>
      </c>
      <c r="C1419" s="2" t="s">
        <v>19</v>
      </c>
      <c r="D1419" s="2" t="s">
        <v>10</v>
      </c>
      <c r="E1419" s="2" t="s">
        <v>1381</v>
      </c>
      <c r="F1419" s="2" t="s">
        <v>1388</v>
      </c>
      <c r="G1419">
        <v>1232.2650000000001</v>
      </c>
      <c r="H1419">
        <v>1643.02</v>
      </c>
      <c r="I1419">
        <v>410.75499999999988</v>
      </c>
      <c r="J1419" t="s">
        <v>1920</v>
      </c>
      <c r="K1419" t="s">
        <v>1923</v>
      </c>
    </row>
    <row r="1420" spans="1:11" x14ac:dyDescent="0.25">
      <c r="A1420">
        <v>1419</v>
      </c>
      <c r="B1420" s="1">
        <v>38720</v>
      </c>
      <c r="C1420" s="2" t="s">
        <v>19</v>
      </c>
      <c r="D1420" s="2" t="s">
        <v>10</v>
      </c>
      <c r="E1420" s="2" t="s">
        <v>1381</v>
      </c>
      <c r="F1420" s="2" t="s">
        <v>1389</v>
      </c>
      <c r="G1420">
        <v>3072.9336000000003</v>
      </c>
      <c r="H1420">
        <v>3286.56</v>
      </c>
      <c r="I1420">
        <v>213.62639999999965</v>
      </c>
      <c r="J1420" t="s">
        <v>1920</v>
      </c>
      <c r="K1420" t="s">
        <v>1923</v>
      </c>
    </row>
    <row r="1421" spans="1:11" x14ac:dyDescent="0.25">
      <c r="A1421">
        <v>1420</v>
      </c>
      <c r="B1421" s="1">
        <v>38603</v>
      </c>
      <c r="C1421" s="2" t="s">
        <v>19</v>
      </c>
      <c r="D1421" s="2" t="s">
        <v>10</v>
      </c>
      <c r="E1421" s="2" t="s">
        <v>1381</v>
      </c>
      <c r="F1421" s="2" t="s">
        <v>1390</v>
      </c>
      <c r="G1421">
        <v>4463.1965999999993</v>
      </c>
      <c r="H1421">
        <v>7564.74</v>
      </c>
      <c r="I1421">
        <v>3101.5434000000005</v>
      </c>
      <c r="J1421" t="s">
        <v>1922</v>
      </c>
      <c r="K1421" t="s">
        <v>1923</v>
      </c>
    </row>
    <row r="1422" spans="1:11" x14ac:dyDescent="0.25">
      <c r="A1422">
        <v>1421</v>
      </c>
      <c r="B1422" s="1">
        <v>38399</v>
      </c>
      <c r="C1422" s="2" t="s">
        <v>19</v>
      </c>
      <c r="D1422" s="2" t="s">
        <v>10</v>
      </c>
      <c r="E1422" s="2" t="s">
        <v>1381</v>
      </c>
      <c r="F1422" s="2" t="s">
        <v>1391</v>
      </c>
      <c r="G1422">
        <v>2235.2264</v>
      </c>
      <c r="H1422">
        <v>2540.0300000000002</v>
      </c>
      <c r="I1422">
        <v>304.80360000000019</v>
      </c>
      <c r="J1422" t="s">
        <v>1920</v>
      </c>
      <c r="K1422" t="s">
        <v>1923</v>
      </c>
    </row>
    <row r="1423" spans="1:11" x14ac:dyDescent="0.25">
      <c r="A1423">
        <v>1422</v>
      </c>
      <c r="B1423" s="1">
        <v>38781</v>
      </c>
      <c r="C1423" s="2" t="s">
        <v>27</v>
      </c>
      <c r="D1423" s="2" t="s">
        <v>10</v>
      </c>
      <c r="E1423" s="2" t="s">
        <v>1381</v>
      </c>
      <c r="F1423" s="2" t="s">
        <v>1392</v>
      </c>
      <c r="G1423">
        <v>1200.8757000000001</v>
      </c>
      <c r="H1423">
        <v>3245.61</v>
      </c>
      <c r="I1423">
        <v>2044.7343000000001</v>
      </c>
      <c r="J1423" t="s">
        <v>1922</v>
      </c>
      <c r="K1423" t="s">
        <v>1923</v>
      </c>
    </row>
    <row r="1424" spans="1:11" x14ac:dyDescent="0.25">
      <c r="A1424">
        <v>1423</v>
      </c>
      <c r="B1424" s="1">
        <v>38267</v>
      </c>
      <c r="C1424" s="2" t="s">
        <v>27</v>
      </c>
      <c r="D1424" s="2" t="s">
        <v>10</v>
      </c>
      <c r="E1424" s="2" t="s">
        <v>1381</v>
      </c>
      <c r="F1424" s="2" t="s">
        <v>1393</v>
      </c>
      <c r="G1424">
        <v>2251.4272000000001</v>
      </c>
      <c r="H1424">
        <v>2558.44</v>
      </c>
      <c r="I1424">
        <v>307.01279999999997</v>
      </c>
      <c r="J1424" t="s">
        <v>1920</v>
      </c>
      <c r="K1424" t="s">
        <v>1923</v>
      </c>
    </row>
    <row r="1425" spans="1:11" x14ac:dyDescent="0.25">
      <c r="A1425">
        <v>1424</v>
      </c>
      <c r="B1425" s="1">
        <v>38883</v>
      </c>
      <c r="C1425" s="2" t="s">
        <v>27</v>
      </c>
      <c r="D1425" s="2" t="s">
        <v>10</v>
      </c>
      <c r="E1425" s="2" t="s">
        <v>1381</v>
      </c>
      <c r="F1425" s="2" t="s">
        <v>1394</v>
      </c>
      <c r="G1425">
        <v>736.25199999999995</v>
      </c>
      <c r="H1425">
        <v>836.65</v>
      </c>
      <c r="I1425">
        <v>100.39800000000002</v>
      </c>
      <c r="J1425" t="s">
        <v>1920</v>
      </c>
      <c r="K1425" t="s">
        <v>1921</v>
      </c>
    </row>
    <row r="1426" spans="1:11" x14ac:dyDescent="0.25">
      <c r="A1426">
        <v>1425</v>
      </c>
      <c r="B1426" s="1">
        <v>38646</v>
      </c>
      <c r="C1426" s="2" t="s">
        <v>27</v>
      </c>
      <c r="D1426" s="2" t="s">
        <v>10</v>
      </c>
      <c r="E1426" s="2" t="s">
        <v>1381</v>
      </c>
      <c r="F1426" s="2" t="s">
        <v>340</v>
      </c>
      <c r="G1426">
        <v>779.92750000000001</v>
      </c>
      <c r="H1426">
        <v>1418.05</v>
      </c>
      <c r="I1426">
        <v>638.12249999999995</v>
      </c>
      <c r="J1426" t="s">
        <v>1924</v>
      </c>
      <c r="K1426" t="s">
        <v>1923</v>
      </c>
    </row>
    <row r="1427" spans="1:11" x14ac:dyDescent="0.25">
      <c r="A1427">
        <v>1426</v>
      </c>
      <c r="B1427" s="1">
        <v>38300</v>
      </c>
      <c r="C1427" s="2" t="s">
        <v>32</v>
      </c>
      <c r="D1427" s="2" t="s">
        <v>10</v>
      </c>
      <c r="E1427" s="2" t="s">
        <v>1381</v>
      </c>
      <c r="F1427" s="2" t="s">
        <v>1395</v>
      </c>
      <c r="G1427">
        <v>3704.6549999999997</v>
      </c>
      <c r="H1427">
        <v>4939.54</v>
      </c>
      <c r="I1427">
        <v>1234.8850000000002</v>
      </c>
      <c r="J1427" t="s">
        <v>1922</v>
      </c>
      <c r="K1427" t="s">
        <v>1923</v>
      </c>
    </row>
    <row r="1428" spans="1:11" x14ac:dyDescent="0.25">
      <c r="A1428">
        <v>1427</v>
      </c>
      <c r="B1428" s="1">
        <v>38811</v>
      </c>
      <c r="C1428" s="2" t="s">
        <v>32</v>
      </c>
      <c r="D1428" s="2" t="s">
        <v>10</v>
      </c>
      <c r="E1428" s="2" t="s">
        <v>1381</v>
      </c>
      <c r="F1428" s="2" t="s">
        <v>1396</v>
      </c>
      <c r="G1428">
        <v>5554.4544000000005</v>
      </c>
      <c r="H1428">
        <v>6311.88</v>
      </c>
      <c r="I1428">
        <v>757.42559999999958</v>
      </c>
      <c r="J1428" t="s">
        <v>1924</v>
      </c>
      <c r="K1428" t="s">
        <v>1923</v>
      </c>
    </row>
    <row r="1429" spans="1:11" x14ac:dyDescent="0.25">
      <c r="A1429">
        <v>1428</v>
      </c>
      <c r="B1429" s="1">
        <v>38814</v>
      </c>
      <c r="C1429" s="2" t="s">
        <v>32</v>
      </c>
      <c r="D1429" s="2" t="s">
        <v>10</v>
      </c>
      <c r="E1429" s="2" t="s">
        <v>1381</v>
      </c>
      <c r="F1429" s="2" t="s">
        <v>1397</v>
      </c>
      <c r="G1429">
        <v>712.92650000000003</v>
      </c>
      <c r="H1429">
        <v>1296.23</v>
      </c>
      <c r="I1429">
        <v>583.30349999999999</v>
      </c>
      <c r="J1429" t="s">
        <v>1924</v>
      </c>
      <c r="K1429" t="s">
        <v>1923</v>
      </c>
    </row>
    <row r="1430" spans="1:11" x14ac:dyDescent="0.25">
      <c r="A1430">
        <v>1429</v>
      </c>
      <c r="B1430" s="1">
        <v>38560</v>
      </c>
      <c r="C1430" s="2" t="s">
        <v>9</v>
      </c>
      <c r="D1430" s="2" t="s">
        <v>37</v>
      </c>
      <c r="E1430" s="2" t="s">
        <v>1381</v>
      </c>
      <c r="F1430" s="2" t="s">
        <v>1398</v>
      </c>
      <c r="G1430">
        <v>5352.9696000000004</v>
      </c>
      <c r="H1430">
        <v>6082.92</v>
      </c>
      <c r="I1430">
        <v>729.95039999999972</v>
      </c>
      <c r="J1430" t="s">
        <v>1924</v>
      </c>
      <c r="K1430" t="s">
        <v>1923</v>
      </c>
    </row>
    <row r="1431" spans="1:11" x14ac:dyDescent="0.25">
      <c r="A1431">
        <v>1430</v>
      </c>
      <c r="B1431" s="1">
        <v>38394</v>
      </c>
      <c r="C1431" s="2" t="s">
        <v>9</v>
      </c>
      <c r="D1431" s="2" t="s">
        <v>37</v>
      </c>
      <c r="E1431" s="2" t="s">
        <v>1381</v>
      </c>
      <c r="F1431" s="2" t="s">
        <v>156</v>
      </c>
      <c r="G1431">
        <v>3639.0150000000003</v>
      </c>
      <c r="H1431">
        <v>4852.0200000000004</v>
      </c>
      <c r="I1431">
        <v>1213.0050000000001</v>
      </c>
      <c r="J1431" t="s">
        <v>1922</v>
      </c>
      <c r="K1431" t="s">
        <v>1923</v>
      </c>
    </row>
    <row r="1432" spans="1:11" x14ac:dyDescent="0.25">
      <c r="A1432">
        <v>1431</v>
      </c>
      <c r="B1432" s="1">
        <v>38573</v>
      </c>
      <c r="C1432" s="2" t="s">
        <v>9</v>
      </c>
      <c r="D1432" s="2" t="s">
        <v>37</v>
      </c>
      <c r="E1432" s="2" t="s">
        <v>1381</v>
      </c>
      <c r="F1432" s="2" t="s">
        <v>1399</v>
      </c>
      <c r="G1432">
        <v>1327.1233999999999</v>
      </c>
      <c r="H1432">
        <v>3586.82</v>
      </c>
      <c r="I1432">
        <v>2259.6966000000002</v>
      </c>
      <c r="J1432" t="s">
        <v>1922</v>
      </c>
      <c r="K1432" t="s">
        <v>1923</v>
      </c>
    </row>
    <row r="1433" spans="1:11" x14ac:dyDescent="0.25">
      <c r="A1433">
        <v>1432</v>
      </c>
      <c r="B1433" s="1">
        <v>38810</v>
      </c>
      <c r="C1433" s="2" t="s">
        <v>9</v>
      </c>
      <c r="D1433" s="2" t="s">
        <v>37</v>
      </c>
      <c r="E1433" s="2" t="s">
        <v>1381</v>
      </c>
      <c r="F1433" s="2" t="s">
        <v>1400</v>
      </c>
      <c r="G1433">
        <v>3714.3155500000003</v>
      </c>
      <c r="H1433">
        <v>3972.53</v>
      </c>
      <c r="I1433">
        <v>258.21444999999994</v>
      </c>
      <c r="J1433" t="s">
        <v>1920</v>
      </c>
      <c r="K1433" t="s">
        <v>1923</v>
      </c>
    </row>
    <row r="1434" spans="1:11" x14ac:dyDescent="0.25">
      <c r="A1434">
        <v>1433</v>
      </c>
      <c r="B1434" s="1">
        <v>38838</v>
      </c>
      <c r="C1434" s="2" t="s">
        <v>9</v>
      </c>
      <c r="D1434" s="2" t="s">
        <v>37</v>
      </c>
      <c r="E1434" s="2" t="s">
        <v>1381</v>
      </c>
      <c r="F1434" s="2" t="s">
        <v>306</v>
      </c>
      <c r="G1434">
        <v>5990.4974999999995</v>
      </c>
      <c r="H1434">
        <v>7987.33</v>
      </c>
      <c r="I1434">
        <v>1996.8325000000004</v>
      </c>
      <c r="J1434" t="s">
        <v>1922</v>
      </c>
      <c r="K1434" t="s">
        <v>1923</v>
      </c>
    </row>
    <row r="1435" spans="1:11" x14ac:dyDescent="0.25">
      <c r="A1435">
        <v>1434</v>
      </c>
      <c r="B1435" s="1">
        <v>38188</v>
      </c>
      <c r="C1435" s="2" t="s">
        <v>14</v>
      </c>
      <c r="D1435" s="2" t="s">
        <v>37</v>
      </c>
      <c r="E1435" s="2" t="s">
        <v>1381</v>
      </c>
      <c r="F1435" s="2" t="s">
        <v>1401</v>
      </c>
      <c r="G1435">
        <v>4411.0878000000002</v>
      </c>
      <c r="H1435">
        <v>7476.42</v>
      </c>
      <c r="I1435">
        <v>3065.3321999999998</v>
      </c>
      <c r="J1435" t="s">
        <v>1922</v>
      </c>
      <c r="K1435" t="s">
        <v>1923</v>
      </c>
    </row>
    <row r="1436" spans="1:11" x14ac:dyDescent="0.25">
      <c r="A1436">
        <v>1435</v>
      </c>
      <c r="B1436" s="1">
        <v>38225</v>
      </c>
      <c r="C1436" s="2" t="s">
        <v>19</v>
      </c>
      <c r="D1436" s="2" t="s">
        <v>37</v>
      </c>
      <c r="E1436" s="2" t="s">
        <v>1381</v>
      </c>
      <c r="F1436" s="2" t="s">
        <v>1402</v>
      </c>
      <c r="G1436">
        <v>3879.2588999999998</v>
      </c>
      <c r="H1436">
        <v>4148.9399999999996</v>
      </c>
      <c r="I1436">
        <v>269.68109999999979</v>
      </c>
      <c r="J1436" t="s">
        <v>1920</v>
      </c>
      <c r="K1436" t="s">
        <v>1923</v>
      </c>
    </row>
    <row r="1437" spans="1:11" x14ac:dyDescent="0.25">
      <c r="A1437">
        <v>1436</v>
      </c>
      <c r="B1437" s="1">
        <v>38247</v>
      </c>
      <c r="C1437" s="2" t="s">
        <v>19</v>
      </c>
      <c r="D1437" s="2" t="s">
        <v>37</v>
      </c>
      <c r="E1437" s="2" t="s">
        <v>1381</v>
      </c>
      <c r="F1437" s="2" t="s">
        <v>1403</v>
      </c>
      <c r="G1437">
        <v>2852.1680000000006</v>
      </c>
      <c r="H1437">
        <v>5185.76</v>
      </c>
      <c r="I1437">
        <v>2333.5919999999996</v>
      </c>
      <c r="J1437" t="s">
        <v>1922</v>
      </c>
      <c r="K1437" t="s">
        <v>1923</v>
      </c>
    </row>
    <row r="1438" spans="1:11" x14ac:dyDescent="0.25">
      <c r="A1438">
        <v>1437</v>
      </c>
      <c r="B1438" s="1">
        <v>38400</v>
      </c>
      <c r="C1438" s="2" t="s">
        <v>19</v>
      </c>
      <c r="D1438" s="2" t="s">
        <v>37</v>
      </c>
      <c r="E1438" s="2" t="s">
        <v>1381</v>
      </c>
      <c r="F1438" s="2" t="s">
        <v>1404</v>
      </c>
      <c r="G1438">
        <v>729.13810000000001</v>
      </c>
      <c r="H1438">
        <v>1695.67</v>
      </c>
      <c r="I1438">
        <v>966.53190000000006</v>
      </c>
      <c r="J1438" t="s">
        <v>1924</v>
      </c>
      <c r="K1438" t="s">
        <v>1923</v>
      </c>
    </row>
    <row r="1439" spans="1:11" x14ac:dyDescent="0.25">
      <c r="A1439">
        <v>1438</v>
      </c>
      <c r="B1439" s="1">
        <v>38739</v>
      </c>
      <c r="C1439" s="2" t="s">
        <v>19</v>
      </c>
      <c r="D1439" s="2" t="s">
        <v>37</v>
      </c>
      <c r="E1439" s="2" t="s">
        <v>1381</v>
      </c>
      <c r="F1439" s="2" t="s">
        <v>1405</v>
      </c>
      <c r="G1439">
        <v>1334.4362000000001</v>
      </c>
      <c r="H1439">
        <v>3103.34</v>
      </c>
      <c r="I1439">
        <v>1768.9038</v>
      </c>
      <c r="J1439" t="s">
        <v>1922</v>
      </c>
      <c r="K1439" t="s">
        <v>1923</v>
      </c>
    </row>
    <row r="1440" spans="1:11" x14ac:dyDescent="0.25">
      <c r="A1440">
        <v>1439</v>
      </c>
      <c r="B1440" s="1">
        <v>38476</v>
      </c>
      <c r="C1440" s="2" t="s">
        <v>19</v>
      </c>
      <c r="D1440" s="2" t="s">
        <v>37</v>
      </c>
      <c r="E1440" s="2" t="s">
        <v>1381</v>
      </c>
      <c r="F1440" s="2" t="s">
        <v>38</v>
      </c>
      <c r="G1440">
        <v>2339.48</v>
      </c>
      <c r="H1440">
        <v>2658.5</v>
      </c>
      <c r="I1440">
        <v>319.02</v>
      </c>
      <c r="J1440" t="s">
        <v>1920</v>
      </c>
      <c r="K1440" t="s">
        <v>1923</v>
      </c>
    </row>
    <row r="1441" spans="1:11" x14ac:dyDescent="0.25">
      <c r="A1441">
        <v>1440</v>
      </c>
      <c r="B1441" s="1">
        <v>38627</v>
      </c>
      <c r="C1441" s="2" t="s">
        <v>19</v>
      </c>
      <c r="D1441" s="2" t="s">
        <v>37</v>
      </c>
      <c r="E1441" s="2" t="s">
        <v>1381</v>
      </c>
      <c r="F1441" s="2" t="s">
        <v>1406</v>
      </c>
      <c r="G1441">
        <v>7832.0792000000001</v>
      </c>
      <c r="H1441">
        <v>8900.09</v>
      </c>
      <c r="I1441">
        <v>1068.0108</v>
      </c>
      <c r="J1441" t="s">
        <v>1922</v>
      </c>
      <c r="K1441" t="s">
        <v>1923</v>
      </c>
    </row>
    <row r="1442" spans="1:11" x14ac:dyDescent="0.25">
      <c r="A1442">
        <v>1441</v>
      </c>
      <c r="B1442" s="1">
        <v>38855</v>
      </c>
      <c r="C1442" s="2" t="s">
        <v>19</v>
      </c>
      <c r="D1442" s="2" t="s">
        <v>37</v>
      </c>
      <c r="E1442" s="2" t="s">
        <v>1381</v>
      </c>
      <c r="F1442" s="2" t="s">
        <v>1407</v>
      </c>
      <c r="G1442">
        <v>3731.0940000000001</v>
      </c>
      <c r="H1442">
        <v>8291.32</v>
      </c>
      <c r="I1442">
        <v>4560.2259999999997</v>
      </c>
      <c r="J1442" t="s">
        <v>1922</v>
      </c>
      <c r="K1442" t="s">
        <v>1923</v>
      </c>
    </row>
    <row r="1443" spans="1:11" x14ac:dyDescent="0.25">
      <c r="A1443">
        <v>1442</v>
      </c>
      <c r="B1443" s="1">
        <v>38649</v>
      </c>
      <c r="C1443" s="2" t="s">
        <v>19</v>
      </c>
      <c r="D1443" s="2" t="s">
        <v>37</v>
      </c>
      <c r="E1443" s="2" t="s">
        <v>1381</v>
      </c>
      <c r="F1443" s="2" t="s">
        <v>1408</v>
      </c>
      <c r="G1443">
        <v>8350.1297000000013</v>
      </c>
      <c r="H1443">
        <v>8930.6200000000008</v>
      </c>
      <c r="I1443">
        <v>580.49029999999948</v>
      </c>
      <c r="J1443" t="s">
        <v>1924</v>
      </c>
      <c r="K1443" t="s">
        <v>1923</v>
      </c>
    </row>
    <row r="1444" spans="1:11" x14ac:dyDescent="0.25">
      <c r="A1444">
        <v>1443</v>
      </c>
      <c r="B1444" s="1">
        <v>38584</v>
      </c>
      <c r="C1444" s="2" t="s">
        <v>19</v>
      </c>
      <c r="D1444" s="2" t="s">
        <v>37</v>
      </c>
      <c r="E1444" s="2" t="s">
        <v>1381</v>
      </c>
      <c r="F1444" s="2" t="s">
        <v>1409</v>
      </c>
      <c r="G1444">
        <v>4020.2931999999996</v>
      </c>
      <c r="H1444">
        <v>6931.54</v>
      </c>
      <c r="I1444">
        <v>2911.2468000000003</v>
      </c>
      <c r="J1444" t="s">
        <v>1922</v>
      </c>
      <c r="K1444" t="s">
        <v>1923</v>
      </c>
    </row>
    <row r="1445" spans="1:11" x14ac:dyDescent="0.25">
      <c r="A1445">
        <v>1444</v>
      </c>
      <c r="B1445" s="1">
        <v>38357</v>
      </c>
      <c r="C1445" s="2" t="s">
        <v>27</v>
      </c>
      <c r="D1445" s="2" t="s">
        <v>37</v>
      </c>
      <c r="E1445" s="2" t="s">
        <v>1381</v>
      </c>
      <c r="F1445" s="2" t="s">
        <v>1410</v>
      </c>
      <c r="G1445">
        <v>135.31049999999999</v>
      </c>
      <c r="H1445">
        <v>300.69</v>
      </c>
      <c r="I1445">
        <v>165.37950000000001</v>
      </c>
      <c r="J1445" t="s">
        <v>1920</v>
      </c>
      <c r="K1445" t="s">
        <v>1921</v>
      </c>
    </row>
    <row r="1446" spans="1:11" x14ac:dyDescent="0.25">
      <c r="A1446">
        <v>1445</v>
      </c>
      <c r="B1446" s="1">
        <v>38788</v>
      </c>
      <c r="C1446" s="2" t="s">
        <v>27</v>
      </c>
      <c r="D1446" s="2" t="s">
        <v>37</v>
      </c>
      <c r="E1446" s="2" t="s">
        <v>1381</v>
      </c>
      <c r="F1446" s="2" t="s">
        <v>1411</v>
      </c>
      <c r="G1446">
        <v>411.52140000000003</v>
      </c>
      <c r="H1446">
        <v>1112.22</v>
      </c>
      <c r="I1446">
        <v>700.69859999999994</v>
      </c>
      <c r="J1446" t="s">
        <v>1924</v>
      </c>
      <c r="K1446" t="s">
        <v>1923</v>
      </c>
    </row>
    <row r="1447" spans="1:11" x14ac:dyDescent="0.25">
      <c r="A1447">
        <v>1446</v>
      </c>
      <c r="B1447" s="1">
        <v>38742</v>
      </c>
      <c r="C1447" s="2" t="s">
        <v>27</v>
      </c>
      <c r="D1447" s="2" t="s">
        <v>37</v>
      </c>
      <c r="E1447" s="2" t="s">
        <v>1381</v>
      </c>
      <c r="F1447" s="2" t="s">
        <v>1412</v>
      </c>
      <c r="G1447">
        <v>1457.8520000000001</v>
      </c>
      <c r="H1447">
        <v>2143.9</v>
      </c>
      <c r="I1447">
        <v>686.048</v>
      </c>
      <c r="J1447" t="s">
        <v>1924</v>
      </c>
      <c r="K1447" t="s">
        <v>1923</v>
      </c>
    </row>
    <row r="1448" spans="1:11" x14ac:dyDescent="0.25">
      <c r="A1448">
        <v>1447</v>
      </c>
      <c r="B1448" s="1">
        <v>38441</v>
      </c>
      <c r="C1448" s="2" t="s">
        <v>27</v>
      </c>
      <c r="D1448" s="2" t="s">
        <v>37</v>
      </c>
      <c r="E1448" s="2" t="s">
        <v>1381</v>
      </c>
      <c r="F1448" s="2" t="s">
        <v>1413</v>
      </c>
      <c r="G1448">
        <v>3730.5019999999995</v>
      </c>
      <c r="H1448">
        <v>6431.9</v>
      </c>
      <c r="I1448">
        <v>2701.3980000000001</v>
      </c>
      <c r="J1448" t="s">
        <v>1922</v>
      </c>
      <c r="K1448" t="s">
        <v>1923</v>
      </c>
    </row>
    <row r="1449" spans="1:11" x14ac:dyDescent="0.25">
      <c r="A1449">
        <v>1448</v>
      </c>
      <c r="B1449" s="1">
        <v>38693</v>
      </c>
      <c r="C1449" s="2" t="s">
        <v>27</v>
      </c>
      <c r="D1449" s="2" t="s">
        <v>37</v>
      </c>
      <c r="E1449" s="2" t="s">
        <v>1381</v>
      </c>
      <c r="F1449" s="2" t="s">
        <v>1414</v>
      </c>
      <c r="G1449">
        <v>4050.9999000000003</v>
      </c>
      <c r="H1449">
        <v>9420.93</v>
      </c>
      <c r="I1449">
        <v>5369.9300999999996</v>
      </c>
      <c r="J1449" t="s">
        <v>1922</v>
      </c>
      <c r="K1449" t="s">
        <v>1923</v>
      </c>
    </row>
    <row r="1450" spans="1:11" x14ac:dyDescent="0.25">
      <c r="A1450">
        <v>1449</v>
      </c>
      <c r="B1450" s="1">
        <v>38222</v>
      </c>
      <c r="C1450" s="2" t="s">
        <v>32</v>
      </c>
      <c r="D1450" s="2" t="s">
        <v>37</v>
      </c>
      <c r="E1450" s="2" t="s">
        <v>1381</v>
      </c>
      <c r="F1450" s="2" t="s">
        <v>1415</v>
      </c>
      <c r="G1450">
        <v>782.59050000000002</v>
      </c>
      <c r="H1450">
        <v>1739.09</v>
      </c>
      <c r="I1450">
        <v>956.4994999999999</v>
      </c>
      <c r="J1450" t="s">
        <v>1924</v>
      </c>
      <c r="K1450" t="s">
        <v>1923</v>
      </c>
    </row>
    <row r="1451" spans="1:11" x14ac:dyDescent="0.25">
      <c r="A1451">
        <v>1450</v>
      </c>
      <c r="B1451" s="1">
        <v>38307</v>
      </c>
      <c r="C1451" s="2" t="s">
        <v>32</v>
      </c>
      <c r="D1451" s="2" t="s">
        <v>37</v>
      </c>
      <c r="E1451" s="2" t="s">
        <v>1381</v>
      </c>
      <c r="F1451" s="2" t="s">
        <v>1416</v>
      </c>
      <c r="G1451">
        <v>2953.2215999999999</v>
      </c>
      <c r="H1451">
        <v>7981.68</v>
      </c>
      <c r="I1451">
        <v>5028.4584000000004</v>
      </c>
      <c r="J1451" t="s">
        <v>1922</v>
      </c>
      <c r="K1451" t="s">
        <v>1923</v>
      </c>
    </row>
    <row r="1452" spans="1:11" x14ac:dyDescent="0.25">
      <c r="A1452">
        <v>1451</v>
      </c>
      <c r="B1452" s="1">
        <v>38836</v>
      </c>
      <c r="C1452" s="2" t="s">
        <v>9</v>
      </c>
      <c r="D1452" s="2" t="s">
        <v>63</v>
      </c>
      <c r="E1452" s="2" t="s">
        <v>1381</v>
      </c>
      <c r="F1452" s="2" t="s">
        <v>1417</v>
      </c>
      <c r="G1452">
        <v>3196.6177999999995</v>
      </c>
      <c r="H1452">
        <v>5511.41</v>
      </c>
      <c r="I1452">
        <v>2314.7922000000003</v>
      </c>
      <c r="J1452" t="s">
        <v>1922</v>
      </c>
      <c r="K1452" t="s">
        <v>1923</v>
      </c>
    </row>
    <row r="1453" spans="1:11" x14ac:dyDescent="0.25">
      <c r="A1453">
        <v>1452</v>
      </c>
      <c r="B1453" s="1">
        <v>38364</v>
      </c>
      <c r="C1453" s="2" t="s">
        <v>9</v>
      </c>
      <c r="D1453" s="2" t="s">
        <v>63</v>
      </c>
      <c r="E1453" s="2" t="s">
        <v>1381</v>
      </c>
      <c r="F1453" s="2" t="s">
        <v>1418</v>
      </c>
      <c r="G1453">
        <v>6619.97</v>
      </c>
      <c r="H1453">
        <v>9735.25</v>
      </c>
      <c r="I1453">
        <v>3115.2799999999997</v>
      </c>
      <c r="J1453" t="s">
        <v>1922</v>
      </c>
      <c r="K1453" t="s">
        <v>1923</v>
      </c>
    </row>
    <row r="1454" spans="1:11" x14ac:dyDescent="0.25">
      <c r="A1454">
        <v>1453</v>
      </c>
      <c r="B1454" s="1">
        <v>38653</v>
      </c>
      <c r="C1454" s="2" t="s">
        <v>9</v>
      </c>
      <c r="D1454" s="2" t="s">
        <v>63</v>
      </c>
      <c r="E1454" s="2" t="s">
        <v>1381</v>
      </c>
      <c r="F1454" s="2" t="s">
        <v>446</v>
      </c>
      <c r="G1454">
        <v>4705.0725000000002</v>
      </c>
      <c r="H1454">
        <v>6273.43</v>
      </c>
      <c r="I1454">
        <v>1568.3575000000001</v>
      </c>
      <c r="J1454" t="s">
        <v>1922</v>
      </c>
      <c r="K1454" t="s">
        <v>1923</v>
      </c>
    </row>
    <row r="1455" spans="1:11" x14ac:dyDescent="0.25">
      <c r="A1455">
        <v>1454</v>
      </c>
      <c r="B1455" s="1">
        <v>38256</v>
      </c>
      <c r="C1455" s="2" t="s">
        <v>14</v>
      </c>
      <c r="D1455" s="2" t="s">
        <v>63</v>
      </c>
      <c r="E1455" s="2" t="s">
        <v>1381</v>
      </c>
      <c r="F1455" s="2" t="s">
        <v>1419</v>
      </c>
      <c r="G1455">
        <v>3621.1504000000004</v>
      </c>
      <c r="H1455">
        <v>8421.2800000000007</v>
      </c>
      <c r="I1455">
        <v>4800.1296000000002</v>
      </c>
      <c r="J1455" t="s">
        <v>1922</v>
      </c>
      <c r="K1455" t="s">
        <v>1923</v>
      </c>
    </row>
    <row r="1456" spans="1:11" x14ac:dyDescent="0.25">
      <c r="A1456">
        <v>1455</v>
      </c>
      <c r="B1456" s="1">
        <v>38439</v>
      </c>
      <c r="C1456" s="2" t="s">
        <v>14</v>
      </c>
      <c r="D1456" s="2" t="s">
        <v>63</v>
      </c>
      <c r="E1456" s="2" t="s">
        <v>1381</v>
      </c>
      <c r="F1456" s="2" t="s">
        <v>1420</v>
      </c>
      <c r="G1456">
        <v>374.39190000000002</v>
      </c>
      <c r="H1456">
        <v>1011.87</v>
      </c>
      <c r="I1456">
        <v>637.47810000000004</v>
      </c>
      <c r="J1456" t="s">
        <v>1924</v>
      </c>
      <c r="K1456" t="s">
        <v>1923</v>
      </c>
    </row>
    <row r="1457" spans="1:11" x14ac:dyDescent="0.25">
      <c r="A1457">
        <v>1456</v>
      </c>
      <c r="B1457" s="1">
        <v>38854</v>
      </c>
      <c r="C1457" s="2" t="s">
        <v>19</v>
      </c>
      <c r="D1457" s="2" t="s">
        <v>63</v>
      </c>
      <c r="E1457" s="2" t="s">
        <v>1381</v>
      </c>
      <c r="F1457" s="2" t="s">
        <v>1421</v>
      </c>
      <c r="G1457">
        <v>2764.3959999999997</v>
      </c>
      <c r="H1457">
        <v>4766.2</v>
      </c>
      <c r="I1457">
        <v>2001.8040000000001</v>
      </c>
      <c r="J1457" t="s">
        <v>1922</v>
      </c>
      <c r="K1457" t="s">
        <v>1923</v>
      </c>
    </row>
    <row r="1458" spans="1:11" x14ac:dyDescent="0.25">
      <c r="A1458">
        <v>1457</v>
      </c>
      <c r="B1458" s="1">
        <v>38782</v>
      </c>
      <c r="C1458" s="2" t="s">
        <v>19</v>
      </c>
      <c r="D1458" s="2" t="s">
        <v>63</v>
      </c>
      <c r="E1458" s="2" t="s">
        <v>1381</v>
      </c>
      <c r="F1458" s="2" t="s">
        <v>1422</v>
      </c>
      <c r="G1458">
        <v>2356.6840000000002</v>
      </c>
      <c r="H1458">
        <v>4284.88</v>
      </c>
      <c r="I1458">
        <v>1928.1959999999999</v>
      </c>
      <c r="J1458" t="s">
        <v>1922</v>
      </c>
      <c r="K1458" t="s">
        <v>1923</v>
      </c>
    </row>
    <row r="1459" spans="1:11" x14ac:dyDescent="0.25">
      <c r="A1459">
        <v>1458</v>
      </c>
      <c r="B1459" s="1">
        <v>38400</v>
      </c>
      <c r="C1459" s="2" t="s">
        <v>19</v>
      </c>
      <c r="D1459" s="2" t="s">
        <v>63</v>
      </c>
      <c r="E1459" s="2" t="s">
        <v>1381</v>
      </c>
      <c r="F1459" s="2" t="s">
        <v>1423</v>
      </c>
      <c r="G1459">
        <v>2045.5122999999999</v>
      </c>
      <c r="H1459">
        <v>3466.97</v>
      </c>
      <c r="I1459">
        <v>1421.4576999999999</v>
      </c>
      <c r="J1459" t="s">
        <v>1922</v>
      </c>
      <c r="K1459" t="s">
        <v>1923</v>
      </c>
    </row>
    <row r="1460" spans="1:11" x14ac:dyDescent="0.25">
      <c r="A1460">
        <v>1459</v>
      </c>
      <c r="B1460" s="1">
        <v>38196</v>
      </c>
      <c r="C1460" s="2" t="s">
        <v>19</v>
      </c>
      <c r="D1460" s="2" t="s">
        <v>63</v>
      </c>
      <c r="E1460" s="2" t="s">
        <v>1381</v>
      </c>
      <c r="F1460" s="2" t="s">
        <v>1424</v>
      </c>
      <c r="G1460">
        <v>4020.66</v>
      </c>
      <c r="H1460">
        <v>8934.7999999999993</v>
      </c>
      <c r="I1460">
        <v>4914.1399999999994</v>
      </c>
      <c r="J1460" t="s">
        <v>1922</v>
      </c>
      <c r="K1460" t="s">
        <v>1923</v>
      </c>
    </row>
    <row r="1461" spans="1:11" x14ac:dyDescent="0.25">
      <c r="A1461">
        <v>1460</v>
      </c>
      <c r="B1461" s="1">
        <v>38539</v>
      </c>
      <c r="C1461" s="2" t="s">
        <v>19</v>
      </c>
      <c r="D1461" s="2" t="s">
        <v>63</v>
      </c>
      <c r="E1461" s="2" t="s">
        <v>1381</v>
      </c>
      <c r="F1461" s="2" t="s">
        <v>1425</v>
      </c>
      <c r="G1461">
        <v>8.9384999999999994</v>
      </c>
      <c r="H1461">
        <v>15.15</v>
      </c>
      <c r="I1461">
        <v>6.2115000000000009</v>
      </c>
      <c r="J1461" t="s">
        <v>1920</v>
      </c>
      <c r="K1461" t="s">
        <v>1921</v>
      </c>
    </row>
    <row r="1462" spans="1:11" x14ac:dyDescent="0.25">
      <c r="A1462">
        <v>1461</v>
      </c>
      <c r="B1462" s="1">
        <v>38401</v>
      </c>
      <c r="C1462" s="2" t="s">
        <v>19</v>
      </c>
      <c r="D1462" s="2" t="s">
        <v>63</v>
      </c>
      <c r="E1462" s="2" t="s">
        <v>1381</v>
      </c>
      <c r="F1462" s="2" t="s">
        <v>1426</v>
      </c>
      <c r="G1462">
        <v>2549.8845000000001</v>
      </c>
      <c r="H1462">
        <v>5666.41</v>
      </c>
      <c r="I1462">
        <v>3116.5254999999997</v>
      </c>
      <c r="J1462" t="s">
        <v>1922</v>
      </c>
      <c r="K1462" t="s">
        <v>1923</v>
      </c>
    </row>
    <row r="1463" spans="1:11" x14ac:dyDescent="0.25">
      <c r="A1463">
        <v>1462</v>
      </c>
      <c r="B1463" s="1">
        <v>38450</v>
      </c>
      <c r="C1463" s="2" t="s">
        <v>27</v>
      </c>
      <c r="D1463" s="2" t="s">
        <v>63</v>
      </c>
      <c r="E1463" s="2" t="s">
        <v>1381</v>
      </c>
      <c r="F1463" s="2" t="s">
        <v>1030</v>
      </c>
      <c r="G1463">
        <v>3466.2780000000002</v>
      </c>
      <c r="H1463">
        <v>7702.84</v>
      </c>
      <c r="I1463">
        <v>4236.5619999999999</v>
      </c>
      <c r="J1463" t="s">
        <v>1922</v>
      </c>
      <c r="K1463" t="s">
        <v>1923</v>
      </c>
    </row>
    <row r="1464" spans="1:11" x14ac:dyDescent="0.25">
      <c r="A1464">
        <v>1463</v>
      </c>
      <c r="B1464" s="1">
        <v>38524</v>
      </c>
      <c r="C1464" s="2" t="s">
        <v>27</v>
      </c>
      <c r="D1464" s="2" t="s">
        <v>63</v>
      </c>
      <c r="E1464" s="2" t="s">
        <v>1381</v>
      </c>
      <c r="F1464" s="2" t="s">
        <v>1427</v>
      </c>
      <c r="G1464">
        <v>3237.6377000000002</v>
      </c>
      <c r="H1464">
        <v>7529.39</v>
      </c>
      <c r="I1464">
        <v>4291.7523000000001</v>
      </c>
      <c r="J1464" t="s">
        <v>1922</v>
      </c>
      <c r="K1464" t="s">
        <v>1923</v>
      </c>
    </row>
    <row r="1465" spans="1:11" x14ac:dyDescent="0.25">
      <c r="A1465">
        <v>1464</v>
      </c>
      <c r="B1465" s="1">
        <v>38341</v>
      </c>
      <c r="C1465" s="2" t="s">
        <v>27</v>
      </c>
      <c r="D1465" s="2" t="s">
        <v>63</v>
      </c>
      <c r="E1465" s="2" t="s">
        <v>1381</v>
      </c>
      <c r="F1465" s="2" t="s">
        <v>1428</v>
      </c>
      <c r="G1465">
        <v>5876.5946999999996</v>
      </c>
      <c r="H1465">
        <v>9960.33</v>
      </c>
      <c r="I1465">
        <v>4083.7353000000003</v>
      </c>
      <c r="J1465" t="s">
        <v>1922</v>
      </c>
      <c r="K1465" t="s">
        <v>1923</v>
      </c>
    </row>
    <row r="1466" spans="1:11" x14ac:dyDescent="0.25">
      <c r="A1466">
        <v>1465</v>
      </c>
      <c r="B1466" s="1">
        <v>38236</v>
      </c>
      <c r="C1466" s="2" t="s">
        <v>27</v>
      </c>
      <c r="D1466" s="2" t="s">
        <v>63</v>
      </c>
      <c r="E1466" s="2" t="s">
        <v>1381</v>
      </c>
      <c r="F1466" s="2" t="s">
        <v>1429</v>
      </c>
      <c r="G1466">
        <v>3980.1696000000002</v>
      </c>
      <c r="H1466">
        <v>4522.92</v>
      </c>
      <c r="I1466">
        <v>542.7503999999999</v>
      </c>
      <c r="J1466" t="s">
        <v>1924</v>
      </c>
      <c r="K1466" t="s">
        <v>1923</v>
      </c>
    </row>
    <row r="1467" spans="1:11" x14ac:dyDescent="0.25">
      <c r="A1467">
        <v>1466</v>
      </c>
      <c r="B1467" s="1">
        <v>38856</v>
      </c>
      <c r="C1467" s="2" t="s">
        <v>32</v>
      </c>
      <c r="D1467" s="2" t="s">
        <v>63</v>
      </c>
      <c r="E1467" s="2" t="s">
        <v>1381</v>
      </c>
      <c r="F1467" s="2" t="s">
        <v>1430</v>
      </c>
      <c r="G1467">
        <v>1798.3015999999998</v>
      </c>
      <c r="H1467">
        <v>3100.52</v>
      </c>
      <c r="I1467">
        <v>1302.2184000000002</v>
      </c>
      <c r="J1467" t="s">
        <v>1922</v>
      </c>
      <c r="K1467" t="s">
        <v>1923</v>
      </c>
    </row>
    <row r="1468" spans="1:11" x14ac:dyDescent="0.25">
      <c r="A1468">
        <v>1467</v>
      </c>
      <c r="B1468" s="1">
        <v>38429</v>
      </c>
      <c r="C1468" s="2" t="s">
        <v>32</v>
      </c>
      <c r="D1468" s="2" t="s">
        <v>63</v>
      </c>
      <c r="E1468" s="2" t="s">
        <v>1381</v>
      </c>
      <c r="F1468" s="2" t="s">
        <v>1431</v>
      </c>
      <c r="G1468">
        <v>249.38320000000002</v>
      </c>
      <c r="H1468">
        <v>366.74</v>
      </c>
      <c r="I1468">
        <v>117.35679999999999</v>
      </c>
      <c r="J1468" t="s">
        <v>1920</v>
      </c>
      <c r="K1468" t="s">
        <v>1921</v>
      </c>
    </row>
    <row r="1469" spans="1:11" x14ac:dyDescent="0.25">
      <c r="A1469">
        <v>1468</v>
      </c>
      <c r="B1469" s="1">
        <v>38418</v>
      </c>
      <c r="C1469" s="2" t="s">
        <v>32</v>
      </c>
      <c r="D1469" s="2" t="s">
        <v>63</v>
      </c>
      <c r="E1469" s="2" t="s">
        <v>1381</v>
      </c>
      <c r="F1469" s="2" t="s">
        <v>1432</v>
      </c>
      <c r="G1469">
        <v>4769.9258</v>
      </c>
      <c r="H1469">
        <v>8224.01</v>
      </c>
      <c r="I1469">
        <v>3454.0842000000002</v>
      </c>
      <c r="J1469" t="s">
        <v>1922</v>
      </c>
      <c r="K1469" t="s">
        <v>1923</v>
      </c>
    </row>
    <row r="1470" spans="1:11" x14ac:dyDescent="0.25">
      <c r="A1470">
        <v>1469</v>
      </c>
      <c r="B1470" s="1">
        <v>38617</v>
      </c>
      <c r="C1470" s="2" t="s">
        <v>9</v>
      </c>
      <c r="D1470" s="2" t="s">
        <v>87</v>
      </c>
      <c r="E1470" s="2" t="s">
        <v>1381</v>
      </c>
      <c r="F1470" s="2" t="s">
        <v>1433</v>
      </c>
      <c r="G1470">
        <v>7160.4984000000004</v>
      </c>
      <c r="H1470">
        <v>8136.93</v>
      </c>
      <c r="I1470">
        <v>976.43159999999989</v>
      </c>
      <c r="J1470" t="s">
        <v>1924</v>
      </c>
      <c r="K1470" t="s">
        <v>1923</v>
      </c>
    </row>
    <row r="1471" spans="1:11" x14ac:dyDescent="0.25">
      <c r="A1471">
        <v>1470</v>
      </c>
      <c r="B1471" s="1">
        <v>38506</v>
      </c>
      <c r="C1471" s="2" t="s">
        <v>9</v>
      </c>
      <c r="D1471" s="2" t="s">
        <v>87</v>
      </c>
      <c r="E1471" s="2" t="s">
        <v>1381</v>
      </c>
      <c r="F1471" s="2" t="s">
        <v>1434</v>
      </c>
      <c r="G1471">
        <v>6306.4724999999999</v>
      </c>
      <c r="H1471">
        <v>8408.6299999999992</v>
      </c>
      <c r="I1471">
        <v>2102.1574999999993</v>
      </c>
      <c r="J1471" t="s">
        <v>1922</v>
      </c>
      <c r="K1471" t="s">
        <v>1923</v>
      </c>
    </row>
    <row r="1472" spans="1:11" x14ac:dyDescent="0.25">
      <c r="A1472">
        <v>1471</v>
      </c>
      <c r="B1472" s="1">
        <v>38276</v>
      </c>
      <c r="C1472" s="2" t="s">
        <v>9</v>
      </c>
      <c r="D1472" s="2" t="s">
        <v>87</v>
      </c>
      <c r="E1472" s="2" t="s">
        <v>1381</v>
      </c>
      <c r="F1472" s="2" t="s">
        <v>1435</v>
      </c>
      <c r="G1472">
        <v>4250.1646000000001</v>
      </c>
      <c r="H1472">
        <v>7327.87</v>
      </c>
      <c r="I1472">
        <v>3077.7053999999998</v>
      </c>
      <c r="J1472" t="s">
        <v>1922</v>
      </c>
      <c r="K1472" t="s">
        <v>1923</v>
      </c>
    </row>
    <row r="1473" spans="1:11" x14ac:dyDescent="0.25">
      <c r="A1473">
        <v>1472</v>
      </c>
      <c r="B1473" s="1">
        <v>38705</v>
      </c>
      <c r="C1473" s="2" t="s">
        <v>9</v>
      </c>
      <c r="D1473" s="2" t="s">
        <v>87</v>
      </c>
      <c r="E1473" s="2" t="s">
        <v>1381</v>
      </c>
      <c r="F1473" s="2" t="s">
        <v>1436</v>
      </c>
      <c r="G1473">
        <v>1081.3165000000001</v>
      </c>
      <c r="H1473">
        <v>1966.03</v>
      </c>
      <c r="I1473">
        <v>884.71349999999984</v>
      </c>
      <c r="J1473" t="s">
        <v>1924</v>
      </c>
      <c r="K1473" t="s">
        <v>1923</v>
      </c>
    </row>
    <row r="1474" spans="1:11" x14ac:dyDescent="0.25">
      <c r="A1474">
        <v>1473</v>
      </c>
      <c r="B1474" s="1">
        <v>38348</v>
      </c>
      <c r="C1474" s="2" t="s">
        <v>9</v>
      </c>
      <c r="D1474" s="2" t="s">
        <v>87</v>
      </c>
      <c r="E1474" s="2" t="s">
        <v>1381</v>
      </c>
      <c r="F1474" s="2" t="s">
        <v>1437</v>
      </c>
      <c r="G1474">
        <v>3396.2484999999997</v>
      </c>
      <c r="H1474">
        <v>9179.0499999999993</v>
      </c>
      <c r="I1474">
        <v>5782.8014999999996</v>
      </c>
      <c r="J1474" t="s">
        <v>1922</v>
      </c>
      <c r="K1474" t="s">
        <v>1923</v>
      </c>
    </row>
    <row r="1475" spans="1:11" x14ac:dyDescent="0.25">
      <c r="A1475">
        <v>1474</v>
      </c>
      <c r="B1475" s="1">
        <v>38477</v>
      </c>
      <c r="C1475" s="2" t="s">
        <v>14</v>
      </c>
      <c r="D1475" s="2" t="s">
        <v>87</v>
      </c>
      <c r="E1475" s="2" t="s">
        <v>1381</v>
      </c>
      <c r="F1475" s="2" t="s">
        <v>1438</v>
      </c>
      <c r="G1475">
        <v>5754.9366999999993</v>
      </c>
      <c r="H1475">
        <v>9754.1299999999992</v>
      </c>
      <c r="I1475">
        <v>3999.1932999999999</v>
      </c>
      <c r="J1475" t="s">
        <v>1922</v>
      </c>
      <c r="K1475" t="s">
        <v>1923</v>
      </c>
    </row>
    <row r="1476" spans="1:11" x14ac:dyDescent="0.25">
      <c r="A1476">
        <v>1475</v>
      </c>
      <c r="B1476" s="1">
        <v>38359</v>
      </c>
      <c r="C1476" s="2" t="s">
        <v>14</v>
      </c>
      <c r="D1476" s="2" t="s">
        <v>87</v>
      </c>
      <c r="E1476" s="2" t="s">
        <v>1381</v>
      </c>
      <c r="F1476" s="2" t="s">
        <v>1439</v>
      </c>
      <c r="G1476">
        <v>3894.4306999999994</v>
      </c>
      <c r="H1476">
        <v>6600.73</v>
      </c>
      <c r="I1476">
        <v>2706.2993000000001</v>
      </c>
      <c r="J1476" t="s">
        <v>1922</v>
      </c>
      <c r="K1476" t="s">
        <v>1923</v>
      </c>
    </row>
    <row r="1477" spans="1:11" x14ac:dyDescent="0.25">
      <c r="A1477">
        <v>1476</v>
      </c>
      <c r="B1477" s="1">
        <v>38838</v>
      </c>
      <c r="C1477" s="2" t="s">
        <v>14</v>
      </c>
      <c r="D1477" s="2" t="s">
        <v>87</v>
      </c>
      <c r="E1477" s="2" t="s">
        <v>1381</v>
      </c>
      <c r="F1477" s="2" t="s">
        <v>1440</v>
      </c>
      <c r="G1477">
        <v>6605.4974999999995</v>
      </c>
      <c r="H1477">
        <v>8807.33</v>
      </c>
      <c r="I1477">
        <v>2201.8325000000004</v>
      </c>
      <c r="J1477" t="s">
        <v>1922</v>
      </c>
      <c r="K1477" t="s">
        <v>1923</v>
      </c>
    </row>
    <row r="1478" spans="1:11" x14ac:dyDescent="0.25">
      <c r="A1478">
        <v>1477</v>
      </c>
      <c r="B1478" s="1">
        <v>38684</v>
      </c>
      <c r="C1478" s="2" t="s">
        <v>19</v>
      </c>
      <c r="D1478" s="2" t="s">
        <v>87</v>
      </c>
      <c r="E1478" s="2" t="s">
        <v>1381</v>
      </c>
      <c r="F1478" s="2" t="s">
        <v>1441</v>
      </c>
      <c r="G1478">
        <v>150.73850000000002</v>
      </c>
      <c r="H1478">
        <v>274.07</v>
      </c>
      <c r="I1478">
        <v>123.33149999999998</v>
      </c>
      <c r="J1478" t="s">
        <v>1920</v>
      </c>
      <c r="K1478" t="s">
        <v>1921</v>
      </c>
    </row>
    <row r="1479" spans="1:11" x14ac:dyDescent="0.25">
      <c r="A1479">
        <v>1478</v>
      </c>
      <c r="B1479" s="1">
        <v>38472</v>
      </c>
      <c r="C1479" s="2" t="s">
        <v>19</v>
      </c>
      <c r="D1479" s="2" t="s">
        <v>87</v>
      </c>
      <c r="E1479" s="2" t="s">
        <v>1381</v>
      </c>
      <c r="F1479" s="2" t="s">
        <v>1442</v>
      </c>
      <c r="G1479">
        <v>5032.5627000000004</v>
      </c>
      <c r="H1479">
        <v>5382.42</v>
      </c>
      <c r="I1479">
        <v>349.85729999999967</v>
      </c>
      <c r="J1479" t="s">
        <v>1920</v>
      </c>
      <c r="K1479" t="s">
        <v>1923</v>
      </c>
    </row>
    <row r="1480" spans="1:11" x14ac:dyDescent="0.25">
      <c r="A1480">
        <v>1479</v>
      </c>
      <c r="B1480" s="1">
        <v>38227</v>
      </c>
      <c r="C1480" s="2" t="s">
        <v>19</v>
      </c>
      <c r="D1480" s="2" t="s">
        <v>87</v>
      </c>
      <c r="E1480" s="2" t="s">
        <v>1381</v>
      </c>
      <c r="F1480" s="2" t="s">
        <v>1443</v>
      </c>
      <c r="G1480">
        <v>7898.9152000000004</v>
      </c>
      <c r="H1480">
        <v>8976.0400000000009</v>
      </c>
      <c r="I1480">
        <v>1077.1248000000005</v>
      </c>
      <c r="J1480" t="s">
        <v>1922</v>
      </c>
      <c r="K1480" t="s">
        <v>1923</v>
      </c>
    </row>
    <row r="1481" spans="1:11" x14ac:dyDescent="0.25">
      <c r="A1481">
        <v>1480</v>
      </c>
      <c r="B1481" s="1">
        <v>38698</v>
      </c>
      <c r="C1481" s="2" t="s">
        <v>19</v>
      </c>
      <c r="D1481" s="2" t="s">
        <v>87</v>
      </c>
      <c r="E1481" s="2" t="s">
        <v>1381</v>
      </c>
      <c r="F1481" s="2" t="s">
        <v>1444</v>
      </c>
      <c r="G1481">
        <v>92.275999999999996</v>
      </c>
      <c r="H1481">
        <v>135.69999999999999</v>
      </c>
      <c r="I1481">
        <v>43.423999999999992</v>
      </c>
      <c r="J1481" t="s">
        <v>1920</v>
      </c>
      <c r="K1481" t="s">
        <v>1921</v>
      </c>
    </row>
    <row r="1482" spans="1:11" x14ac:dyDescent="0.25">
      <c r="A1482">
        <v>1481</v>
      </c>
      <c r="B1482" s="1">
        <v>38310</v>
      </c>
      <c r="C1482" s="2" t="s">
        <v>19</v>
      </c>
      <c r="D1482" s="2" t="s">
        <v>87</v>
      </c>
      <c r="E1482" s="2" t="s">
        <v>1381</v>
      </c>
      <c r="F1482" s="2" t="s">
        <v>1445</v>
      </c>
      <c r="G1482">
        <v>1795.5729999999999</v>
      </c>
      <c r="H1482">
        <v>4852.8999999999996</v>
      </c>
      <c r="I1482">
        <v>3057.3269999999998</v>
      </c>
      <c r="J1482" t="s">
        <v>1922</v>
      </c>
      <c r="K1482" t="s">
        <v>1923</v>
      </c>
    </row>
    <row r="1483" spans="1:11" x14ac:dyDescent="0.25">
      <c r="A1483">
        <v>1482</v>
      </c>
      <c r="B1483" s="1">
        <v>38471</v>
      </c>
      <c r="C1483" s="2" t="s">
        <v>19</v>
      </c>
      <c r="D1483" s="2" t="s">
        <v>87</v>
      </c>
      <c r="E1483" s="2" t="s">
        <v>1381</v>
      </c>
      <c r="F1483" s="2" t="s">
        <v>1446</v>
      </c>
      <c r="G1483">
        <v>2646.4608000000003</v>
      </c>
      <c r="H1483">
        <v>6154.56</v>
      </c>
      <c r="I1483">
        <v>3508.0992000000001</v>
      </c>
      <c r="J1483" t="s">
        <v>1922</v>
      </c>
      <c r="K1483" t="s">
        <v>1923</v>
      </c>
    </row>
    <row r="1484" spans="1:11" x14ac:dyDescent="0.25">
      <c r="A1484">
        <v>1483</v>
      </c>
      <c r="B1484" s="1">
        <v>38537</v>
      </c>
      <c r="C1484" s="2" t="s">
        <v>19</v>
      </c>
      <c r="D1484" s="2" t="s">
        <v>87</v>
      </c>
      <c r="E1484" s="2" t="s">
        <v>1381</v>
      </c>
      <c r="F1484" s="2" t="s">
        <v>1447</v>
      </c>
      <c r="G1484">
        <v>3442.4258</v>
      </c>
      <c r="H1484">
        <v>5834.62</v>
      </c>
      <c r="I1484">
        <v>2392.1941999999999</v>
      </c>
      <c r="J1484" t="s">
        <v>1922</v>
      </c>
      <c r="K1484" t="s">
        <v>1923</v>
      </c>
    </row>
    <row r="1485" spans="1:11" x14ac:dyDescent="0.25">
      <c r="A1485">
        <v>1484</v>
      </c>
      <c r="B1485" s="1">
        <v>38155</v>
      </c>
      <c r="C1485" s="2" t="s">
        <v>19</v>
      </c>
      <c r="D1485" s="2" t="s">
        <v>87</v>
      </c>
      <c r="E1485" s="2" t="s">
        <v>1381</v>
      </c>
      <c r="F1485" s="2" t="s">
        <v>1448</v>
      </c>
      <c r="G1485">
        <v>998.02629999999988</v>
      </c>
      <c r="H1485">
        <v>1691.57</v>
      </c>
      <c r="I1485">
        <v>693.54370000000006</v>
      </c>
      <c r="J1485" t="s">
        <v>1924</v>
      </c>
      <c r="K1485" t="s">
        <v>1923</v>
      </c>
    </row>
    <row r="1486" spans="1:11" x14ac:dyDescent="0.25">
      <c r="A1486">
        <v>1485</v>
      </c>
      <c r="B1486" s="1">
        <v>38343</v>
      </c>
      <c r="C1486" s="2" t="s">
        <v>27</v>
      </c>
      <c r="D1486" s="2" t="s">
        <v>87</v>
      </c>
      <c r="E1486" s="2" t="s">
        <v>1381</v>
      </c>
      <c r="F1486" s="2" t="s">
        <v>1449</v>
      </c>
      <c r="G1486">
        <v>3799.3032000000003</v>
      </c>
      <c r="H1486">
        <v>4317.3900000000003</v>
      </c>
      <c r="I1486">
        <v>518.08680000000004</v>
      </c>
      <c r="J1486" t="s">
        <v>1924</v>
      </c>
      <c r="K1486" t="s">
        <v>1923</v>
      </c>
    </row>
    <row r="1487" spans="1:11" x14ac:dyDescent="0.25">
      <c r="A1487">
        <v>1486</v>
      </c>
      <c r="B1487" s="1">
        <v>38721</v>
      </c>
      <c r="C1487" s="2" t="s">
        <v>27</v>
      </c>
      <c r="D1487" s="2" t="s">
        <v>87</v>
      </c>
      <c r="E1487" s="2" t="s">
        <v>1381</v>
      </c>
      <c r="F1487" s="2" t="s">
        <v>1450</v>
      </c>
      <c r="G1487">
        <v>4158.1724999999997</v>
      </c>
      <c r="H1487">
        <v>5544.23</v>
      </c>
      <c r="I1487">
        <v>1386.0574999999999</v>
      </c>
      <c r="J1487" t="s">
        <v>1922</v>
      </c>
      <c r="K1487" t="s">
        <v>1923</v>
      </c>
    </row>
    <row r="1488" spans="1:11" x14ac:dyDescent="0.25">
      <c r="A1488">
        <v>1487</v>
      </c>
      <c r="B1488" s="1">
        <v>38504</v>
      </c>
      <c r="C1488" s="2" t="s">
        <v>32</v>
      </c>
      <c r="D1488" s="2" t="s">
        <v>87</v>
      </c>
      <c r="E1488" s="2" t="s">
        <v>1381</v>
      </c>
      <c r="F1488" s="2" t="s">
        <v>1359</v>
      </c>
      <c r="G1488">
        <v>1205.9256</v>
      </c>
      <c r="H1488">
        <v>1773.42</v>
      </c>
      <c r="I1488">
        <v>567.49440000000004</v>
      </c>
      <c r="J1488" t="s">
        <v>1924</v>
      </c>
      <c r="K1488" t="s">
        <v>1923</v>
      </c>
    </row>
    <row r="1489" spans="1:11" x14ac:dyDescent="0.25">
      <c r="A1489">
        <v>1488</v>
      </c>
      <c r="B1489" s="1">
        <v>38420</v>
      </c>
      <c r="C1489" s="2" t="s">
        <v>32</v>
      </c>
      <c r="D1489" s="2" t="s">
        <v>87</v>
      </c>
      <c r="E1489" s="2" t="s">
        <v>1381</v>
      </c>
      <c r="F1489" s="2" t="s">
        <v>1451</v>
      </c>
      <c r="G1489">
        <v>7634.9014500000003</v>
      </c>
      <c r="H1489">
        <v>8165.67</v>
      </c>
      <c r="I1489">
        <v>530.76854999999978</v>
      </c>
      <c r="J1489" t="s">
        <v>1924</v>
      </c>
      <c r="K1489" t="s">
        <v>1923</v>
      </c>
    </row>
    <row r="1490" spans="1:11" x14ac:dyDescent="0.25">
      <c r="A1490">
        <v>1489</v>
      </c>
      <c r="B1490" s="1">
        <v>38864</v>
      </c>
      <c r="C1490" s="2" t="s">
        <v>32</v>
      </c>
      <c r="D1490" s="2" t="s">
        <v>87</v>
      </c>
      <c r="E1490" s="2" t="s">
        <v>1381</v>
      </c>
      <c r="F1490" s="2" t="s">
        <v>1452</v>
      </c>
      <c r="G1490">
        <v>2289.2539999999999</v>
      </c>
      <c r="H1490">
        <v>4162.28</v>
      </c>
      <c r="I1490">
        <v>1873.0259999999998</v>
      </c>
      <c r="J1490" t="s">
        <v>1922</v>
      </c>
      <c r="K1490" t="s">
        <v>1923</v>
      </c>
    </row>
    <row r="1491" spans="1:11" x14ac:dyDescent="0.25">
      <c r="A1491">
        <v>1490</v>
      </c>
      <c r="B1491" s="1">
        <v>38442</v>
      </c>
      <c r="C1491" s="2" t="s">
        <v>32</v>
      </c>
      <c r="D1491" s="2" t="s">
        <v>87</v>
      </c>
      <c r="E1491" s="2" t="s">
        <v>1381</v>
      </c>
      <c r="F1491" s="2" t="s">
        <v>1453</v>
      </c>
      <c r="G1491">
        <v>2944.1</v>
      </c>
      <c r="H1491">
        <v>4990</v>
      </c>
      <c r="I1491">
        <v>2045.9</v>
      </c>
      <c r="J1491" t="s">
        <v>1922</v>
      </c>
      <c r="K1491" t="s">
        <v>1923</v>
      </c>
    </row>
    <row r="1492" spans="1:11" x14ac:dyDescent="0.25">
      <c r="A1492">
        <v>1491</v>
      </c>
      <c r="B1492" s="1">
        <v>38374</v>
      </c>
      <c r="C1492" s="2" t="s">
        <v>9</v>
      </c>
      <c r="D1492" s="2" t="s">
        <v>107</v>
      </c>
      <c r="E1492" s="2" t="s">
        <v>1381</v>
      </c>
      <c r="F1492" s="2" t="s">
        <v>1454</v>
      </c>
      <c r="G1492">
        <v>2132.9313500000003</v>
      </c>
      <c r="H1492">
        <v>2281.21</v>
      </c>
      <c r="I1492">
        <v>148.27864999999974</v>
      </c>
      <c r="J1492" t="s">
        <v>1920</v>
      </c>
      <c r="K1492" t="s">
        <v>1923</v>
      </c>
    </row>
    <row r="1493" spans="1:11" x14ac:dyDescent="0.25">
      <c r="A1493">
        <v>1492</v>
      </c>
      <c r="B1493" s="1">
        <v>38786</v>
      </c>
      <c r="C1493" s="2" t="s">
        <v>9</v>
      </c>
      <c r="D1493" s="2" t="s">
        <v>107</v>
      </c>
      <c r="E1493" s="2" t="s">
        <v>1381</v>
      </c>
      <c r="F1493" s="2" t="s">
        <v>1455</v>
      </c>
      <c r="G1493">
        <v>4378.3432000000003</v>
      </c>
      <c r="H1493">
        <v>4682.72</v>
      </c>
      <c r="I1493">
        <v>304.3768</v>
      </c>
      <c r="J1493" t="s">
        <v>1920</v>
      </c>
      <c r="K1493" t="s">
        <v>1923</v>
      </c>
    </row>
    <row r="1494" spans="1:11" x14ac:dyDescent="0.25">
      <c r="A1494">
        <v>1493</v>
      </c>
      <c r="B1494" s="1">
        <v>38449</v>
      </c>
      <c r="C1494" s="2" t="s">
        <v>14</v>
      </c>
      <c r="D1494" s="2" t="s">
        <v>107</v>
      </c>
      <c r="E1494" s="2" t="s">
        <v>1381</v>
      </c>
      <c r="F1494" s="2" t="s">
        <v>1456</v>
      </c>
      <c r="G1494">
        <v>865.99350000000004</v>
      </c>
      <c r="H1494">
        <v>1924.43</v>
      </c>
      <c r="I1494">
        <v>1058.4365</v>
      </c>
      <c r="J1494" t="s">
        <v>1922</v>
      </c>
      <c r="K1494" t="s">
        <v>1923</v>
      </c>
    </row>
    <row r="1495" spans="1:11" x14ac:dyDescent="0.25">
      <c r="A1495">
        <v>1494</v>
      </c>
      <c r="B1495" s="1">
        <v>38725</v>
      </c>
      <c r="C1495" s="2" t="s">
        <v>14</v>
      </c>
      <c r="D1495" s="2" t="s">
        <v>107</v>
      </c>
      <c r="E1495" s="2" t="s">
        <v>1381</v>
      </c>
      <c r="F1495" s="2" t="s">
        <v>1457</v>
      </c>
      <c r="G1495">
        <v>2173.2177999999999</v>
      </c>
      <c r="H1495">
        <v>3683.42</v>
      </c>
      <c r="I1495">
        <v>1510.2022000000002</v>
      </c>
      <c r="J1495" t="s">
        <v>1922</v>
      </c>
      <c r="K1495" t="s">
        <v>1923</v>
      </c>
    </row>
    <row r="1496" spans="1:11" x14ac:dyDescent="0.25">
      <c r="A1496">
        <v>1495</v>
      </c>
      <c r="B1496" s="1">
        <v>38381</v>
      </c>
      <c r="C1496" s="2" t="s">
        <v>14</v>
      </c>
      <c r="D1496" s="2" t="s">
        <v>107</v>
      </c>
      <c r="E1496" s="2" t="s">
        <v>1381</v>
      </c>
      <c r="F1496" s="2" t="s">
        <v>1458</v>
      </c>
      <c r="G1496">
        <v>969.03510000000006</v>
      </c>
      <c r="H1496">
        <v>2253.5700000000002</v>
      </c>
      <c r="I1496">
        <v>1284.5349000000001</v>
      </c>
      <c r="J1496" t="s">
        <v>1922</v>
      </c>
      <c r="K1496" t="s">
        <v>1923</v>
      </c>
    </row>
    <row r="1497" spans="1:11" x14ac:dyDescent="0.25">
      <c r="A1497">
        <v>1496</v>
      </c>
      <c r="B1497" s="1">
        <v>38596</v>
      </c>
      <c r="C1497" s="2" t="s">
        <v>19</v>
      </c>
      <c r="D1497" s="2" t="s">
        <v>107</v>
      </c>
      <c r="E1497" s="2" t="s">
        <v>1381</v>
      </c>
      <c r="F1497" s="2" t="s">
        <v>109</v>
      </c>
      <c r="G1497">
        <v>2968.8807999999999</v>
      </c>
      <c r="H1497">
        <v>5118.76</v>
      </c>
      <c r="I1497">
        <v>2149.8792000000003</v>
      </c>
      <c r="J1497" t="s">
        <v>1922</v>
      </c>
      <c r="K1497" t="s">
        <v>1923</v>
      </c>
    </row>
    <row r="1498" spans="1:11" x14ac:dyDescent="0.25">
      <c r="A1498">
        <v>1497</v>
      </c>
      <c r="B1498" s="1">
        <v>38240</v>
      </c>
      <c r="C1498" s="2" t="s">
        <v>19</v>
      </c>
      <c r="D1498" s="2" t="s">
        <v>107</v>
      </c>
      <c r="E1498" s="2" t="s">
        <v>1381</v>
      </c>
      <c r="F1498" s="2" t="s">
        <v>1459</v>
      </c>
      <c r="G1498">
        <v>1017.9251500000001</v>
      </c>
      <c r="H1498">
        <v>1088.69</v>
      </c>
      <c r="I1498">
        <v>70.76484999999991</v>
      </c>
      <c r="J1498" t="s">
        <v>1920</v>
      </c>
      <c r="K1498" t="s">
        <v>1923</v>
      </c>
    </row>
    <row r="1499" spans="1:11" x14ac:dyDescent="0.25">
      <c r="A1499">
        <v>1498</v>
      </c>
      <c r="B1499" s="1">
        <v>38254</v>
      </c>
      <c r="C1499" s="2" t="s">
        <v>19</v>
      </c>
      <c r="D1499" s="2" t="s">
        <v>107</v>
      </c>
      <c r="E1499" s="2" t="s">
        <v>1381</v>
      </c>
      <c r="F1499" s="2" t="s">
        <v>1460</v>
      </c>
      <c r="G1499">
        <v>756.88800000000003</v>
      </c>
      <c r="H1499">
        <v>860.1</v>
      </c>
      <c r="I1499">
        <v>103.21199999999999</v>
      </c>
      <c r="J1499" t="s">
        <v>1920</v>
      </c>
      <c r="K1499" t="s">
        <v>1921</v>
      </c>
    </row>
    <row r="1500" spans="1:11" x14ac:dyDescent="0.25">
      <c r="A1500">
        <v>1499</v>
      </c>
      <c r="B1500" s="1">
        <v>38290</v>
      </c>
      <c r="C1500" s="2" t="s">
        <v>19</v>
      </c>
      <c r="D1500" s="2" t="s">
        <v>107</v>
      </c>
      <c r="E1500" s="2" t="s">
        <v>1381</v>
      </c>
      <c r="F1500" s="2" t="s">
        <v>1461</v>
      </c>
      <c r="G1500">
        <v>5628.1751999999997</v>
      </c>
      <c r="H1500">
        <v>9539.2800000000007</v>
      </c>
      <c r="I1500">
        <v>3911.104800000001</v>
      </c>
      <c r="J1500" t="s">
        <v>1922</v>
      </c>
      <c r="K1500" t="s">
        <v>1923</v>
      </c>
    </row>
    <row r="1501" spans="1:11" x14ac:dyDescent="0.25">
      <c r="A1501">
        <v>1500</v>
      </c>
      <c r="B1501" s="1">
        <v>38726</v>
      </c>
      <c r="C1501" s="2" t="s">
        <v>19</v>
      </c>
      <c r="D1501" s="2" t="s">
        <v>107</v>
      </c>
      <c r="E1501" s="2" t="s">
        <v>1381</v>
      </c>
      <c r="F1501" s="2" t="s">
        <v>1462</v>
      </c>
      <c r="G1501">
        <v>725.55250000000001</v>
      </c>
      <c r="H1501">
        <v>1229.75</v>
      </c>
      <c r="I1501">
        <v>504.19749999999999</v>
      </c>
      <c r="J1501" t="s">
        <v>1924</v>
      </c>
      <c r="K1501" t="s">
        <v>1923</v>
      </c>
    </row>
    <row r="1502" spans="1:11" x14ac:dyDescent="0.25">
      <c r="A1502">
        <v>1501</v>
      </c>
      <c r="B1502" s="1">
        <v>38301</v>
      </c>
      <c r="C1502" s="2" t="s">
        <v>19</v>
      </c>
      <c r="D1502" s="2" t="s">
        <v>107</v>
      </c>
      <c r="E1502" s="2" t="s">
        <v>1381</v>
      </c>
      <c r="F1502" s="2" t="s">
        <v>1463</v>
      </c>
      <c r="G1502">
        <v>335.88159999999999</v>
      </c>
      <c r="H1502">
        <v>781.12</v>
      </c>
      <c r="I1502">
        <v>445.23840000000001</v>
      </c>
      <c r="J1502" t="s">
        <v>1920</v>
      </c>
      <c r="K1502" t="s">
        <v>1921</v>
      </c>
    </row>
    <row r="1503" spans="1:11" x14ac:dyDescent="0.25">
      <c r="A1503">
        <v>1502</v>
      </c>
      <c r="B1503" s="1">
        <v>38195</v>
      </c>
      <c r="C1503" s="2" t="s">
        <v>19</v>
      </c>
      <c r="D1503" s="2" t="s">
        <v>107</v>
      </c>
      <c r="E1503" s="2" t="s">
        <v>1381</v>
      </c>
      <c r="F1503" s="2" t="s">
        <v>25</v>
      </c>
      <c r="G1503">
        <v>245.50239999999999</v>
      </c>
      <c r="H1503">
        <v>663.52</v>
      </c>
      <c r="I1503">
        <v>418.01760000000002</v>
      </c>
      <c r="J1503" t="s">
        <v>1920</v>
      </c>
      <c r="K1503" t="s">
        <v>1921</v>
      </c>
    </row>
    <row r="1504" spans="1:11" x14ac:dyDescent="0.25">
      <c r="A1504">
        <v>1503</v>
      </c>
      <c r="B1504" s="1">
        <v>38589</v>
      </c>
      <c r="C1504" s="2" t="s">
        <v>27</v>
      </c>
      <c r="D1504" s="2" t="s">
        <v>107</v>
      </c>
      <c r="E1504" s="2" t="s">
        <v>1381</v>
      </c>
      <c r="F1504" s="2" t="s">
        <v>1464</v>
      </c>
      <c r="G1504">
        <v>8240.2759999999998</v>
      </c>
      <c r="H1504">
        <v>9363.9500000000007</v>
      </c>
      <c r="I1504">
        <v>1123.6740000000009</v>
      </c>
      <c r="J1504" t="s">
        <v>1922</v>
      </c>
      <c r="K1504" t="s">
        <v>1923</v>
      </c>
    </row>
    <row r="1505" spans="1:11" x14ac:dyDescent="0.25">
      <c r="A1505">
        <v>1504</v>
      </c>
      <c r="B1505" s="1">
        <v>38662</v>
      </c>
      <c r="C1505" s="2" t="s">
        <v>27</v>
      </c>
      <c r="D1505" s="2" t="s">
        <v>107</v>
      </c>
      <c r="E1505" s="2" t="s">
        <v>1381</v>
      </c>
      <c r="F1505" s="2" t="s">
        <v>1465</v>
      </c>
      <c r="G1505">
        <v>3919.1460000000002</v>
      </c>
      <c r="H1505">
        <v>5763.45</v>
      </c>
      <c r="I1505">
        <v>1844.3039999999996</v>
      </c>
      <c r="J1505" t="s">
        <v>1922</v>
      </c>
      <c r="K1505" t="s">
        <v>1923</v>
      </c>
    </row>
    <row r="1506" spans="1:11" x14ac:dyDescent="0.25">
      <c r="A1506">
        <v>1505</v>
      </c>
      <c r="B1506" s="1">
        <v>38713</v>
      </c>
      <c r="C1506" s="2" t="s">
        <v>27</v>
      </c>
      <c r="D1506" s="2" t="s">
        <v>107</v>
      </c>
      <c r="E1506" s="2" t="s">
        <v>1381</v>
      </c>
      <c r="F1506" s="2" t="s">
        <v>1466</v>
      </c>
      <c r="G1506">
        <v>1270.9277999999999</v>
      </c>
      <c r="H1506">
        <v>3434.94</v>
      </c>
      <c r="I1506">
        <v>2164.0122000000001</v>
      </c>
      <c r="J1506" t="s">
        <v>1922</v>
      </c>
      <c r="K1506" t="s">
        <v>1923</v>
      </c>
    </row>
    <row r="1507" spans="1:11" x14ac:dyDescent="0.25">
      <c r="A1507">
        <v>1506</v>
      </c>
      <c r="B1507" s="1">
        <v>38736</v>
      </c>
      <c r="C1507" s="2" t="s">
        <v>27</v>
      </c>
      <c r="D1507" s="2" t="s">
        <v>107</v>
      </c>
      <c r="E1507" s="2" t="s">
        <v>1381</v>
      </c>
      <c r="F1507" s="2" t="s">
        <v>1467</v>
      </c>
      <c r="G1507">
        <v>3345.5524000000005</v>
      </c>
      <c r="H1507">
        <v>4919.93</v>
      </c>
      <c r="I1507">
        <v>1574.3775999999998</v>
      </c>
      <c r="J1507" t="s">
        <v>1922</v>
      </c>
      <c r="K1507" t="s">
        <v>1923</v>
      </c>
    </row>
    <row r="1508" spans="1:11" x14ac:dyDescent="0.25">
      <c r="A1508">
        <v>1507</v>
      </c>
      <c r="B1508" s="1">
        <v>38227</v>
      </c>
      <c r="C1508" s="2" t="s">
        <v>27</v>
      </c>
      <c r="D1508" s="2" t="s">
        <v>107</v>
      </c>
      <c r="E1508" s="2" t="s">
        <v>1381</v>
      </c>
      <c r="F1508" s="2" t="s">
        <v>983</v>
      </c>
      <c r="G1508">
        <v>2021.7449999999999</v>
      </c>
      <c r="H1508">
        <v>2695.66</v>
      </c>
      <c r="I1508">
        <v>673.91499999999996</v>
      </c>
      <c r="J1508" t="s">
        <v>1924</v>
      </c>
      <c r="K1508" t="s">
        <v>1923</v>
      </c>
    </row>
    <row r="1509" spans="1:11" x14ac:dyDescent="0.25">
      <c r="A1509">
        <v>1508</v>
      </c>
      <c r="B1509" s="1">
        <v>38488</v>
      </c>
      <c r="C1509" s="2" t="s">
        <v>32</v>
      </c>
      <c r="D1509" s="2" t="s">
        <v>107</v>
      </c>
      <c r="E1509" s="2" t="s">
        <v>1381</v>
      </c>
      <c r="F1509" s="2" t="s">
        <v>1468</v>
      </c>
      <c r="G1509">
        <v>3632.2319000000002</v>
      </c>
      <c r="H1509">
        <v>3884.74</v>
      </c>
      <c r="I1509">
        <v>252.50809999999956</v>
      </c>
      <c r="J1509" t="s">
        <v>1920</v>
      </c>
      <c r="K1509" t="s">
        <v>1923</v>
      </c>
    </row>
    <row r="1510" spans="1:11" x14ac:dyDescent="0.25">
      <c r="A1510">
        <v>1509</v>
      </c>
      <c r="B1510" s="1">
        <v>38596</v>
      </c>
      <c r="C1510" s="2" t="s">
        <v>32</v>
      </c>
      <c r="D1510" s="2" t="s">
        <v>107</v>
      </c>
      <c r="E1510" s="2" t="s">
        <v>1381</v>
      </c>
      <c r="F1510" s="2" t="s">
        <v>1469</v>
      </c>
      <c r="G1510">
        <v>747.46510000000001</v>
      </c>
      <c r="H1510">
        <v>1266.8900000000001</v>
      </c>
      <c r="I1510">
        <v>519.42490000000009</v>
      </c>
      <c r="J1510" t="s">
        <v>1924</v>
      </c>
      <c r="K1510" t="s">
        <v>1923</v>
      </c>
    </row>
    <row r="1511" spans="1:11" x14ac:dyDescent="0.25">
      <c r="A1511">
        <v>1510</v>
      </c>
      <c r="B1511" s="1">
        <v>38875</v>
      </c>
      <c r="C1511" s="2" t="s">
        <v>32</v>
      </c>
      <c r="D1511" s="2" t="s">
        <v>107</v>
      </c>
      <c r="E1511" s="2" t="s">
        <v>1381</v>
      </c>
      <c r="F1511" s="2" t="s">
        <v>1470</v>
      </c>
      <c r="G1511">
        <v>6353.3624000000009</v>
      </c>
      <c r="H1511">
        <v>9343.18</v>
      </c>
      <c r="I1511">
        <v>2989.8175999999994</v>
      </c>
      <c r="J1511" t="s">
        <v>1922</v>
      </c>
      <c r="K1511" t="s">
        <v>1923</v>
      </c>
    </row>
    <row r="1512" spans="1:11" x14ac:dyDescent="0.25">
      <c r="A1512">
        <v>1511</v>
      </c>
      <c r="B1512" s="1">
        <v>38779</v>
      </c>
      <c r="C1512" s="2" t="s">
        <v>32</v>
      </c>
      <c r="D1512" s="2" t="s">
        <v>107</v>
      </c>
      <c r="E1512" s="2" t="s">
        <v>1381</v>
      </c>
      <c r="F1512" s="2" t="s">
        <v>1471</v>
      </c>
      <c r="G1512">
        <v>5971.7849999999999</v>
      </c>
      <c r="H1512">
        <v>7962.38</v>
      </c>
      <c r="I1512">
        <v>1990.5950000000003</v>
      </c>
      <c r="J1512" t="s">
        <v>1922</v>
      </c>
      <c r="K1512" t="s">
        <v>1923</v>
      </c>
    </row>
    <row r="1513" spans="1:11" x14ac:dyDescent="0.25">
      <c r="A1513">
        <v>1512</v>
      </c>
      <c r="B1513" s="1">
        <v>38669</v>
      </c>
      <c r="C1513" s="2" t="s">
        <v>9</v>
      </c>
      <c r="D1513" s="2" t="s">
        <v>123</v>
      </c>
      <c r="E1513" s="2" t="s">
        <v>1381</v>
      </c>
      <c r="F1513" s="2" t="s">
        <v>1472</v>
      </c>
      <c r="G1513">
        <v>176.18659999999997</v>
      </c>
      <c r="H1513">
        <v>303.77</v>
      </c>
      <c r="I1513">
        <v>127.58340000000001</v>
      </c>
      <c r="J1513" t="s">
        <v>1920</v>
      </c>
      <c r="K1513" t="s">
        <v>1921</v>
      </c>
    </row>
    <row r="1514" spans="1:11" x14ac:dyDescent="0.25">
      <c r="A1514">
        <v>1513</v>
      </c>
      <c r="B1514" s="1">
        <v>38562</v>
      </c>
      <c r="C1514" s="2" t="s">
        <v>14</v>
      </c>
      <c r="D1514" s="2" t="s">
        <v>123</v>
      </c>
      <c r="E1514" s="2" t="s">
        <v>1381</v>
      </c>
      <c r="F1514" s="2" t="s">
        <v>1473</v>
      </c>
      <c r="G1514">
        <v>966.49300000000005</v>
      </c>
      <c r="H1514">
        <v>1757.26</v>
      </c>
      <c r="I1514">
        <v>790.76699999999994</v>
      </c>
      <c r="J1514" t="s">
        <v>1924</v>
      </c>
      <c r="K1514" t="s">
        <v>1923</v>
      </c>
    </row>
    <row r="1515" spans="1:11" x14ac:dyDescent="0.25">
      <c r="A1515">
        <v>1514</v>
      </c>
      <c r="B1515" s="1">
        <v>38778</v>
      </c>
      <c r="C1515" s="2" t="s">
        <v>14</v>
      </c>
      <c r="D1515" s="2" t="s">
        <v>123</v>
      </c>
      <c r="E1515" s="2" t="s">
        <v>1381</v>
      </c>
      <c r="F1515" s="2" t="s">
        <v>1474</v>
      </c>
      <c r="G1515">
        <v>3827.0385000000006</v>
      </c>
      <c r="H1515">
        <v>8504.5300000000007</v>
      </c>
      <c r="I1515">
        <v>4677.4915000000001</v>
      </c>
      <c r="J1515" t="s">
        <v>1922</v>
      </c>
      <c r="K1515" t="s">
        <v>1923</v>
      </c>
    </row>
    <row r="1516" spans="1:11" x14ac:dyDescent="0.25">
      <c r="A1516">
        <v>1515</v>
      </c>
      <c r="B1516" s="1">
        <v>38342</v>
      </c>
      <c r="C1516" s="2" t="s">
        <v>19</v>
      </c>
      <c r="D1516" s="2" t="s">
        <v>123</v>
      </c>
      <c r="E1516" s="2" t="s">
        <v>1381</v>
      </c>
      <c r="F1516" s="2" t="s">
        <v>1475</v>
      </c>
      <c r="G1516">
        <v>1246.3055000000002</v>
      </c>
      <c r="H1516">
        <v>2266.0100000000002</v>
      </c>
      <c r="I1516">
        <v>1019.7045000000001</v>
      </c>
      <c r="J1516" t="s">
        <v>1922</v>
      </c>
      <c r="K1516" t="s">
        <v>1923</v>
      </c>
    </row>
    <row r="1517" spans="1:11" x14ac:dyDescent="0.25">
      <c r="A1517">
        <v>1516</v>
      </c>
      <c r="B1517" s="1">
        <v>38475</v>
      </c>
      <c r="C1517" s="2" t="s">
        <v>19</v>
      </c>
      <c r="D1517" s="2" t="s">
        <v>123</v>
      </c>
      <c r="E1517" s="2" t="s">
        <v>1381</v>
      </c>
      <c r="F1517" s="2" t="s">
        <v>1476</v>
      </c>
      <c r="G1517">
        <v>531.59</v>
      </c>
      <c r="H1517">
        <v>781.75</v>
      </c>
      <c r="I1517">
        <v>250.15999999999997</v>
      </c>
      <c r="J1517" t="s">
        <v>1920</v>
      </c>
      <c r="K1517" t="s">
        <v>1921</v>
      </c>
    </row>
    <row r="1518" spans="1:11" x14ac:dyDescent="0.25">
      <c r="A1518">
        <v>1517</v>
      </c>
      <c r="B1518" s="1">
        <v>38202</v>
      </c>
      <c r="C1518" s="2" t="s">
        <v>19</v>
      </c>
      <c r="D1518" s="2" t="s">
        <v>123</v>
      </c>
      <c r="E1518" s="2" t="s">
        <v>1381</v>
      </c>
      <c r="F1518" s="2" t="s">
        <v>1477</v>
      </c>
      <c r="G1518">
        <v>8930.0073499999999</v>
      </c>
      <c r="H1518">
        <v>9550.81</v>
      </c>
      <c r="I1518">
        <v>620.80264999999963</v>
      </c>
      <c r="J1518" t="s">
        <v>1924</v>
      </c>
      <c r="K1518" t="s">
        <v>1923</v>
      </c>
    </row>
    <row r="1519" spans="1:11" x14ac:dyDescent="0.25">
      <c r="A1519">
        <v>1518</v>
      </c>
      <c r="B1519" s="1">
        <v>38505</v>
      </c>
      <c r="C1519" s="2" t="s">
        <v>19</v>
      </c>
      <c r="D1519" s="2" t="s">
        <v>123</v>
      </c>
      <c r="E1519" s="2" t="s">
        <v>1381</v>
      </c>
      <c r="F1519" s="2" t="s">
        <v>1478</v>
      </c>
      <c r="G1519">
        <v>6662.5244000000002</v>
      </c>
      <c r="H1519">
        <v>9797.83</v>
      </c>
      <c r="I1519">
        <v>3135.3055999999997</v>
      </c>
      <c r="J1519" t="s">
        <v>1922</v>
      </c>
      <c r="K1519" t="s">
        <v>1923</v>
      </c>
    </row>
    <row r="1520" spans="1:11" x14ac:dyDescent="0.25">
      <c r="A1520">
        <v>1519</v>
      </c>
      <c r="B1520" s="1">
        <v>38690</v>
      </c>
      <c r="C1520" s="2" t="s">
        <v>19</v>
      </c>
      <c r="D1520" s="2" t="s">
        <v>123</v>
      </c>
      <c r="E1520" s="2" t="s">
        <v>1381</v>
      </c>
      <c r="F1520" s="2" t="s">
        <v>1479</v>
      </c>
      <c r="G1520">
        <v>2348.5953</v>
      </c>
      <c r="H1520">
        <v>3980.67</v>
      </c>
      <c r="I1520">
        <v>1632.0747000000001</v>
      </c>
      <c r="J1520" t="s">
        <v>1922</v>
      </c>
      <c r="K1520" t="s">
        <v>1923</v>
      </c>
    </row>
    <row r="1521" spans="1:11" x14ac:dyDescent="0.25">
      <c r="A1521">
        <v>1520</v>
      </c>
      <c r="B1521" s="1">
        <v>38267</v>
      </c>
      <c r="C1521" s="2" t="s">
        <v>19</v>
      </c>
      <c r="D1521" s="2" t="s">
        <v>123</v>
      </c>
      <c r="E1521" s="2" t="s">
        <v>1381</v>
      </c>
      <c r="F1521" s="2" t="s">
        <v>1480</v>
      </c>
      <c r="G1521">
        <v>5417.6813999999995</v>
      </c>
      <c r="H1521">
        <v>9340.83</v>
      </c>
      <c r="I1521">
        <v>3923.1486000000004</v>
      </c>
      <c r="J1521" t="s">
        <v>1922</v>
      </c>
      <c r="K1521" t="s">
        <v>1923</v>
      </c>
    </row>
    <row r="1522" spans="1:11" x14ac:dyDescent="0.25">
      <c r="A1522">
        <v>1521</v>
      </c>
      <c r="B1522" s="1">
        <v>38436</v>
      </c>
      <c r="C1522" s="2" t="s">
        <v>19</v>
      </c>
      <c r="D1522" s="2" t="s">
        <v>123</v>
      </c>
      <c r="E1522" s="2" t="s">
        <v>1381</v>
      </c>
      <c r="F1522" s="2" t="s">
        <v>1481</v>
      </c>
      <c r="G1522">
        <v>3382.6940000000004</v>
      </c>
      <c r="H1522">
        <v>4974.55</v>
      </c>
      <c r="I1522">
        <v>1591.8559999999998</v>
      </c>
      <c r="J1522" t="s">
        <v>1922</v>
      </c>
      <c r="K1522" t="s">
        <v>1923</v>
      </c>
    </row>
    <row r="1523" spans="1:11" x14ac:dyDescent="0.25">
      <c r="A1523">
        <v>1522</v>
      </c>
      <c r="B1523" s="1">
        <v>38758</v>
      </c>
      <c r="C1523" s="2" t="s">
        <v>27</v>
      </c>
      <c r="D1523" s="2" t="s">
        <v>123</v>
      </c>
      <c r="E1523" s="2" t="s">
        <v>1381</v>
      </c>
      <c r="F1523" s="2" t="s">
        <v>1482</v>
      </c>
      <c r="G1523">
        <v>1022.85</v>
      </c>
      <c r="H1523">
        <v>2273</v>
      </c>
      <c r="I1523">
        <v>1250.1500000000001</v>
      </c>
      <c r="J1523" t="s">
        <v>1922</v>
      </c>
      <c r="K1523" t="s">
        <v>1923</v>
      </c>
    </row>
    <row r="1524" spans="1:11" x14ac:dyDescent="0.25">
      <c r="A1524">
        <v>1523</v>
      </c>
      <c r="B1524" s="1">
        <v>38375</v>
      </c>
      <c r="C1524" s="2" t="s">
        <v>27</v>
      </c>
      <c r="D1524" s="2" t="s">
        <v>123</v>
      </c>
      <c r="E1524" s="2" t="s">
        <v>1381</v>
      </c>
      <c r="F1524" s="2" t="s">
        <v>1483</v>
      </c>
      <c r="G1524">
        <v>3702.8790000000004</v>
      </c>
      <c r="H1524">
        <v>8228.6200000000008</v>
      </c>
      <c r="I1524">
        <v>4525.741</v>
      </c>
      <c r="J1524" t="s">
        <v>1922</v>
      </c>
      <c r="K1524" t="s">
        <v>1923</v>
      </c>
    </row>
    <row r="1525" spans="1:11" x14ac:dyDescent="0.25">
      <c r="A1525">
        <v>1524</v>
      </c>
      <c r="B1525" s="1">
        <v>38715</v>
      </c>
      <c r="C1525" s="2" t="s">
        <v>32</v>
      </c>
      <c r="D1525" s="2" t="s">
        <v>123</v>
      </c>
      <c r="E1525" s="2" t="s">
        <v>1381</v>
      </c>
      <c r="F1525" s="2" t="s">
        <v>1484</v>
      </c>
      <c r="G1525">
        <v>3249.6449999999995</v>
      </c>
      <c r="H1525">
        <v>4332.8599999999997</v>
      </c>
      <c r="I1525">
        <v>1083.2150000000001</v>
      </c>
      <c r="J1525" t="s">
        <v>1922</v>
      </c>
      <c r="K1525" t="s">
        <v>1923</v>
      </c>
    </row>
    <row r="1526" spans="1:11" x14ac:dyDescent="0.25">
      <c r="A1526">
        <v>1525</v>
      </c>
      <c r="B1526" s="1">
        <v>38649</v>
      </c>
      <c r="C1526" s="2" t="s">
        <v>32</v>
      </c>
      <c r="D1526" s="2" t="s">
        <v>123</v>
      </c>
      <c r="E1526" s="2" t="s">
        <v>1381</v>
      </c>
      <c r="F1526" s="2" t="s">
        <v>1485</v>
      </c>
      <c r="G1526">
        <v>7137.5550000000003</v>
      </c>
      <c r="H1526">
        <v>9516.74</v>
      </c>
      <c r="I1526">
        <v>2379.1849999999995</v>
      </c>
      <c r="J1526" t="s">
        <v>1922</v>
      </c>
      <c r="K1526" t="s">
        <v>1923</v>
      </c>
    </row>
    <row r="1527" spans="1:11" x14ac:dyDescent="0.25">
      <c r="A1527">
        <v>1526</v>
      </c>
      <c r="B1527" s="1">
        <v>38856</v>
      </c>
      <c r="C1527" s="2" t="s">
        <v>32</v>
      </c>
      <c r="D1527" s="2" t="s">
        <v>123</v>
      </c>
      <c r="E1527" s="2" t="s">
        <v>1381</v>
      </c>
      <c r="F1527" s="2" t="s">
        <v>1486</v>
      </c>
      <c r="G1527">
        <v>1530.5445</v>
      </c>
      <c r="H1527">
        <v>3401.21</v>
      </c>
      <c r="I1527">
        <v>1870.6655000000001</v>
      </c>
      <c r="J1527" t="s">
        <v>1922</v>
      </c>
      <c r="K1527" t="s">
        <v>1923</v>
      </c>
    </row>
    <row r="1528" spans="1:11" x14ac:dyDescent="0.25">
      <c r="A1528">
        <v>1527</v>
      </c>
      <c r="B1528" s="1">
        <v>38539</v>
      </c>
      <c r="C1528" s="2" t="s">
        <v>32</v>
      </c>
      <c r="D1528" s="2" t="s">
        <v>123</v>
      </c>
      <c r="E1528" s="2" t="s">
        <v>1381</v>
      </c>
      <c r="F1528" s="2" t="s">
        <v>1487</v>
      </c>
      <c r="G1528">
        <v>8824.3991000000005</v>
      </c>
      <c r="H1528">
        <v>9437.86</v>
      </c>
      <c r="I1528">
        <v>613.46090000000004</v>
      </c>
      <c r="J1528" t="s">
        <v>1924</v>
      </c>
      <c r="K1528" t="s">
        <v>1923</v>
      </c>
    </row>
    <row r="1529" spans="1:11" x14ac:dyDescent="0.25">
      <c r="A1529">
        <v>1528</v>
      </c>
      <c r="B1529" s="1">
        <v>38706</v>
      </c>
      <c r="C1529" s="2" t="s">
        <v>32</v>
      </c>
      <c r="D1529" s="2" t="s">
        <v>123</v>
      </c>
      <c r="E1529" s="2" t="s">
        <v>1381</v>
      </c>
      <c r="F1529" s="2" t="s">
        <v>1488</v>
      </c>
      <c r="G1529">
        <v>2696.922</v>
      </c>
      <c r="H1529">
        <v>5993.16</v>
      </c>
      <c r="I1529">
        <v>3296.2379999999998</v>
      </c>
      <c r="J1529" t="s">
        <v>1922</v>
      </c>
      <c r="K1529" t="s">
        <v>1923</v>
      </c>
    </row>
    <row r="1530" spans="1:11" x14ac:dyDescent="0.25">
      <c r="A1530">
        <v>1529</v>
      </c>
      <c r="B1530" s="1">
        <v>38212</v>
      </c>
      <c r="C1530" s="2" t="s">
        <v>9</v>
      </c>
      <c r="D1530" s="2" t="s">
        <v>140</v>
      </c>
      <c r="E1530" s="2" t="s">
        <v>1381</v>
      </c>
      <c r="F1530" s="2" t="s">
        <v>1489</v>
      </c>
      <c r="G1530">
        <v>1054.7642000000001</v>
      </c>
      <c r="H1530">
        <v>2452.94</v>
      </c>
      <c r="I1530">
        <v>1398.1758</v>
      </c>
      <c r="J1530" t="s">
        <v>1922</v>
      </c>
      <c r="K1530" t="s">
        <v>1923</v>
      </c>
    </row>
    <row r="1531" spans="1:11" x14ac:dyDescent="0.25">
      <c r="A1531">
        <v>1530</v>
      </c>
      <c r="B1531" s="1">
        <v>38577</v>
      </c>
      <c r="C1531" s="2" t="s">
        <v>9</v>
      </c>
      <c r="D1531" s="2" t="s">
        <v>140</v>
      </c>
      <c r="E1531" s="2" t="s">
        <v>1381</v>
      </c>
      <c r="F1531" s="2" t="s">
        <v>1490</v>
      </c>
      <c r="G1531">
        <v>2645.0640000000003</v>
      </c>
      <c r="H1531">
        <v>5877.92</v>
      </c>
      <c r="I1531">
        <v>3232.8559999999998</v>
      </c>
      <c r="J1531" t="s">
        <v>1922</v>
      </c>
      <c r="K1531" t="s">
        <v>1923</v>
      </c>
    </row>
    <row r="1532" spans="1:11" x14ac:dyDescent="0.25">
      <c r="A1532">
        <v>1531</v>
      </c>
      <c r="B1532" s="1">
        <v>38236</v>
      </c>
      <c r="C1532" s="2" t="s">
        <v>9</v>
      </c>
      <c r="D1532" s="2" t="s">
        <v>140</v>
      </c>
      <c r="E1532" s="2" t="s">
        <v>1381</v>
      </c>
      <c r="F1532" s="2" t="s">
        <v>1491</v>
      </c>
      <c r="G1532">
        <v>5481.7663999999995</v>
      </c>
      <c r="H1532">
        <v>6229.28</v>
      </c>
      <c r="I1532">
        <v>747.51360000000022</v>
      </c>
      <c r="J1532" t="s">
        <v>1924</v>
      </c>
      <c r="K1532" t="s">
        <v>1923</v>
      </c>
    </row>
    <row r="1533" spans="1:11" x14ac:dyDescent="0.25">
      <c r="A1533">
        <v>1532</v>
      </c>
      <c r="B1533" s="1">
        <v>38228</v>
      </c>
      <c r="C1533" s="2" t="s">
        <v>9</v>
      </c>
      <c r="D1533" s="2" t="s">
        <v>140</v>
      </c>
      <c r="E1533" s="2" t="s">
        <v>1381</v>
      </c>
      <c r="F1533" s="2" t="s">
        <v>1492</v>
      </c>
      <c r="G1533">
        <v>1775.8355000000001</v>
      </c>
      <c r="H1533">
        <v>4129.8500000000004</v>
      </c>
      <c r="I1533">
        <v>2354.0145000000002</v>
      </c>
      <c r="J1533" t="s">
        <v>1922</v>
      </c>
      <c r="K1533" t="s">
        <v>1923</v>
      </c>
    </row>
    <row r="1534" spans="1:11" x14ac:dyDescent="0.25">
      <c r="A1534">
        <v>1533</v>
      </c>
      <c r="B1534" s="1">
        <v>38553</v>
      </c>
      <c r="C1534" s="2" t="s">
        <v>14</v>
      </c>
      <c r="D1534" s="2" t="s">
        <v>140</v>
      </c>
      <c r="E1534" s="2" t="s">
        <v>1381</v>
      </c>
      <c r="F1534" s="2" t="s">
        <v>1493</v>
      </c>
      <c r="G1534">
        <v>2051.0527000000002</v>
      </c>
      <c r="H1534">
        <v>4769.8900000000003</v>
      </c>
      <c r="I1534">
        <v>2718.8373000000001</v>
      </c>
      <c r="J1534" t="s">
        <v>1922</v>
      </c>
      <c r="K1534" t="s">
        <v>1923</v>
      </c>
    </row>
    <row r="1535" spans="1:11" x14ac:dyDescent="0.25">
      <c r="A1535">
        <v>1534</v>
      </c>
      <c r="B1535" s="1">
        <v>38604</v>
      </c>
      <c r="C1535" s="2" t="s">
        <v>14</v>
      </c>
      <c r="D1535" s="2" t="s">
        <v>140</v>
      </c>
      <c r="E1535" s="2" t="s">
        <v>1381</v>
      </c>
      <c r="F1535" s="2" t="s">
        <v>1494</v>
      </c>
      <c r="G1535">
        <v>6992.6384000000007</v>
      </c>
      <c r="H1535">
        <v>7946.18</v>
      </c>
      <c r="I1535">
        <v>953.54159999999956</v>
      </c>
      <c r="J1535" t="s">
        <v>1924</v>
      </c>
      <c r="K1535" t="s">
        <v>1923</v>
      </c>
    </row>
    <row r="1536" spans="1:11" x14ac:dyDescent="0.25">
      <c r="A1536">
        <v>1535</v>
      </c>
      <c r="B1536" s="1">
        <v>38768</v>
      </c>
      <c r="C1536" s="2" t="s">
        <v>14</v>
      </c>
      <c r="D1536" s="2" t="s">
        <v>140</v>
      </c>
      <c r="E1536" s="2" t="s">
        <v>1381</v>
      </c>
      <c r="F1536" s="2" t="s">
        <v>1495</v>
      </c>
      <c r="G1536">
        <v>2423.79</v>
      </c>
      <c r="H1536">
        <v>5386.2</v>
      </c>
      <c r="I1536">
        <v>2962.41</v>
      </c>
      <c r="J1536" t="s">
        <v>1922</v>
      </c>
      <c r="K1536" t="s">
        <v>1923</v>
      </c>
    </row>
    <row r="1537" spans="1:11" x14ac:dyDescent="0.25">
      <c r="A1537">
        <v>1536</v>
      </c>
      <c r="B1537" s="1">
        <v>38176</v>
      </c>
      <c r="C1537" s="2" t="s">
        <v>14</v>
      </c>
      <c r="D1537" s="2" t="s">
        <v>140</v>
      </c>
      <c r="E1537" s="2" t="s">
        <v>1381</v>
      </c>
      <c r="F1537" s="2" t="s">
        <v>1496</v>
      </c>
      <c r="G1537">
        <v>3734.64</v>
      </c>
      <c r="H1537">
        <v>4979.5200000000004</v>
      </c>
      <c r="I1537">
        <v>1244.8800000000006</v>
      </c>
      <c r="J1537" t="s">
        <v>1922</v>
      </c>
      <c r="K1537" t="s">
        <v>1923</v>
      </c>
    </row>
    <row r="1538" spans="1:11" x14ac:dyDescent="0.25">
      <c r="A1538">
        <v>1537</v>
      </c>
      <c r="B1538" s="1">
        <v>38484</v>
      </c>
      <c r="C1538" s="2" t="s">
        <v>19</v>
      </c>
      <c r="D1538" s="2" t="s">
        <v>140</v>
      </c>
      <c r="E1538" s="2" t="s">
        <v>1381</v>
      </c>
      <c r="F1538" s="2" t="s">
        <v>1224</v>
      </c>
      <c r="G1538">
        <v>4937.5344000000005</v>
      </c>
      <c r="H1538">
        <v>7261.08</v>
      </c>
      <c r="I1538">
        <v>2323.5455999999995</v>
      </c>
      <c r="J1538" t="s">
        <v>1922</v>
      </c>
      <c r="K1538" t="s">
        <v>1923</v>
      </c>
    </row>
    <row r="1539" spans="1:11" x14ac:dyDescent="0.25">
      <c r="A1539">
        <v>1538</v>
      </c>
      <c r="B1539" s="1">
        <v>38172</v>
      </c>
      <c r="C1539" s="2" t="s">
        <v>19</v>
      </c>
      <c r="D1539" s="2" t="s">
        <v>140</v>
      </c>
      <c r="E1539" s="2" t="s">
        <v>1381</v>
      </c>
      <c r="F1539" s="2" t="s">
        <v>1497</v>
      </c>
      <c r="G1539">
        <v>8787.6272000000008</v>
      </c>
      <c r="H1539">
        <v>9985.94</v>
      </c>
      <c r="I1539">
        <v>1198.3127999999997</v>
      </c>
      <c r="J1539" t="s">
        <v>1922</v>
      </c>
      <c r="K1539" t="s">
        <v>1923</v>
      </c>
    </row>
    <row r="1540" spans="1:11" x14ac:dyDescent="0.25">
      <c r="A1540">
        <v>1539</v>
      </c>
      <c r="B1540" s="1">
        <v>38784</v>
      </c>
      <c r="C1540" s="2" t="s">
        <v>19</v>
      </c>
      <c r="D1540" s="2" t="s">
        <v>140</v>
      </c>
      <c r="E1540" s="2" t="s">
        <v>1381</v>
      </c>
      <c r="F1540" s="2" t="s">
        <v>1498</v>
      </c>
      <c r="G1540">
        <v>975.73850000000004</v>
      </c>
      <c r="H1540">
        <v>1774.07</v>
      </c>
      <c r="I1540">
        <v>798.33149999999989</v>
      </c>
      <c r="J1540" t="s">
        <v>1924</v>
      </c>
      <c r="K1540" t="s">
        <v>1923</v>
      </c>
    </row>
    <row r="1541" spans="1:11" x14ac:dyDescent="0.25">
      <c r="A1541">
        <v>1540</v>
      </c>
      <c r="B1541" s="1">
        <v>38380</v>
      </c>
      <c r="C1541" s="2" t="s">
        <v>19</v>
      </c>
      <c r="D1541" s="2" t="s">
        <v>140</v>
      </c>
      <c r="E1541" s="2" t="s">
        <v>1381</v>
      </c>
      <c r="F1541" s="2" t="s">
        <v>1499</v>
      </c>
      <c r="G1541">
        <v>4035.8835999999997</v>
      </c>
      <c r="H1541">
        <v>6958.42</v>
      </c>
      <c r="I1541">
        <v>2922.5364000000004</v>
      </c>
      <c r="J1541" t="s">
        <v>1922</v>
      </c>
      <c r="K1541" t="s">
        <v>1923</v>
      </c>
    </row>
    <row r="1542" spans="1:11" x14ac:dyDescent="0.25">
      <c r="A1542">
        <v>1541</v>
      </c>
      <c r="B1542" s="1">
        <v>38464</v>
      </c>
      <c r="C1542" s="2" t="s">
        <v>19</v>
      </c>
      <c r="D1542" s="2" t="s">
        <v>140</v>
      </c>
      <c r="E1542" s="2" t="s">
        <v>1381</v>
      </c>
      <c r="F1542" s="2" t="s">
        <v>1500</v>
      </c>
      <c r="G1542">
        <v>3210.6594999999998</v>
      </c>
      <c r="H1542">
        <v>7466.65</v>
      </c>
      <c r="I1542">
        <v>4255.9904999999999</v>
      </c>
      <c r="J1542" t="s">
        <v>1922</v>
      </c>
      <c r="K1542" t="s">
        <v>1923</v>
      </c>
    </row>
    <row r="1543" spans="1:11" x14ac:dyDescent="0.25">
      <c r="A1543">
        <v>1542</v>
      </c>
      <c r="B1543" s="1">
        <v>38788</v>
      </c>
      <c r="C1543" s="2" t="s">
        <v>32</v>
      </c>
      <c r="D1543" s="2" t="s">
        <v>140</v>
      </c>
      <c r="E1543" s="2" t="s">
        <v>1381</v>
      </c>
      <c r="F1543" s="2" t="s">
        <v>1501</v>
      </c>
      <c r="G1543">
        <v>3499.5866000000001</v>
      </c>
      <c r="H1543">
        <v>6033.77</v>
      </c>
      <c r="I1543">
        <v>2534.1834000000003</v>
      </c>
      <c r="J1543" t="s">
        <v>1922</v>
      </c>
      <c r="K1543" t="s">
        <v>1923</v>
      </c>
    </row>
    <row r="1544" spans="1:11" x14ac:dyDescent="0.25">
      <c r="A1544">
        <v>1543</v>
      </c>
      <c r="B1544" s="1">
        <v>38474</v>
      </c>
      <c r="C1544" s="2" t="s">
        <v>32</v>
      </c>
      <c r="D1544" s="2" t="s">
        <v>140</v>
      </c>
      <c r="E1544" s="2" t="s">
        <v>1381</v>
      </c>
      <c r="F1544" s="2" t="s">
        <v>1502</v>
      </c>
      <c r="G1544">
        <v>1628.9804999999999</v>
      </c>
      <c r="H1544">
        <v>4402.6499999999996</v>
      </c>
      <c r="I1544">
        <v>2773.6695</v>
      </c>
      <c r="J1544" t="s">
        <v>1922</v>
      </c>
      <c r="K1544" t="s">
        <v>1923</v>
      </c>
    </row>
    <row r="1545" spans="1:11" x14ac:dyDescent="0.25">
      <c r="A1545">
        <v>1544</v>
      </c>
      <c r="B1545" s="1">
        <v>38741</v>
      </c>
      <c r="C1545" s="2" t="s">
        <v>9</v>
      </c>
      <c r="D1545" s="2" t="s">
        <v>158</v>
      </c>
      <c r="E1545" s="2" t="s">
        <v>1381</v>
      </c>
      <c r="F1545" s="2" t="s">
        <v>1503</v>
      </c>
      <c r="G1545">
        <v>1149.0890000000002</v>
      </c>
      <c r="H1545">
        <v>2672.3</v>
      </c>
      <c r="I1545">
        <v>1523.211</v>
      </c>
      <c r="J1545" t="s">
        <v>1922</v>
      </c>
      <c r="K1545" t="s">
        <v>1923</v>
      </c>
    </row>
    <row r="1546" spans="1:11" x14ac:dyDescent="0.25">
      <c r="A1546">
        <v>1545</v>
      </c>
      <c r="B1546" s="1">
        <v>38399</v>
      </c>
      <c r="C1546" s="2" t="s">
        <v>9</v>
      </c>
      <c r="D1546" s="2" t="s">
        <v>158</v>
      </c>
      <c r="E1546" s="2" t="s">
        <v>1381</v>
      </c>
      <c r="F1546" s="2" t="s">
        <v>1504</v>
      </c>
      <c r="G1546">
        <v>1982.4816000000001</v>
      </c>
      <c r="H1546">
        <v>2252.8200000000002</v>
      </c>
      <c r="I1546">
        <v>270.33840000000009</v>
      </c>
      <c r="J1546" t="s">
        <v>1920</v>
      </c>
      <c r="K1546" t="s">
        <v>1923</v>
      </c>
    </row>
    <row r="1547" spans="1:11" x14ac:dyDescent="0.25">
      <c r="A1547">
        <v>1546</v>
      </c>
      <c r="B1547" s="1">
        <v>38422</v>
      </c>
      <c r="C1547" s="2" t="s">
        <v>14</v>
      </c>
      <c r="D1547" s="2" t="s">
        <v>158</v>
      </c>
      <c r="E1547" s="2" t="s">
        <v>1381</v>
      </c>
      <c r="F1547" s="2" t="s">
        <v>1505</v>
      </c>
      <c r="G1547">
        <v>2597.2689999999998</v>
      </c>
      <c r="H1547">
        <v>4478.05</v>
      </c>
      <c r="I1547">
        <v>1880.7810000000004</v>
      </c>
      <c r="J1547" t="s">
        <v>1922</v>
      </c>
      <c r="K1547" t="s">
        <v>1923</v>
      </c>
    </row>
    <row r="1548" spans="1:11" x14ac:dyDescent="0.25">
      <c r="A1548">
        <v>1547</v>
      </c>
      <c r="B1548" s="1">
        <v>38165</v>
      </c>
      <c r="C1548" s="2" t="s">
        <v>14</v>
      </c>
      <c r="D1548" s="2" t="s">
        <v>158</v>
      </c>
      <c r="E1548" s="2" t="s">
        <v>1381</v>
      </c>
      <c r="F1548" s="2" t="s">
        <v>461</v>
      </c>
      <c r="G1548">
        <v>3785.4963999999995</v>
      </c>
      <c r="H1548">
        <v>8803.48</v>
      </c>
      <c r="I1548">
        <v>5017.9835999999996</v>
      </c>
      <c r="J1548" t="s">
        <v>1922</v>
      </c>
      <c r="K1548" t="s">
        <v>1923</v>
      </c>
    </row>
    <row r="1549" spans="1:11" x14ac:dyDescent="0.25">
      <c r="A1549">
        <v>1548</v>
      </c>
      <c r="B1549" s="1">
        <v>38621</v>
      </c>
      <c r="C1549" s="2" t="s">
        <v>14</v>
      </c>
      <c r="D1549" s="2" t="s">
        <v>158</v>
      </c>
      <c r="E1549" s="2" t="s">
        <v>1381</v>
      </c>
      <c r="F1549" s="2" t="s">
        <v>1506</v>
      </c>
      <c r="G1549">
        <v>5590.2749999999996</v>
      </c>
      <c r="H1549">
        <v>7453.7</v>
      </c>
      <c r="I1549">
        <v>1863.4250000000002</v>
      </c>
      <c r="J1549" t="s">
        <v>1922</v>
      </c>
      <c r="K1549" t="s">
        <v>1923</v>
      </c>
    </row>
    <row r="1550" spans="1:11" x14ac:dyDescent="0.25">
      <c r="A1550">
        <v>1549</v>
      </c>
      <c r="B1550" s="1">
        <v>38161</v>
      </c>
      <c r="C1550" s="2" t="s">
        <v>14</v>
      </c>
      <c r="D1550" s="2" t="s">
        <v>158</v>
      </c>
      <c r="E1550" s="2" t="s">
        <v>1381</v>
      </c>
      <c r="F1550" s="2" t="s">
        <v>1507</v>
      </c>
      <c r="G1550">
        <v>1197.6321500000001</v>
      </c>
      <c r="H1550">
        <v>1280.8900000000001</v>
      </c>
      <c r="I1550">
        <v>83.257849999999962</v>
      </c>
      <c r="J1550" t="s">
        <v>1920</v>
      </c>
      <c r="K1550" t="s">
        <v>1923</v>
      </c>
    </row>
    <row r="1551" spans="1:11" x14ac:dyDescent="0.25">
      <c r="A1551">
        <v>1550</v>
      </c>
      <c r="B1551" s="1">
        <v>38851</v>
      </c>
      <c r="C1551" s="2" t="s">
        <v>19</v>
      </c>
      <c r="D1551" s="2" t="s">
        <v>158</v>
      </c>
      <c r="E1551" s="2" t="s">
        <v>1381</v>
      </c>
      <c r="F1551" s="2" t="s">
        <v>1508</v>
      </c>
      <c r="G1551">
        <v>692.46749999999997</v>
      </c>
      <c r="H1551">
        <v>923.29</v>
      </c>
      <c r="I1551">
        <v>230.82249999999999</v>
      </c>
      <c r="J1551" t="s">
        <v>1920</v>
      </c>
      <c r="K1551" t="s">
        <v>1921</v>
      </c>
    </row>
    <row r="1552" spans="1:11" x14ac:dyDescent="0.25">
      <c r="A1552">
        <v>1551</v>
      </c>
      <c r="B1552" s="1">
        <v>38782</v>
      </c>
      <c r="C1552" s="2" t="s">
        <v>19</v>
      </c>
      <c r="D1552" s="2" t="s">
        <v>158</v>
      </c>
      <c r="E1552" s="2" t="s">
        <v>1381</v>
      </c>
      <c r="F1552" s="2" t="s">
        <v>1509</v>
      </c>
      <c r="G1552">
        <v>7657.3321000000005</v>
      </c>
      <c r="H1552">
        <v>8189.66</v>
      </c>
      <c r="I1552">
        <v>532.32789999999932</v>
      </c>
      <c r="J1552" t="s">
        <v>1924</v>
      </c>
      <c r="K1552" t="s">
        <v>1923</v>
      </c>
    </row>
    <row r="1553" spans="1:11" x14ac:dyDescent="0.25">
      <c r="A1553">
        <v>1552</v>
      </c>
      <c r="B1553" s="1">
        <v>38541</v>
      </c>
      <c r="C1553" s="2" t="s">
        <v>19</v>
      </c>
      <c r="D1553" s="2" t="s">
        <v>158</v>
      </c>
      <c r="E1553" s="2" t="s">
        <v>1381</v>
      </c>
      <c r="F1553" s="2" t="s">
        <v>1510</v>
      </c>
      <c r="G1553">
        <v>365.05700000000002</v>
      </c>
      <c r="H1553">
        <v>663.74</v>
      </c>
      <c r="I1553">
        <v>298.68299999999999</v>
      </c>
      <c r="J1553" t="s">
        <v>1920</v>
      </c>
      <c r="K1553" t="s">
        <v>1921</v>
      </c>
    </row>
    <row r="1554" spans="1:11" x14ac:dyDescent="0.25">
      <c r="A1554">
        <v>1553</v>
      </c>
      <c r="B1554" s="1">
        <v>38758</v>
      </c>
      <c r="C1554" s="2" t="s">
        <v>19</v>
      </c>
      <c r="D1554" s="2" t="s">
        <v>158</v>
      </c>
      <c r="E1554" s="2" t="s">
        <v>1381</v>
      </c>
      <c r="F1554" s="2" t="s">
        <v>1511</v>
      </c>
      <c r="G1554">
        <v>521.67279999999994</v>
      </c>
      <c r="H1554">
        <v>592.80999999999995</v>
      </c>
      <c r="I1554">
        <v>71.137200000000007</v>
      </c>
      <c r="J1554" t="s">
        <v>1920</v>
      </c>
      <c r="K1554" t="s">
        <v>1921</v>
      </c>
    </row>
    <row r="1555" spans="1:11" x14ac:dyDescent="0.25">
      <c r="A1555">
        <v>1554</v>
      </c>
      <c r="B1555" s="1">
        <v>38176</v>
      </c>
      <c r="C1555" s="2" t="s">
        <v>27</v>
      </c>
      <c r="D1555" s="2" t="s">
        <v>158</v>
      </c>
      <c r="E1555" s="2" t="s">
        <v>1381</v>
      </c>
      <c r="F1555" s="2" t="s">
        <v>1512</v>
      </c>
      <c r="G1555">
        <v>3110.4750000000004</v>
      </c>
      <c r="H1555">
        <v>4147.3</v>
      </c>
      <c r="I1555">
        <v>1036.8249999999998</v>
      </c>
      <c r="J1555" t="s">
        <v>1922</v>
      </c>
      <c r="K1555" t="s">
        <v>1923</v>
      </c>
    </row>
    <row r="1556" spans="1:11" x14ac:dyDescent="0.25">
      <c r="A1556">
        <v>1555</v>
      </c>
      <c r="B1556" s="1">
        <v>38589</v>
      </c>
      <c r="C1556" s="2" t="s">
        <v>27</v>
      </c>
      <c r="D1556" s="2" t="s">
        <v>158</v>
      </c>
      <c r="E1556" s="2" t="s">
        <v>1381</v>
      </c>
      <c r="F1556" s="2" t="s">
        <v>1513</v>
      </c>
      <c r="G1556">
        <v>274.96800000000002</v>
      </c>
      <c r="H1556">
        <v>611.04</v>
      </c>
      <c r="I1556">
        <v>336.07199999999995</v>
      </c>
      <c r="J1556" t="s">
        <v>1920</v>
      </c>
      <c r="K1556" t="s">
        <v>1921</v>
      </c>
    </row>
    <row r="1557" spans="1:11" x14ac:dyDescent="0.25">
      <c r="A1557">
        <v>1556</v>
      </c>
      <c r="B1557" s="1">
        <v>38548</v>
      </c>
      <c r="C1557" s="2" t="s">
        <v>27</v>
      </c>
      <c r="D1557" s="2" t="s">
        <v>158</v>
      </c>
      <c r="E1557" s="2" t="s">
        <v>1381</v>
      </c>
      <c r="F1557" s="2" t="s">
        <v>1514</v>
      </c>
      <c r="G1557">
        <v>2844.6792</v>
      </c>
      <c r="H1557">
        <v>3232.59</v>
      </c>
      <c r="I1557">
        <v>387.91080000000011</v>
      </c>
      <c r="J1557" t="s">
        <v>1920</v>
      </c>
      <c r="K1557" t="s">
        <v>1923</v>
      </c>
    </row>
    <row r="1558" spans="1:11" x14ac:dyDescent="0.25">
      <c r="A1558">
        <v>1557</v>
      </c>
      <c r="B1558" s="1">
        <v>38202</v>
      </c>
      <c r="C1558" s="2" t="s">
        <v>27</v>
      </c>
      <c r="D1558" s="2" t="s">
        <v>158</v>
      </c>
      <c r="E1558" s="2" t="s">
        <v>1381</v>
      </c>
      <c r="F1558" s="2" t="s">
        <v>1515</v>
      </c>
      <c r="G1558">
        <v>1271.6324999999999</v>
      </c>
      <c r="H1558">
        <v>2825.85</v>
      </c>
      <c r="I1558">
        <v>1554.2175</v>
      </c>
      <c r="J1558" t="s">
        <v>1922</v>
      </c>
      <c r="K1558" t="s">
        <v>1923</v>
      </c>
    </row>
    <row r="1559" spans="1:11" x14ac:dyDescent="0.25">
      <c r="A1559">
        <v>1558</v>
      </c>
      <c r="B1559" s="1">
        <v>38576</v>
      </c>
      <c r="C1559" s="2" t="s">
        <v>27</v>
      </c>
      <c r="D1559" s="2" t="s">
        <v>158</v>
      </c>
      <c r="E1559" s="2" t="s">
        <v>1381</v>
      </c>
      <c r="F1559" s="2" t="s">
        <v>1516</v>
      </c>
      <c r="G1559">
        <v>661.54499999999996</v>
      </c>
      <c r="H1559">
        <v>882.06</v>
      </c>
      <c r="I1559">
        <v>220.51499999999999</v>
      </c>
      <c r="J1559" t="s">
        <v>1920</v>
      </c>
      <c r="K1559" t="s">
        <v>1921</v>
      </c>
    </row>
    <row r="1560" spans="1:11" x14ac:dyDescent="0.25">
      <c r="A1560">
        <v>1559</v>
      </c>
      <c r="B1560" s="1">
        <v>38589</v>
      </c>
      <c r="C1560" s="2" t="s">
        <v>32</v>
      </c>
      <c r="D1560" s="2" t="s">
        <v>158</v>
      </c>
      <c r="E1560" s="2" t="s">
        <v>1381</v>
      </c>
      <c r="F1560" s="2" t="s">
        <v>1517</v>
      </c>
      <c r="G1560">
        <v>2050.4450000000002</v>
      </c>
      <c r="H1560">
        <v>3535.25</v>
      </c>
      <c r="I1560">
        <v>1484.8049999999998</v>
      </c>
      <c r="J1560" t="s">
        <v>1922</v>
      </c>
      <c r="K1560" t="s">
        <v>1923</v>
      </c>
    </row>
    <row r="1561" spans="1:11" x14ac:dyDescent="0.25">
      <c r="A1561">
        <v>1560</v>
      </c>
      <c r="B1561" s="1">
        <v>38714</v>
      </c>
      <c r="C1561" s="2" t="s">
        <v>9</v>
      </c>
      <c r="D1561" s="2" t="s">
        <v>10</v>
      </c>
      <c r="E1561" s="2" t="s">
        <v>1518</v>
      </c>
      <c r="F1561" s="2" t="s">
        <v>1519</v>
      </c>
      <c r="G1561">
        <v>1774.5371</v>
      </c>
      <c r="H1561">
        <v>3007.69</v>
      </c>
      <c r="I1561">
        <v>1233.1529</v>
      </c>
      <c r="J1561" t="s">
        <v>1922</v>
      </c>
      <c r="K1561" t="s">
        <v>1923</v>
      </c>
    </row>
    <row r="1562" spans="1:11" x14ac:dyDescent="0.25">
      <c r="A1562">
        <v>1561</v>
      </c>
      <c r="B1562" s="1">
        <v>38384</v>
      </c>
      <c r="C1562" s="2" t="s">
        <v>9</v>
      </c>
      <c r="D1562" s="2" t="s">
        <v>10</v>
      </c>
      <c r="E1562" s="2" t="s">
        <v>1518</v>
      </c>
      <c r="F1562" s="2" t="s">
        <v>1520</v>
      </c>
      <c r="G1562">
        <v>1760.2029500000001</v>
      </c>
      <c r="H1562">
        <v>1882.57</v>
      </c>
      <c r="I1562">
        <v>122.36704999999984</v>
      </c>
      <c r="J1562" t="s">
        <v>1920</v>
      </c>
      <c r="K1562" t="s">
        <v>1923</v>
      </c>
    </row>
    <row r="1563" spans="1:11" x14ac:dyDescent="0.25">
      <c r="A1563">
        <v>1562</v>
      </c>
      <c r="B1563" s="1">
        <v>38527</v>
      </c>
      <c r="C1563" s="2" t="s">
        <v>9</v>
      </c>
      <c r="D1563" s="2" t="s">
        <v>10</v>
      </c>
      <c r="E1563" s="2" t="s">
        <v>1518</v>
      </c>
      <c r="F1563" s="2" t="s">
        <v>1521</v>
      </c>
      <c r="G1563">
        <v>555.73869999999999</v>
      </c>
      <c r="H1563">
        <v>941.93</v>
      </c>
      <c r="I1563">
        <v>386.19129999999996</v>
      </c>
      <c r="J1563" t="s">
        <v>1920</v>
      </c>
      <c r="K1563" t="s">
        <v>1921</v>
      </c>
    </row>
    <row r="1564" spans="1:11" x14ac:dyDescent="0.25">
      <c r="A1564">
        <v>1563</v>
      </c>
      <c r="B1564" s="1">
        <v>38855</v>
      </c>
      <c r="C1564" s="2" t="s">
        <v>9</v>
      </c>
      <c r="D1564" s="2" t="s">
        <v>10</v>
      </c>
      <c r="E1564" s="2" t="s">
        <v>1518</v>
      </c>
      <c r="F1564" s="2" t="s">
        <v>1522</v>
      </c>
      <c r="G1564">
        <v>8649.2829500000007</v>
      </c>
      <c r="H1564">
        <v>9250.57</v>
      </c>
      <c r="I1564">
        <v>601.287049999999</v>
      </c>
      <c r="J1564" t="s">
        <v>1924</v>
      </c>
      <c r="K1564" t="s">
        <v>1923</v>
      </c>
    </row>
    <row r="1565" spans="1:11" x14ac:dyDescent="0.25">
      <c r="A1565">
        <v>1564</v>
      </c>
      <c r="B1565" s="1">
        <v>38736</v>
      </c>
      <c r="C1565" s="2" t="s">
        <v>14</v>
      </c>
      <c r="D1565" s="2" t="s">
        <v>10</v>
      </c>
      <c r="E1565" s="2" t="s">
        <v>1518</v>
      </c>
      <c r="F1565" s="2" t="s">
        <v>1523</v>
      </c>
      <c r="G1565">
        <v>913.61879999999996</v>
      </c>
      <c r="H1565">
        <v>2469.2399999999998</v>
      </c>
      <c r="I1565">
        <v>1555.6211999999998</v>
      </c>
      <c r="J1565" t="s">
        <v>1922</v>
      </c>
      <c r="K1565" t="s">
        <v>1923</v>
      </c>
    </row>
    <row r="1566" spans="1:11" x14ac:dyDescent="0.25">
      <c r="A1566">
        <v>1565</v>
      </c>
      <c r="B1566" s="1">
        <v>38409</v>
      </c>
      <c r="C1566" s="2" t="s">
        <v>14</v>
      </c>
      <c r="D1566" s="2" t="s">
        <v>10</v>
      </c>
      <c r="E1566" s="2" t="s">
        <v>1518</v>
      </c>
      <c r="F1566" s="2" t="s">
        <v>1524</v>
      </c>
      <c r="G1566">
        <v>3176.73</v>
      </c>
      <c r="H1566">
        <v>4235.6400000000003</v>
      </c>
      <c r="I1566">
        <v>1058.9100000000003</v>
      </c>
      <c r="J1566" t="s">
        <v>1922</v>
      </c>
      <c r="K1566" t="s">
        <v>1923</v>
      </c>
    </row>
    <row r="1567" spans="1:11" x14ac:dyDescent="0.25">
      <c r="A1567">
        <v>1566</v>
      </c>
      <c r="B1567" s="1">
        <v>38345</v>
      </c>
      <c r="C1567" s="2" t="s">
        <v>19</v>
      </c>
      <c r="D1567" s="2" t="s">
        <v>10</v>
      </c>
      <c r="E1567" s="2" t="s">
        <v>1518</v>
      </c>
      <c r="F1567" s="2" t="s">
        <v>1525</v>
      </c>
      <c r="G1567">
        <v>435.40079999999995</v>
      </c>
      <c r="H1567">
        <v>1012.56</v>
      </c>
      <c r="I1567">
        <v>577.15920000000006</v>
      </c>
      <c r="J1567" t="s">
        <v>1924</v>
      </c>
      <c r="K1567" t="s">
        <v>1923</v>
      </c>
    </row>
    <row r="1568" spans="1:11" x14ac:dyDescent="0.25">
      <c r="A1568">
        <v>1567</v>
      </c>
      <c r="B1568" s="1">
        <v>38505</v>
      </c>
      <c r="C1568" s="2" t="s">
        <v>19</v>
      </c>
      <c r="D1568" s="2" t="s">
        <v>10</v>
      </c>
      <c r="E1568" s="2" t="s">
        <v>1518</v>
      </c>
      <c r="F1568" s="2" t="s">
        <v>1526</v>
      </c>
      <c r="G1568">
        <v>6767.9475000000002</v>
      </c>
      <c r="H1568">
        <v>9023.93</v>
      </c>
      <c r="I1568">
        <v>2255.9825000000001</v>
      </c>
      <c r="J1568" t="s">
        <v>1922</v>
      </c>
      <c r="K1568" t="s">
        <v>1923</v>
      </c>
    </row>
    <row r="1569" spans="1:11" x14ac:dyDescent="0.25">
      <c r="A1569">
        <v>1568</v>
      </c>
      <c r="B1569" s="1">
        <v>38580</v>
      </c>
      <c r="C1569" s="2" t="s">
        <v>19</v>
      </c>
      <c r="D1569" s="2" t="s">
        <v>10</v>
      </c>
      <c r="E1569" s="2" t="s">
        <v>1518</v>
      </c>
      <c r="F1569" s="2" t="s">
        <v>1527</v>
      </c>
      <c r="G1569">
        <v>4670.8316000000004</v>
      </c>
      <c r="H1569">
        <v>6868.87</v>
      </c>
      <c r="I1569">
        <v>2198.0383999999995</v>
      </c>
      <c r="J1569" t="s">
        <v>1922</v>
      </c>
      <c r="K1569" t="s">
        <v>1923</v>
      </c>
    </row>
    <row r="1570" spans="1:11" x14ac:dyDescent="0.25">
      <c r="A1570">
        <v>1569</v>
      </c>
      <c r="B1570" s="1">
        <v>38168</v>
      </c>
      <c r="C1570" s="2" t="s">
        <v>19</v>
      </c>
      <c r="D1570" s="2" t="s">
        <v>10</v>
      </c>
      <c r="E1570" s="2" t="s">
        <v>1518</v>
      </c>
      <c r="F1570" s="2" t="s">
        <v>1528</v>
      </c>
      <c r="G1570">
        <v>2705.6095</v>
      </c>
      <c r="H1570">
        <v>4919.29</v>
      </c>
      <c r="I1570">
        <v>2213.6804999999999</v>
      </c>
      <c r="J1570" t="s">
        <v>1922</v>
      </c>
      <c r="K1570" t="s">
        <v>1923</v>
      </c>
    </row>
    <row r="1571" spans="1:11" x14ac:dyDescent="0.25">
      <c r="A1571">
        <v>1570</v>
      </c>
      <c r="B1571" s="1">
        <v>38226</v>
      </c>
      <c r="C1571" s="2" t="s">
        <v>19</v>
      </c>
      <c r="D1571" s="2" t="s">
        <v>10</v>
      </c>
      <c r="E1571" s="2" t="s">
        <v>1518</v>
      </c>
      <c r="F1571" s="2" t="s">
        <v>1529</v>
      </c>
      <c r="G1571">
        <v>1441.1398999999999</v>
      </c>
      <c r="H1571">
        <v>2442.61</v>
      </c>
      <c r="I1571">
        <v>1001.4701000000002</v>
      </c>
      <c r="J1571" t="s">
        <v>1922</v>
      </c>
      <c r="K1571" t="s">
        <v>1923</v>
      </c>
    </row>
    <row r="1572" spans="1:11" x14ac:dyDescent="0.25">
      <c r="A1572">
        <v>1571</v>
      </c>
      <c r="B1572" s="1">
        <v>38363</v>
      </c>
      <c r="C1572" s="2" t="s">
        <v>19</v>
      </c>
      <c r="D1572" s="2" t="s">
        <v>10</v>
      </c>
      <c r="E1572" s="2" t="s">
        <v>1518</v>
      </c>
      <c r="F1572" s="2" t="s">
        <v>1530</v>
      </c>
      <c r="G1572">
        <v>6171.4949999999999</v>
      </c>
      <c r="H1572">
        <v>8228.66</v>
      </c>
      <c r="I1572">
        <v>2057.165</v>
      </c>
      <c r="J1572" t="s">
        <v>1922</v>
      </c>
      <c r="K1572" t="s">
        <v>1923</v>
      </c>
    </row>
    <row r="1573" spans="1:11" x14ac:dyDescent="0.25">
      <c r="A1573">
        <v>1572</v>
      </c>
      <c r="B1573" s="1">
        <v>38750</v>
      </c>
      <c r="C1573" s="2" t="s">
        <v>19</v>
      </c>
      <c r="D1573" s="2" t="s">
        <v>10</v>
      </c>
      <c r="E1573" s="2" t="s">
        <v>1518</v>
      </c>
      <c r="F1573" s="2" t="s">
        <v>1531</v>
      </c>
      <c r="G1573">
        <v>3025.7628500000001</v>
      </c>
      <c r="H1573">
        <v>3236.11</v>
      </c>
      <c r="I1573">
        <v>210.34715000000006</v>
      </c>
      <c r="J1573" t="s">
        <v>1920</v>
      </c>
      <c r="K1573" t="s">
        <v>1923</v>
      </c>
    </row>
    <row r="1574" spans="1:11" x14ac:dyDescent="0.25">
      <c r="A1574">
        <v>1573</v>
      </c>
      <c r="B1574" s="1">
        <v>38607</v>
      </c>
      <c r="C1574" s="2" t="s">
        <v>27</v>
      </c>
      <c r="D1574" s="2" t="s">
        <v>10</v>
      </c>
      <c r="E1574" s="2" t="s">
        <v>1518</v>
      </c>
      <c r="F1574" s="2" t="s">
        <v>1532</v>
      </c>
      <c r="G1574">
        <v>2381.2470000000003</v>
      </c>
      <c r="H1574">
        <v>4329.54</v>
      </c>
      <c r="I1574">
        <v>1948.2929999999997</v>
      </c>
      <c r="J1574" t="s">
        <v>1922</v>
      </c>
      <c r="K1574" t="s">
        <v>1923</v>
      </c>
    </row>
    <row r="1575" spans="1:11" x14ac:dyDescent="0.25">
      <c r="A1575">
        <v>1574</v>
      </c>
      <c r="B1575" s="1">
        <v>38792</v>
      </c>
      <c r="C1575" s="2" t="s">
        <v>27</v>
      </c>
      <c r="D1575" s="2" t="s">
        <v>10</v>
      </c>
      <c r="E1575" s="2" t="s">
        <v>1518</v>
      </c>
      <c r="F1575" s="2" t="s">
        <v>1533</v>
      </c>
      <c r="G1575">
        <v>3494.4615000000003</v>
      </c>
      <c r="H1575">
        <v>7765.47</v>
      </c>
      <c r="I1575">
        <v>4271.0084999999999</v>
      </c>
      <c r="J1575" t="s">
        <v>1922</v>
      </c>
      <c r="K1575" t="s">
        <v>1923</v>
      </c>
    </row>
    <row r="1576" spans="1:11" x14ac:dyDescent="0.25">
      <c r="A1576">
        <v>1575</v>
      </c>
      <c r="B1576" s="1">
        <v>38856</v>
      </c>
      <c r="C1576" s="2" t="s">
        <v>27</v>
      </c>
      <c r="D1576" s="2" t="s">
        <v>10</v>
      </c>
      <c r="E1576" s="2" t="s">
        <v>1518</v>
      </c>
      <c r="F1576" s="2" t="s">
        <v>1534</v>
      </c>
      <c r="G1576">
        <v>1458.2425000000001</v>
      </c>
      <c r="H1576">
        <v>2651.35</v>
      </c>
      <c r="I1576">
        <v>1193.1074999999998</v>
      </c>
      <c r="J1576" t="s">
        <v>1922</v>
      </c>
      <c r="K1576" t="s">
        <v>1923</v>
      </c>
    </row>
    <row r="1577" spans="1:11" x14ac:dyDescent="0.25">
      <c r="A1577">
        <v>1576</v>
      </c>
      <c r="B1577" s="1">
        <v>38369</v>
      </c>
      <c r="C1577" s="2" t="s">
        <v>32</v>
      </c>
      <c r="D1577" s="2" t="s">
        <v>10</v>
      </c>
      <c r="E1577" s="2" t="s">
        <v>1518</v>
      </c>
      <c r="F1577" s="2" t="s">
        <v>1535</v>
      </c>
      <c r="G1577">
        <v>3119.0852000000004</v>
      </c>
      <c r="H1577">
        <v>3335.92</v>
      </c>
      <c r="I1577">
        <v>216.83479999999963</v>
      </c>
      <c r="J1577" t="s">
        <v>1920</v>
      </c>
      <c r="K1577" t="s">
        <v>1923</v>
      </c>
    </row>
    <row r="1578" spans="1:11" x14ac:dyDescent="0.25">
      <c r="A1578">
        <v>1577</v>
      </c>
      <c r="B1578" s="1">
        <v>38189</v>
      </c>
      <c r="C1578" s="2" t="s">
        <v>32</v>
      </c>
      <c r="D1578" s="2" t="s">
        <v>10</v>
      </c>
      <c r="E1578" s="2" t="s">
        <v>1518</v>
      </c>
      <c r="F1578" s="2" t="s">
        <v>1536</v>
      </c>
      <c r="G1578">
        <v>3119.5596999999998</v>
      </c>
      <c r="H1578">
        <v>7254.79</v>
      </c>
      <c r="I1578">
        <v>4135.2303000000002</v>
      </c>
      <c r="J1578" t="s">
        <v>1922</v>
      </c>
      <c r="K1578" t="s">
        <v>1923</v>
      </c>
    </row>
    <row r="1579" spans="1:11" x14ac:dyDescent="0.25">
      <c r="A1579">
        <v>1578</v>
      </c>
      <c r="B1579" s="1">
        <v>38768</v>
      </c>
      <c r="C1579" s="2" t="s">
        <v>32</v>
      </c>
      <c r="D1579" s="2" t="s">
        <v>10</v>
      </c>
      <c r="E1579" s="2" t="s">
        <v>1518</v>
      </c>
      <c r="F1579" s="2" t="s">
        <v>1537</v>
      </c>
      <c r="G1579">
        <v>3507.3016000000002</v>
      </c>
      <c r="H1579">
        <v>3985.57</v>
      </c>
      <c r="I1579">
        <v>478.26839999999993</v>
      </c>
      <c r="J1579" t="s">
        <v>1920</v>
      </c>
      <c r="K1579" t="s">
        <v>1923</v>
      </c>
    </row>
    <row r="1580" spans="1:11" x14ac:dyDescent="0.25">
      <c r="A1580">
        <v>1579</v>
      </c>
      <c r="B1580" s="1">
        <v>38513</v>
      </c>
      <c r="C1580" s="2" t="s">
        <v>9</v>
      </c>
      <c r="D1580" s="2" t="s">
        <v>37</v>
      </c>
      <c r="E1580" s="2" t="s">
        <v>1518</v>
      </c>
      <c r="F1580" s="2" t="s">
        <v>1538</v>
      </c>
      <c r="G1580">
        <v>1411.174</v>
      </c>
      <c r="H1580">
        <v>3281.8</v>
      </c>
      <c r="I1580">
        <v>1870.6260000000002</v>
      </c>
      <c r="J1580" t="s">
        <v>1922</v>
      </c>
      <c r="K1580" t="s">
        <v>1923</v>
      </c>
    </row>
    <row r="1581" spans="1:11" x14ac:dyDescent="0.25">
      <c r="A1581">
        <v>1580</v>
      </c>
      <c r="B1581" s="1">
        <v>38528</v>
      </c>
      <c r="C1581" s="2" t="s">
        <v>9</v>
      </c>
      <c r="D1581" s="2" t="s">
        <v>37</v>
      </c>
      <c r="E1581" s="2" t="s">
        <v>1518</v>
      </c>
      <c r="F1581" s="2" t="s">
        <v>1539</v>
      </c>
      <c r="G1581">
        <v>3633.498</v>
      </c>
      <c r="H1581">
        <v>6606.36</v>
      </c>
      <c r="I1581">
        <v>2972.8619999999996</v>
      </c>
      <c r="J1581" t="s">
        <v>1922</v>
      </c>
      <c r="K1581" t="s">
        <v>1923</v>
      </c>
    </row>
    <row r="1582" spans="1:11" x14ac:dyDescent="0.25">
      <c r="A1582">
        <v>1581</v>
      </c>
      <c r="B1582" s="1">
        <v>38348</v>
      </c>
      <c r="C1582" s="2" t="s">
        <v>14</v>
      </c>
      <c r="D1582" s="2" t="s">
        <v>37</v>
      </c>
      <c r="E1582" s="2" t="s">
        <v>1518</v>
      </c>
      <c r="F1582" s="2" t="s">
        <v>1540</v>
      </c>
      <c r="G1582">
        <v>5832.4125000000004</v>
      </c>
      <c r="H1582">
        <v>7776.55</v>
      </c>
      <c r="I1582">
        <v>1944.1374999999998</v>
      </c>
      <c r="J1582" t="s">
        <v>1922</v>
      </c>
      <c r="K1582" t="s">
        <v>1923</v>
      </c>
    </row>
    <row r="1583" spans="1:11" x14ac:dyDescent="0.25">
      <c r="A1583">
        <v>1582</v>
      </c>
      <c r="B1583" s="1">
        <v>38816</v>
      </c>
      <c r="C1583" s="2" t="s">
        <v>14</v>
      </c>
      <c r="D1583" s="2" t="s">
        <v>37</v>
      </c>
      <c r="E1583" s="2" t="s">
        <v>1518</v>
      </c>
      <c r="F1583" s="2" t="s">
        <v>1269</v>
      </c>
      <c r="G1583">
        <v>1126.7080000000001</v>
      </c>
      <c r="H1583">
        <v>2048.56</v>
      </c>
      <c r="I1583">
        <v>921.85199999999986</v>
      </c>
      <c r="J1583" t="s">
        <v>1924</v>
      </c>
      <c r="K1583" t="s">
        <v>1923</v>
      </c>
    </row>
    <row r="1584" spans="1:11" x14ac:dyDescent="0.25">
      <c r="A1584">
        <v>1583</v>
      </c>
      <c r="B1584" s="1">
        <v>38659</v>
      </c>
      <c r="C1584" s="2" t="s">
        <v>14</v>
      </c>
      <c r="D1584" s="2" t="s">
        <v>37</v>
      </c>
      <c r="E1584" s="2" t="s">
        <v>1518</v>
      </c>
      <c r="F1584" s="2" t="s">
        <v>1541</v>
      </c>
      <c r="G1584">
        <v>3516.6010000000001</v>
      </c>
      <c r="H1584">
        <v>6393.82</v>
      </c>
      <c r="I1584">
        <v>2877.2189999999996</v>
      </c>
      <c r="J1584" t="s">
        <v>1922</v>
      </c>
      <c r="K1584" t="s">
        <v>1923</v>
      </c>
    </row>
    <row r="1585" spans="1:11" x14ac:dyDescent="0.25">
      <c r="A1585">
        <v>1584</v>
      </c>
      <c r="B1585" s="1">
        <v>38873</v>
      </c>
      <c r="C1585" s="2" t="s">
        <v>19</v>
      </c>
      <c r="D1585" s="2" t="s">
        <v>37</v>
      </c>
      <c r="E1585" s="2" t="s">
        <v>1518</v>
      </c>
      <c r="F1585" s="2" t="s">
        <v>1542</v>
      </c>
      <c r="G1585">
        <v>1755.6580000000001</v>
      </c>
      <c r="H1585">
        <v>2581.85</v>
      </c>
      <c r="I1585">
        <v>826.19199999999978</v>
      </c>
      <c r="J1585" t="s">
        <v>1924</v>
      </c>
      <c r="K1585" t="s">
        <v>1923</v>
      </c>
    </row>
    <row r="1586" spans="1:11" x14ac:dyDescent="0.25">
      <c r="A1586">
        <v>1585</v>
      </c>
      <c r="B1586" s="1">
        <v>38248</v>
      </c>
      <c r="C1586" s="2" t="s">
        <v>19</v>
      </c>
      <c r="D1586" s="2" t="s">
        <v>37</v>
      </c>
      <c r="E1586" s="2" t="s">
        <v>1518</v>
      </c>
      <c r="F1586" s="2" t="s">
        <v>1543</v>
      </c>
      <c r="G1586">
        <v>50.728000000000002</v>
      </c>
      <c r="H1586">
        <v>74.599999999999994</v>
      </c>
      <c r="I1586">
        <v>23.871999999999993</v>
      </c>
      <c r="J1586" t="s">
        <v>1920</v>
      </c>
      <c r="K1586" t="s">
        <v>1921</v>
      </c>
    </row>
    <row r="1587" spans="1:11" x14ac:dyDescent="0.25">
      <c r="A1587">
        <v>1586</v>
      </c>
      <c r="B1587" s="1">
        <v>38437</v>
      </c>
      <c r="C1587" s="2" t="s">
        <v>19</v>
      </c>
      <c r="D1587" s="2" t="s">
        <v>37</v>
      </c>
      <c r="E1587" s="2" t="s">
        <v>1518</v>
      </c>
      <c r="F1587" s="2" t="s">
        <v>54</v>
      </c>
      <c r="G1587">
        <v>1857.3050000000001</v>
      </c>
      <c r="H1587">
        <v>3202.25</v>
      </c>
      <c r="I1587">
        <v>1344.9449999999999</v>
      </c>
      <c r="J1587" t="s">
        <v>1922</v>
      </c>
      <c r="K1587" t="s">
        <v>1923</v>
      </c>
    </row>
    <row r="1588" spans="1:11" x14ac:dyDescent="0.25">
      <c r="A1588">
        <v>1587</v>
      </c>
      <c r="B1588" s="1">
        <v>38190</v>
      </c>
      <c r="C1588" s="2" t="s">
        <v>19</v>
      </c>
      <c r="D1588" s="2" t="s">
        <v>37</v>
      </c>
      <c r="E1588" s="2" t="s">
        <v>1518</v>
      </c>
      <c r="F1588" s="2" t="s">
        <v>1544</v>
      </c>
      <c r="G1588">
        <v>649.5005000000001</v>
      </c>
      <c r="H1588">
        <v>1180.9100000000001</v>
      </c>
      <c r="I1588">
        <v>531.40949999999998</v>
      </c>
      <c r="J1588" t="s">
        <v>1924</v>
      </c>
      <c r="K1588" t="s">
        <v>1923</v>
      </c>
    </row>
    <row r="1589" spans="1:11" x14ac:dyDescent="0.25">
      <c r="A1589">
        <v>1588</v>
      </c>
      <c r="B1589" s="1">
        <v>38638</v>
      </c>
      <c r="C1589" s="2" t="s">
        <v>19</v>
      </c>
      <c r="D1589" s="2" t="s">
        <v>37</v>
      </c>
      <c r="E1589" s="2" t="s">
        <v>1518</v>
      </c>
      <c r="F1589" s="2" t="s">
        <v>1545</v>
      </c>
      <c r="G1589">
        <v>2735.8984</v>
      </c>
      <c r="H1589">
        <v>7394.32</v>
      </c>
      <c r="I1589">
        <v>4658.4215999999997</v>
      </c>
      <c r="J1589" t="s">
        <v>1922</v>
      </c>
      <c r="K1589" t="s">
        <v>1923</v>
      </c>
    </row>
    <row r="1590" spans="1:11" x14ac:dyDescent="0.25">
      <c r="A1590">
        <v>1589</v>
      </c>
      <c r="B1590" s="1">
        <v>38752</v>
      </c>
      <c r="C1590" s="2" t="s">
        <v>19</v>
      </c>
      <c r="D1590" s="2" t="s">
        <v>37</v>
      </c>
      <c r="E1590" s="2" t="s">
        <v>1518</v>
      </c>
      <c r="F1590" s="2" t="s">
        <v>1546</v>
      </c>
      <c r="G1590">
        <v>3381.4929000000002</v>
      </c>
      <c r="H1590">
        <v>9139.17</v>
      </c>
      <c r="I1590">
        <v>5757.6770999999999</v>
      </c>
      <c r="J1590" t="s">
        <v>1922</v>
      </c>
      <c r="K1590" t="s">
        <v>1923</v>
      </c>
    </row>
    <row r="1591" spans="1:11" x14ac:dyDescent="0.25">
      <c r="A1591">
        <v>1590</v>
      </c>
      <c r="B1591" s="1">
        <v>38794</v>
      </c>
      <c r="C1591" s="2" t="s">
        <v>19</v>
      </c>
      <c r="D1591" s="2" t="s">
        <v>37</v>
      </c>
      <c r="E1591" s="2" t="s">
        <v>1518</v>
      </c>
      <c r="F1591" s="2" t="s">
        <v>1547</v>
      </c>
      <c r="G1591">
        <v>4003.0485000000008</v>
      </c>
      <c r="H1591">
        <v>7278.27</v>
      </c>
      <c r="I1591">
        <v>3275.2214999999997</v>
      </c>
      <c r="J1591" t="s">
        <v>1922</v>
      </c>
      <c r="K1591" t="s">
        <v>1923</v>
      </c>
    </row>
    <row r="1592" spans="1:11" x14ac:dyDescent="0.25">
      <c r="A1592">
        <v>1591</v>
      </c>
      <c r="B1592" s="1">
        <v>38212</v>
      </c>
      <c r="C1592" s="2" t="s">
        <v>19</v>
      </c>
      <c r="D1592" s="2" t="s">
        <v>37</v>
      </c>
      <c r="E1592" s="2" t="s">
        <v>1518</v>
      </c>
      <c r="F1592" s="2" t="s">
        <v>1548</v>
      </c>
      <c r="G1592">
        <v>425.30239999999998</v>
      </c>
      <c r="H1592">
        <v>733.28</v>
      </c>
      <c r="I1592">
        <v>307.9776</v>
      </c>
      <c r="J1592" t="s">
        <v>1920</v>
      </c>
      <c r="K1592" t="s">
        <v>1921</v>
      </c>
    </row>
    <row r="1593" spans="1:11" x14ac:dyDescent="0.25">
      <c r="A1593">
        <v>1592</v>
      </c>
      <c r="B1593" s="1">
        <v>38346</v>
      </c>
      <c r="C1593" s="2" t="s">
        <v>19</v>
      </c>
      <c r="D1593" s="2" t="s">
        <v>37</v>
      </c>
      <c r="E1593" s="2" t="s">
        <v>1518</v>
      </c>
      <c r="F1593" s="2" t="s">
        <v>867</v>
      </c>
      <c r="G1593">
        <v>2281.6308999999997</v>
      </c>
      <c r="H1593">
        <v>6166.57</v>
      </c>
      <c r="I1593">
        <v>3884.9391000000001</v>
      </c>
      <c r="J1593" t="s">
        <v>1922</v>
      </c>
      <c r="K1593" t="s">
        <v>1923</v>
      </c>
    </row>
    <row r="1594" spans="1:11" x14ac:dyDescent="0.25">
      <c r="A1594">
        <v>1593</v>
      </c>
      <c r="B1594" s="1">
        <v>38334</v>
      </c>
      <c r="C1594" s="2" t="s">
        <v>19</v>
      </c>
      <c r="D1594" s="2" t="s">
        <v>37</v>
      </c>
      <c r="E1594" s="2" t="s">
        <v>1518</v>
      </c>
      <c r="F1594" s="2" t="s">
        <v>1549</v>
      </c>
      <c r="G1594">
        <v>3371.7255</v>
      </c>
      <c r="H1594">
        <v>6130.41</v>
      </c>
      <c r="I1594">
        <v>2758.6844999999998</v>
      </c>
      <c r="J1594" t="s">
        <v>1922</v>
      </c>
      <c r="K1594" t="s">
        <v>1923</v>
      </c>
    </row>
    <row r="1595" spans="1:11" x14ac:dyDescent="0.25">
      <c r="A1595">
        <v>1594</v>
      </c>
      <c r="B1595" s="1">
        <v>38374</v>
      </c>
      <c r="C1595" s="2" t="s">
        <v>19</v>
      </c>
      <c r="D1595" s="2" t="s">
        <v>37</v>
      </c>
      <c r="E1595" s="2" t="s">
        <v>1518</v>
      </c>
      <c r="F1595" s="2" t="s">
        <v>1550</v>
      </c>
      <c r="G1595">
        <v>2033.1518000000001</v>
      </c>
      <c r="H1595">
        <v>4728.26</v>
      </c>
      <c r="I1595">
        <v>2695.1082000000001</v>
      </c>
      <c r="J1595" t="s">
        <v>1922</v>
      </c>
      <c r="K1595" t="s">
        <v>1923</v>
      </c>
    </row>
    <row r="1596" spans="1:11" x14ac:dyDescent="0.25">
      <c r="A1596">
        <v>1595</v>
      </c>
      <c r="B1596" s="1">
        <v>38426</v>
      </c>
      <c r="C1596" s="2" t="s">
        <v>27</v>
      </c>
      <c r="D1596" s="2" t="s">
        <v>37</v>
      </c>
      <c r="E1596" s="2" t="s">
        <v>1518</v>
      </c>
      <c r="F1596" s="2" t="s">
        <v>1551</v>
      </c>
      <c r="G1596">
        <v>6239.9520000000002</v>
      </c>
      <c r="H1596">
        <v>9176.4</v>
      </c>
      <c r="I1596">
        <v>2936.4479999999994</v>
      </c>
      <c r="J1596" t="s">
        <v>1922</v>
      </c>
      <c r="K1596" t="s">
        <v>1923</v>
      </c>
    </row>
    <row r="1597" spans="1:11" x14ac:dyDescent="0.25">
      <c r="A1597">
        <v>1596</v>
      </c>
      <c r="B1597" s="1">
        <v>38366</v>
      </c>
      <c r="C1597" s="2" t="s">
        <v>27</v>
      </c>
      <c r="D1597" s="2" t="s">
        <v>37</v>
      </c>
      <c r="E1597" s="2" t="s">
        <v>1518</v>
      </c>
      <c r="F1597" s="2" t="s">
        <v>1552</v>
      </c>
      <c r="G1597">
        <v>6993.4821000000002</v>
      </c>
      <c r="H1597">
        <v>7479.66</v>
      </c>
      <c r="I1597">
        <v>486.17789999999968</v>
      </c>
      <c r="J1597" t="s">
        <v>1920</v>
      </c>
      <c r="K1597" t="s">
        <v>1923</v>
      </c>
    </row>
    <row r="1598" spans="1:11" x14ac:dyDescent="0.25">
      <c r="A1598">
        <v>1597</v>
      </c>
      <c r="B1598" s="1">
        <v>38613</v>
      </c>
      <c r="C1598" s="2" t="s">
        <v>27</v>
      </c>
      <c r="D1598" s="2" t="s">
        <v>37</v>
      </c>
      <c r="E1598" s="2" t="s">
        <v>1518</v>
      </c>
      <c r="F1598" s="2" t="s">
        <v>1553</v>
      </c>
      <c r="G1598">
        <v>447.8888</v>
      </c>
      <c r="H1598">
        <v>658.66</v>
      </c>
      <c r="I1598">
        <v>210.77119999999996</v>
      </c>
      <c r="J1598" t="s">
        <v>1920</v>
      </c>
      <c r="K1598" t="s">
        <v>1921</v>
      </c>
    </row>
    <row r="1599" spans="1:11" x14ac:dyDescent="0.25">
      <c r="A1599">
        <v>1598</v>
      </c>
      <c r="B1599" s="1">
        <v>38337</v>
      </c>
      <c r="C1599" s="2" t="s">
        <v>32</v>
      </c>
      <c r="D1599" s="2" t="s">
        <v>37</v>
      </c>
      <c r="E1599" s="2" t="s">
        <v>1518</v>
      </c>
      <c r="F1599" s="2" t="s">
        <v>937</v>
      </c>
      <c r="G1599">
        <v>2335.029</v>
      </c>
      <c r="H1599">
        <v>5430.3</v>
      </c>
      <c r="I1599">
        <v>3095.2710000000002</v>
      </c>
      <c r="J1599" t="s">
        <v>1922</v>
      </c>
      <c r="K1599" t="s">
        <v>1923</v>
      </c>
    </row>
    <row r="1600" spans="1:11" x14ac:dyDescent="0.25">
      <c r="A1600">
        <v>1599</v>
      </c>
      <c r="B1600" s="1">
        <v>38601</v>
      </c>
      <c r="C1600" s="2" t="s">
        <v>32</v>
      </c>
      <c r="D1600" s="2" t="s">
        <v>37</v>
      </c>
      <c r="E1600" s="2" t="s">
        <v>1518</v>
      </c>
      <c r="F1600" s="2" t="s">
        <v>1554</v>
      </c>
      <c r="G1600">
        <v>4592.5725000000002</v>
      </c>
      <c r="H1600">
        <v>6123.43</v>
      </c>
      <c r="I1600">
        <v>1530.8575000000001</v>
      </c>
      <c r="J1600" t="s">
        <v>1922</v>
      </c>
      <c r="K1600" t="s">
        <v>1923</v>
      </c>
    </row>
    <row r="1601" spans="1:11" x14ac:dyDescent="0.25">
      <c r="A1601">
        <v>1600</v>
      </c>
      <c r="B1601" s="1">
        <v>38248</v>
      </c>
      <c r="C1601" s="2" t="s">
        <v>32</v>
      </c>
      <c r="D1601" s="2" t="s">
        <v>37</v>
      </c>
      <c r="E1601" s="2" t="s">
        <v>1518</v>
      </c>
      <c r="F1601" s="2" t="s">
        <v>1555</v>
      </c>
      <c r="G1601">
        <v>5773.1677</v>
      </c>
      <c r="H1601">
        <v>9785.0300000000007</v>
      </c>
      <c r="I1601">
        <v>4011.8623000000007</v>
      </c>
      <c r="J1601" t="s">
        <v>1922</v>
      </c>
      <c r="K1601" t="s">
        <v>1923</v>
      </c>
    </row>
    <row r="1602" spans="1:11" x14ac:dyDescent="0.25">
      <c r="A1602">
        <v>1601</v>
      </c>
      <c r="B1602" s="1">
        <v>38801</v>
      </c>
      <c r="C1602" s="2" t="s">
        <v>9</v>
      </c>
      <c r="D1602" s="2" t="s">
        <v>63</v>
      </c>
      <c r="E1602" s="2" t="s">
        <v>1518</v>
      </c>
      <c r="F1602" s="2" t="s">
        <v>1556</v>
      </c>
      <c r="G1602">
        <v>4543.4642000000003</v>
      </c>
      <c r="H1602">
        <v>4859.32</v>
      </c>
      <c r="I1602">
        <v>315.85579999999936</v>
      </c>
      <c r="J1602" t="s">
        <v>1920</v>
      </c>
      <c r="K1602" t="s">
        <v>1923</v>
      </c>
    </row>
    <row r="1603" spans="1:11" x14ac:dyDescent="0.25">
      <c r="A1603">
        <v>1602</v>
      </c>
      <c r="B1603" s="1">
        <v>38778</v>
      </c>
      <c r="C1603" s="2" t="s">
        <v>14</v>
      </c>
      <c r="D1603" s="2" t="s">
        <v>63</v>
      </c>
      <c r="E1603" s="2" t="s">
        <v>1518</v>
      </c>
      <c r="F1603" s="2" t="s">
        <v>1557</v>
      </c>
      <c r="G1603">
        <v>2450.7608</v>
      </c>
      <c r="H1603">
        <v>3604.06</v>
      </c>
      <c r="I1603">
        <v>1153.2991999999999</v>
      </c>
      <c r="J1603" t="s">
        <v>1922</v>
      </c>
      <c r="K1603" t="s">
        <v>1923</v>
      </c>
    </row>
    <row r="1604" spans="1:11" x14ac:dyDescent="0.25">
      <c r="A1604">
        <v>1603</v>
      </c>
      <c r="B1604" s="1">
        <v>38619</v>
      </c>
      <c r="C1604" s="2" t="s">
        <v>14</v>
      </c>
      <c r="D1604" s="2" t="s">
        <v>63</v>
      </c>
      <c r="E1604" s="2" t="s">
        <v>1518</v>
      </c>
      <c r="F1604" s="2" t="s">
        <v>1422</v>
      </c>
      <c r="G1604">
        <v>2727.3</v>
      </c>
      <c r="H1604">
        <v>3636.4</v>
      </c>
      <c r="I1604">
        <v>909.09999999999991</v>
      </c>
      <c r="J1604" t="s">
        <v>1924</v>
      </c>
      <c r="K1604" t="s">
        <v>1923</v>
      </c>
    </row>
    <row r="1605" spans="1:11" x14ac:dyDescent="0.25">
      <c r="A1605">
        <v>1604</v>
      </c>
      <c r="B1605" s="1">
        <v>38192</v>
      </c>
      <c r="C1605" s="2" t="s">
        <v>14</v>
      </c>
      <c r="D1605" s="2" t="s">
        <v>63</v>
      </c>
      <c r="E1605" s="2" t="s">
        <v>1518</v>
      </c>
      <c r="F1605" s="2" t="s">
        <v>1558</v>
      </c>
      <c r="G1605">
        <v>3807.9720000000002</v>
      </c>
      <c r="H1605">
        <v>8462.16</v>
      </c>
      <c r="I1605">
        <v>4654.1880000000001</v>
      </c>
      <c r="J1605" t="s">
        <v>1922</v>
      </c>
      <c r="K1605" t="s">
        <v>1923</v>
      </c>
    </row>
    <row r="1606" spans="1:11" x14ac:dyDescent="0.25">
      <c r="A1606">
        <v>1605</v>
      </c>
      <c r="B1606" s="1">
        <v>38389</v>
      </c>
      <c r="C1606" s="2" t="s">
        <v>14</v>
      </c>
      <c r="D1606" s="2" t="s">
        <v>63</v>
      </c>
      <c r="E1606" s="2" t="s">
        <v>1518</v>
      </c>
      <c r="F1606" s="2" t="s">
        <v>1559</v>
      </c>
      <c r="G1606">
        <v>2084.6947</v>
      </c>
      <c r="H1606">
        <v>5634.31</v>
      </c>
      <c r="I1606">
        <v>3549.6153000000004</v>
      </c>
      <c r="J1606" t="s">
        <v>1922</v>
      </c>
      <c r="K1606" t="s">
        <v>1923</v>
      </c>
    </row>
    <row r="1607" spans="1:11" x14ac:dyDescent="0.25">
      <c r="A1607">
        <v>1606</v>
      </c>
      <c r="B1607" s="1">
        <v>38377</v>
      </c>
      <c r="C1607" s="2" t="s">
        <v>14</v>
      </c>
      <c r="D1607" s="2" t="s">
        <v>63</v>
      </c>
      <c r="E1607" s="2" t="s">
        <v>1518</v>
      </c>
      <c r="F1607" s="2" t="s">
        <v>1560</v>
      </c>
      <c r="G1607">
        <v>5002.53</v>
      </c>
      <c r="H1607">
        <v>6670.04</v>
      </c>
      <c r="I1607">
        <v>1667.5100000000002</v>
      </c>
      <c r="J1607" t="s">
        <v>1922</v>
      </c>
      <c r="K1607" t="s">
        <v>1923</v>
      </c>
    </row>
    <row r="1608" spans="1:11" x14ac:dyDescent="0.25">
      <c r="A1608">
        <v>1607</v>
      </c>
      <c r="B1608" s="1">
        <v>38605</v>
      </c>
      <c r="C1608" s="2" t="s">
        <v>19</v>
      </c>
      <c r="D1608" s="2" t="s">
        <v>63</v>
      </c>
      <c r="E1608" s="2" t="s">
        <v>1518</v>
      </c>
      <c r="F1608" s="2" t="s">
        <v>1561</v>
      </c>
      <c r="G1608">
        <v>4252.9369999999999</v>
      </c>
      <c r="H1608">
        <v>7332.65</v>
      </c>
      <c r="I1608">
        <v>3079.7129999999997</v>
      </c>
      <c r="J1608" t="s">
        <v>1922</v>
      </c>
      <c r="K1608" t="s">
        <v>1923</v>
      </c>
    </row>
    <row r="1609" spans="1:11" x14ac:dyDescent="0.25">
      <c r="A1609">
        <v>1608</v>
      </c>
      <c r="B1609" s="1">
        <v>38714</v>
      </c>
      <c r="C1609" s="2" t="s">
        <v>19</v>
      </c>
      <c r="D1609" s="2" t="s">
        <v>63</v>
      </c>
      <c r="E1609" s="2" t="s">
        <v>1518</v>
      </c>
      <c r="F1609" s="2" t="s">
        <v>1562</v>
      </c>
      <c r="G1609">
        <v>3728.6642999999999</v>
      </c>
      <c r="H1609">
        <v>6319.77</v>
      </c>
      <c r="I1609">
        <v>2591.1057000000005</v>
      </c>
      <c r="J1609" t="s">
        <v>1922</v>
      </c>
      <c r="K1609" t="s">
        <v>1923</v>
      </c>
    </row>
    <row r="1610" spans="1:11" x14ac:dyDescent="0.25">
      <c r="A1610">
        <v>1609</v>
      </c>
      <c r="B1610" s="1">
        <v>38648</v>
      </c>
      <c r="C1610" s="2" t="s">
        <v>19</v>
      </c>
      <c r="D1610" s="2" t="s">
        <v>63</v>
      </c>
      <c r="E1610" s="2" t="s">
        <v>1518</v>
      </c>
      <c r="F1610" s="2" t="s">
        <v>1563</v>
      </c>
      <c r="G1610">
        <v>6467.956000000001</v>
      </c>
      <c r="H1610">
        <v>6917.6</v>
      </c>
      <c r="I1610">
        <v>449.64399999999932</v>
      </c>
      <c r="J1610" t="s">
        <v>1920</v>
      </c>
      <c r="K1610" t="s">
        <v>1923</v>
      </c>
    </row>
    <row r="1611" spans="1:11" x14ac:dyDescent="0.25">
      <c r="A1611">
        <v>1610</v>
      </c>
      <c r="B1611" s="1">
        <v>38776</v>
      </c>
      <c r="C1611" s="2" t="s">
        <v>19</v>
      </c>
      <c r="D1611" s="2" t="s">
        <v>63</v>
      </c>
      <c r="E1611" s="2" t="s">
        <v>1518</v>
      </c>
      <c r="F1611" s="2" t="s">
        <v>1564</v>
      </c>
      <c r="G1611">
        <v>206.6925</v>
      </c>
      <c r="H1611">
        <v>275.58999999999997</v>
      </c>
      <c r="I1611">
        <v>68.89749999999998</v>
      </c>
      <c r="J1611" t="s">
        <v>1920</v>
      </c>
      <c r="K1611" t="s">
        <v>1921</v>
      </c>
    </row>
    <row r="1612" spans="1:11" x14ac:dyDescent="0.25">
      <c r="A1612">
        <v>1611</v>
      </c>
      <c r="B1612" s="1">
        <v>38762</v>
      </c>
      <c r="C1612" s="2" t="s">
        <v>19</v>
      </c>
      <c r="D1612" s="2" t="s">
        <v>63</v>
      </c>
      <c r="E1612" s="2" t="s">
        <v>1518</v>
      </c>
      <c r="F1612" s="2" t="s">
        <v>1565</v>
      </c>
      <c r="G1612">
        <v>7539.5969000000005</v>
      </c>
      <c r="H1612">
        <v>8063.74</v>
      </c>
      <c r="I1612">
        <v>524.14309999999932</v>
      </c>
      <c r="J1612" t="s">
        <v>1924</v>
      </c>
      <c r="K1612" t="s">
        <v>1923</v>
      </c>
    </row>
    <row r="1613" spans="1:11" x14ac:dyDescent="0.25">
      <c r="A1613">
        <v>1612</v>
      </c>
      <c r="B1613" s="1">
        <v>38381</v>
      </c>
      <c r="C1613" s="2" t="s">
        <v>27</v>
      </c>
      <c r="D1613" s="2" t="s">
        <v>63</v>
      </c>
      <c r="E1613" s="2" t="s">
        <v>1518</v>
      </c>
      <c r="F1613" s="2" t="s">
        <v>1566</v>
      </c>
      <c r="G1613">
        <v>5142.9075000000003</v>
      </c>
      <c r="H1613">
        <v>6857.21</v>
      </c>
      <c r="I1613">
        <v>1714.3024999999998</v>
      </c>
      <c r="J1613" t="s">
        <v>1922</v>
      </c>
      <c r="K1613" t="s">
        <v>1923</v>
      </c>
    </row>
    <row r="1614" spans="1:11" x14ac:dyDescent="0.25">
      <c r="A1614">
        <v>1613</v>
      </c>
      <c r="B1614" s="1">
        <v>38743</v>
      </c>
      <c r="C1614" s="2" t="s">
        <v>27</v>
      </c>
      <c r="D1614" s="2" t="s">
        <v>63</v>
      </c>
      <c r="E1614" s="2" t="s">
        <v>1518</v>
      </c>
      <c r="F1614" s="2" t="s">
        <v>1567</v>
      </c>
      <c r="G1614">
        <v>3501.0956000000001</v>
      </c>
      <c r="H1614">
        <v>5148.67</v>
      </c>
      <c r="I1614">
        <v>1647.5744</v>
      </c>
      <c r="J1614" t="s">
        <v>1922</v>
      </c>
      <c r="K1614" t="s">
        <v>1923</v>
      </c>
    </row>
    <row r="1615" spans="1:11" x14ac:dyDescent="0.25">
      <c r="A1615">
        <v>1614</v>
      </c>
      <c r="B1615" s="1">
        <v>38202</v>
      </c>
      <c r="C1615" s="2" t="s">
        <v>27</v>
      </c>
      <c r="D1615" s="2" t="s">
        <v>63</v>
      </c>
      <c r="E1615" s="2" t="s">
        <v>1518</v>
      </c>
      <c r="F1615" s="2" t="s">
        <v>1568</v>
      </c>
      <c r="G1615">
        <v>3972.4256</v>
      </c>
      <c r="H1615">
        <v>4514.12</v>
      </c>
      <c r="I1615">
        <v>541.69439999999986</v>
      </c>
      <c r="J1615" t="s">
        <v>1924</v>
      </c>
      <c r="K1615" t="s">
        <v>1923</v>
      </c>
    </row>
    <row r="1616" spans="1:11" x14ac:dyDescent="0.25">
      <c r="A1616">
        <v>1615</v>
      </c>
      <c r="B1616" s="1">
        <v>38276</v>
      </c>
      <c r="C1616" s="2" t="s">
        <v>27</v>
      </c>
      <c r="D1616" s="2" t="s">
        <v>63</v>
      </c>
      <c r="E1616" s="2" t="s">
        <v>1518</v>
      </c>
      <c r="F1616" s="2" t="s">
        <v>1569</v>
      </c>
      <c r="G1616">
        <v>1135.3204000000001</v>
      </c>
      <c r="H1616">
        <v>2640.28</v>
      </c>
      <c r="I1616">
        <v>1504.9596000000001</v>
      </c>
      <c r="J1616" t="s">
        <v>1922</v>
      </c>
      <c r="K1616" t="s">
        <v>1923</v>
      </c>
    </row>
    <row r="1617" spans="1:11" x14ac:dyDescent="0.25">
      <c r="A1617">
        <v>1616</v>
      </c>
      <c r="B1617" s="1">
        <v>38487</v>
      </c>
      <c r="C1617" s="2" t="s">
        <v>27</v>
      </c>
      <c r="D1617" s="2" t="s">
        <v>63</v>
      </c>
      <c r="E1617" s="2" t="s">
        <v>1518</v>
      </c>
      <c r="F1617" s="2" t="s">
        <v>1570</v>
      </c>
      <c r="G1617">
        <v>5428.2831999999999</v>
      </c>
      <c r="H1617">
        <v>9200.48</v>
      </c>
      <c r="I1617">
        <v>3772.1967999999997</v>
      </c>
      <c r="J1617" t="s">
        <v>1922</v>
      </c>
      <c r="K1617" t="s">
        <v>1923</v>
      </c>
    </row>
    <row r="1618" spans="1:11" x14ac:dyDescent="0.25">
      <c r="A1618">
        <v>1617</v>
      </c>
      <c r="B1618" s="1">
        <v>38350</v>
      </c>
      <c r="C1618" s="2" t="s">
        <v>27</v>
      </c>
      <c r="D1618" s="2" t="s">
        <v>63</v>
      </c>
      <c r="E1618" s="2" t="s">
        <v>1518</v>
      </c>
      <c r="F1618" s="2" t="s">
        <v>1571</v>
      </c>
      <c r="G1618">
        <v>1776.5587</v>
      </c>
      <c r="H1618">
        <v>4801.51</v>
      </c>
      <c r="I1618">
        <v>3024.9513000000002</v>
      </c>
      <c r="J1618" t="s">
        <v>1922</v>
      </c>
      <c r="K1618" t="s">
        <v>1923</v>
      </c>
    </row>
    <row r="1619" spans="1:11" x14ac:dyDescent="0.25">
      <c r="A1619">
        <v>1618</v>
      </c>
      <c r="B1619" s="1">
        <v>38171</v>
      </c>
      <c r="C1619" s="2" t="s">
        <v>27</v>
      </c>
      <c r="D1619" s="2" t="s">
        <v>63</v>
      </c>
      <c r="E1619" s="2" t="s">
        <v>1518</v>
      </c>
      <c r="F1619" s="2" t="s">
        <v>1572</v>
      </c>
      <c r="G1619">
        <v>1265.7510000000002</v>
      </c>
      <c r="H1619">
        <v>2812.78</v>
      </c>
      <c r="I1619">
        <v>1547.029</v>
      </c>
      <c r="J1619" t="s">
        <v>1922</v>
      </c>
      <c r="K1619" t="s">
        <v>1923</v>
      </c>
    </row>
    <row r="1620" spans="1:11" x14ac:dyDescent="0.25">
      <c r="A1620">
        <v>1619</v>
      </c>
      <c r="B1620" s="1">
        <v>38399</v>
      </c>
      <c r="C1620" s="2" t="s">
        <v>27</v>
      </c>
      <c r="D1620" s="2" t="s">
        <v>63</v>
      </c>
      <c r="E1620" s="2" t="s">
        <v>1518</v>
      </c>
      <c r="F1620" s="2" t="s">
        <v>1573</v>
      </c>
      <c r="G1620">
        <v>4271.12</v>
      </c>
      <c r="H1620">
        <v>7364</v>
      </c>
      <c r="I1620">
        <v>3092.88</v>
      </c>
      <c r="J1620" t="s">
        <v>1922</v>
      </c>
      <c r="K1620" t="s">
        <v>1923</v>
      </c>
    </row>
    <row r="1621" spans="1:11" x14ac:dyDescent="0.25">
      <c r="A1621">
        <v>1620</v>
      </c>
      <c r="B1621" s="1">
        <v>38700</v>
      </c>
      <c r="C1621" s="2" t="s">
        <v>32</v>
      </c>
      <c r="D1621" s="2" t="s">
        <v>63</v>
      </c>
      <c r="E1621" s="2" t="s">
        <v>1518</v>
      </c>
      <c r="F1621" s="2" t="s">
        <v>1574</v>
      </c>
      <c r="G1621">
        <v>2416.6485000000002</v>
      </c>
      <c r="H1621">
        <v>5370.33</v>
      </c>
      <c r="I1621">
        <v>2953.6814999999997</v>
      </c>
      <c r="J1621" t="s">
        <v>1922</v>
      </c>
      <c r="K1621" t="s">
        <v>1923</v>
      </c>
    </row>
    <row r="1622" spans="1:11" x14ac:dyDescent="0.25">
      <c r="A1622">
        <v>1621</v>
      </c>
      <c r="B1622" s="1">
        <v>38261</v>
      </c>
      <c r="C1622" s="2" t="s">
        <v>32</v>
      </c>
      <c r="D1622" s="2" t="s">
        <v>63</v>
      </c>
      <c r="E1622" s="2" t="s">
        <v>1518</v>
      </c>
      <c r="F1622" s="2" t="s">
        <v>1575</v>
      </c>
      <c r="G1622">
        <v>6615.39</v>
      </c>
      <c r="H1622">
        <v>8820.52</v>
      </c>
      <c r="I1622">
        <v>2205.13</v>
      </c>
      <c r="J1622" t="s">
        <v>1922</v>
      </c>
      <c r="K1622" t="s">
        <v>1923</v>
      </c>
    </row>
    <row r="1623" spans="1:11" x14ac:dyDescent="0.25">
      <c r="A1623">
        <v>1622</v>
      </c>
      <c r="B1623" s="1">
        <v>38603</v>
      </c>
      <c r="C1623" s="2" t="s">
        <v>32</v>
      </c>
      <c r="D1623" s="2" t="s">
        <v>63</v>
      </c>
      <c r="E1623" s="2" t="s">
        <v>1518</v>
      </c>
      <c r="F1623" s="2" t="s">
        <v>1576</v>
      </c>
      <c r="G1623">
        <v>1850.45</v>
      </c>
      <c r="H1623">
        <v>2721.25</v>
      </c>
      <c r="I1623">
        <v>870.8</v>
      </c>
      <c r="J1623" t="s">
        <v>1924</v>
      </c>
      <c r="K1623" t="s">
        <v>1923</v>
      </c>
    </row>
    <row r="1624" spans="1:11" x14ac:dyDescent="0.25">
      <c r="A1624">
        <v>1623</v>
      </c>
      <c r="B1624" s="1">
        <v>38353</v>
      </c>
      <c r="C1624" s="2" t="s">
        <v>32</v>
      </c>
      <c r="D1624" s="2" t="s">
        <v>63</v>
      </c>
      <c r="E1624" s="2" t="s">
        <v>1518</v>
      </c>
      <c r="F1624" s="2" t="s">
        <v>1577</v>
      </c>
      <c r="G1624">
        <v>1449.1455000000001</v>
      </c>
      <c r="H1624">
        <v>2634.81</v>
      </c>
      <c r="I1624">
        <v>1185.6644999999999</v>
      </c>
      <c r="J1624" t="s">
        <v>1922</v>
      </c>
      <c r="K1624" t="s">
        <v>1923</v>
      </c>
    </row>
    <row r="1625" spans="1:11" x14ac:dyDescent="0.25">
      <c r="A1625">
        <v>1624</v>
      </c>
      <c r="B1625" s="1">
        <v>38218</v>
      </c>
      <c r="C1625" s="2" t="s">
        <v>32</v>
      </c>
      <c r="D1625" s="2" t="s">
        <v>63</v>
      </c>
      <c r="E1625" s="2" t="s">
        <v>1518</v>
      </c>
      <c r="F1625" s="2" t="s">
        <v>1578</v>
      </c>
      <c r="G1625">
        <v>1427.2638999999999</v>
      </c>
      <c r="H1625">
        <v>3857.47</v>
      </c>
      <c r="I1625">
        <v>2430.2060999999999</v>
      </c>
      <c r="J1625" t="s">
        <v>1922</v>
      </c>
      <c r="K1625" t="s">
        <v>1923</v>
      </c>
    </row>
    <row r="1626" spans="1:11" x14ac:dyDescent="0.25">
      <c r="A1626">
        <v>1625</v>
      </c>
      <c r="B1626" s="1">
        <v>38320</v>
      </c>
      <c r="C1626" s="2" t="s">
        <v>32</v>
      </c>
      <c r="D1626" s="2" t="s">
        <v>63</v>
      </c>
      <c r="E1626" s="2" t="s">
        <v>1518</v>
      </c>
      <c r="F1626" s="2" t="s">
        <v>1579</v>
      </c>
      <c r="G1626">
        <v>2674.6056999999996</v>
      </c>
      <c r="H1626">
        <v>4533.2299999999996</v>
      </c>
      <c r="I1626">
        <v>1858.6242999999999</v>
      </c>
      <c r="J1626" t="s">
        <v>1922</v>
      </c>
      <c r="K1626" t="s">
        <v>1923</v>
      </c>
    </row>
    <row r="1627" spans="1:11" x14ac:dyDescent="0.25">
      <c r="A1627">
        <v>1626</v>
      </c>
      <c r="B1627" s="1">
        <v>38278</v>
      </c>
      <c r="C1627" s="2" t="s">
        <v>9</v>
      </c>
      <c r="D1627" s="2" t="s">
        <v>87</v>
      </c>
      <c r="E1627" s="2" t="s">
        <v>1518</v>
      </c>
      <c r="F1627" s="2" t="s">
        <v>1580</v>
      </c>
      <c r="G1627">
        <v>8929.9045000000006</v>
      </c>
      <c r="H1627">
        <v>9550.7000000000007</v>
      </c>
      <c r="I1627">
        <v>620.79550000000017</v>
      </c>
      <c r="J1627" t="s">
        <v>1924</v>
      </c>
      <c r="K1627" t="s">
        <v>1923</v>
      </c>
    </row>
    <row r="1628" spans="1:11" x14ac:dyDescent="0.25">
      <c r="A1628">
        <v>1627</v>
      </c>
      <c r="B1628" s="1">
        <v>38191</v>
      </c>
      <c r="C1628" s="2" t="s">
        <v>14</v>
      </c>
      <c r="D1628" s="2" t="s">
        <v>87</v>
      </c>
      <c r="E1628" s="2" t="s">
        <v>1518</v>
      </c>
      <c r="F1628" s="2" t="s">
        <v>1581</v>
      </c>
      <c r="G1628">
        <v>4591.3901999999998</v>
      </c>
      <c r="H1628">
        <v>7916.19</v>
      </c>
      <c r="I1628">
        <v>3324.7997999999998</v>
      </c>
      <c r="J1628" t="s">
        <v>1922</v>
      </c>
      <c r="K1628" t="s">
        <v>1923</v>
      </c>
    </row>
    <row r="1629" spans="1:11" x14ac:dyDescent="0.25">
      <c r="A1629">
        <v>1628</v>
      </c>
      <c r="B1629" s="1">
        <v>38612</v>
      </c>
      <c r="C1629" s="2" t="s">
        <v>14</v>
      </c>
      <c r="D1629" s="2" t="s">
        <v>87</v>
      </c>
      <c r="E1629" s="2" t="s">
        <v>1518</v>
      </c>
      <c r="F1629" s="2" t="s">
        <v>1582</v>
      </c>
      <c r="G1629">
        <v>4906.8450000000003</v>
      </c>
      <c r="H1629">
        <v>6542.46</v>
      </c>
      <c r="I1629">
        <v>1635.6149999999998</v>
      </c>
      <c r="J1629" t="s">
        <v>1922</v>
      </c>
      <c r="K1629" t="s">
        <v>1923</v>
      </c>
    </row>
    <row r="1630" spans="1:11" x14ac:dyDescent="0.25">
      <c r="A1630">
        <v>1629</v>
      </c>
      <c r="B1630" s="1">
        <v>38342</v>
      </c>
      <c r="C1630" s="2" t="s">
        <v>14</v>
      </c>
      <c r="D1630" s="2" t="s">
        <v>87</v>
      </c>
      <c r="E1630" s="2" t="s">
        <v>1518</v>
      </c>
      <c r="F1630" s="2" t="s">
        <v>1583</v>
      </c>
      <c r="G1630">
        <v>1749.0671000000002</v>
      </c>
      <c r="H1630">
        <v>1870.66</v>
      </c>
      <c r="I1630">
        <v>121.59289999999987</v>
      </c>
      <c r="J1630" t="s">
        <v>1920</v>
      </c>
      <c r="K1630" t="s">
        <v>1923</v>
      </c>
    </row>
    <row r="1631" spans="1:11" x14ac:dyDescent="0.25">
      <c r="A1631">
        <v>1630</v>
      </c>
      <c r="B1631" s="1">
        <v>38247</v>
      </c>
      <c r="C1631" s="2" t="s">
        <v>14</v>
      </c>
      <c r="D1631" s="2" t="s">
        <v>87</v>
      </c>
      <c r="E1631" s="2" t="s">
        <v>1518</v>
      </c>
      <c r="F1631" s="2" t="s">
        <v>1584</v>
      </c>
      <c r="G1631">
        <v>913.60770000000002</v>
      </c>
      <c r="H1631">
        <v>2469.21</v>
      </c>
      <c r="I1631">
        <v>1555.6023</v>
      </c>
      <c r="J1631" t="s">
        <v>1922</v>
      </c>
      <c r="K1631" t="s">
        <v>1923</v>
      </c>
    </row>
    <row r="1632" spans="1:11" x14ac:dyDescent="0.25">
      <c r="A1632">
        <v>1631</v>
      </c>
      <c r="B1632" s="1">
        <v>38525</v>
      </c>
      <c r="C1632" s="2" t="s">
        <v>19</v>
      </c>
      <c r="D1632" s="2" t="s">
        <v>87</v>
      </c>
      <c r="E1632" s="2" t="s">
        <v>1518</v>
      </c>
      <c r="F1632" s="2" t="s">
        <v>1585</v>
      </c>
      <c r="G1632">
        <v>656.57560000000001</v>
      </c>
      <c r="H1632">
        <v>1526.92</v>
      </c>
      <c r="I1632">
        <v>870.34440000000006</v>
      </c>
      <c r="J1632" t="s">
        <v>1924</v>
      </c>
      <c r="K1632" t="s">
        <v>1923</v>
      </c>
    </row>
    <row r="1633" spans="1:11" x14ac:dyDescent="0.25">
      <c r="A1633">
        <v>1632</v>
      </c>
      <c r="B1633" s="1">
        <v>38823</v>
      </c>
      <c r="C1633" s="2" t="s">
        <v>19</v>
      </c>
      <c r="D1633" s="2" t="s">
        <v>87</v>
      </c>
      <c r="E1633" s="2" t="s">
        <v>1518</v>
      </c>
      <c r="F1633" s="2" t="s">
        <v>1586</v>
      </c>
      <c r="G1633">
        <v>6989.4615999999996</v>
      </c>
      <c r="H1633">
        <v>7942.57</v>
      </c>
      <c r="I1633">
        <v>953.10840000000007</v>
      </c>
      <c r="J1633" t="s">
        <v>1924</v>
      </c>
      <c r="K1633" t="s">
        <v>1923</v>
      </c>
    </row>
    <row r="1634" spans="1:11" x14ac:dyDescent="0.25">
      <c r="A1634">
        <v>1633</v>
      </c>
      <c r="B1634" s="1">
        <v>38621</v>
      </c>
      <c r="C1634" s="2" t="s">
        <v>19</v>
      </c>
      <c r="D1634" s="2" t="s">
        <v>87</v>
      </c>
      <c r="E1634" s="2" t="s">
        <v>1518</v>
      </c>
      <c r="F1634" s="2" t="s">
        <v>1587</v>
      </c>
      <c r="G1634">
        <v>1731.3522</v>
      </c>
      <c r="H1634">
        <v>2985.09</v>
      </c>
      <c r="I1634">
        <v>1253.7378000000001</v>
      </c>
      <c r="J1634" t="s">
        <v>1922</v>
      </c>
      <c r="K1634" t="s">
        <v>1923</v>
      </c>
    </row>
    <row r="1635" spans="1:11" x14ac:dyDescent="0.25">
      <c r="A1635">
        <v>1634</v>
      </c>
      <c r="B1635" s="1">
        <v>38596</v>
      </c>
      <c r="C1635" s="2" t="s">
        <v>19</v>
      </c>
      <c r="D1635" s="2" t="s">
        <v>87</v>
      </c>
      <c r="E1635" s="2" t="s">
        <v>1518</v>
      </c>
      <c r="F1635" s="2" t="s">
        <v>1588</v>
      </c>
      <c r="G1635">
        <v>1617.1848</v>
      </c>
      <c r="H1635">
        <v>1837.71</v>
      </c>
      <c r="I1635">
        <v>220.52520000000004</v>
      </c>
      <c r="J1635" t="s">
        <v>1920</v>
      </c>
      <c r="K1635" t="s">
        <v>1923</v>
      </c>
    </row>
    <row r="1636" spans="1:11" x14ac:dyDescent="0.25">
      <c r="A1636">
        <v>1635</v>
      </c>
      <c r="B1636" s="1">
        <v>38676</v>
      </c>
      <c r="C1636" s="2" t="s">
        <v>19</v>
      </c>
      <c r="D1636" s="2" t="s">
        <v>87</v>
      </c>
      <c r="E1636" s="2" t="s">
        <v>1518</v>
      </c>
      <c r="F1636" s="2" t="s">
        <v>1589</v>
      </c>
      <c r="G1636">
        <v>1950.3045000000002</v>
      </c>
      <c r="H1636">
        <v>4334.01</v>
      </c>
      <c r="I1636">
        <v>2383.7055</v>
      </c>
      <c r="J1636" t="s">
        <v>1922</v>
      </c>
      <c r="K1636" t="s">
        <v>1923</v>
      </c>
    </row>
    <row r="1637" spans="1:11" x14ac:dyDescent="0.25">
      <c r="A1637">
        <v>1636</v>
      </c>
      <c r="B1637" s="1">
        <v>38683</v>
      </c>
      <c r="C1637" s="2" t="s">
        <v>27</v>
      </c>
      <c r="D1637" s="2" t="s">
        <v>87</v>
      </c>
      <c r="E1637" s="2" t="s">
        <v>1518</v>
      </c>
      <c r="F1637" s="2" t="s">
        <v>1590</v>
      </c>
      <c r="G1637">
        <v>1173.8271999999999</v>
      </c>
      <c r="H1637">
        <v>2023.84</v>
      </c>
      <c r="I1637">
        <v>850.01279999999997</v>
      </c>
      <c r="J1637" t="s">
        <v>1924</v>
      </c>
      <c r="K1637" t="s">
        <v>1923</v>
      </c>
    </row>
    <row r="1638" spans="1:11" x14ac:dyDescent="0.25">
      <c r="A1638">
        <v>1637</v>
      </c>
      <c r="B1638" s="1">
        <v>38437</v>
      </c>
      <c r="C1638" s="2" t="s">
        <v>27</v>
      </c>
      <c r="D1638" s="2" t="s">
        <v>87</v>
      </c>
      <c r="E1638" s="2" t="s">
        <v>1518</v>
      </c>
      <c r="F1638" s="2" t="s">
        <v>1591</v>
      </c>
      <c r="G1638">
        <v>7341.375</v>
      </c>
      <c r="H1638">
        <v>9788.5</v>
      </c>
      <c r="I1638">
        <v>2447.125</v>
      </c>
      <c r="J1638" t="s">
        <v>1922</v>
      </c>
      <c r="K1638" t="s">
        <v>1923</v>
      </c>
    </row>
    <row r="1639" spans="1:11" x14ac:dyDescent="0.25">
      <c r="A1639">
        <v>1638</v>
      </c>
      <c r="B1639" s="1">
        <v>38590</v>
      </c>
      <c r="C1639" s="2" t="s">
        <v>27</v>
      </c>
      <c r="D1639" s="2" t="s">
        <v>87</v>
      </c>
      <c r="E1639" s="2" t="s">
        <v>1518</v>
      </c>
      <c r="F1639" s="2" t="s">
        <v>1592</v>
      </c>
      <c r="G1639">
        <v>248.68800000000005</v>
      </c>
      <c r="H1639">
        <v>452.16</v>
      </c>
      <c r="I1639">
        <v>203.47199999999998</v>
      </c>
      <c r="J1639" t="s">
        <v>1920</v>
      </c>
      <c r="K1639" t="s">
        <v>1921</v>
      </c>
    </row>
    <row r="1640" spans="1:11" x14ac:dyDescent="0.25">
      <c r="A1640">
        <v>1639</v>
      </c>
      <c r="B1640" s="1">
        <v>38530</v>
      </c>
      <c r="C1640" s="2" t="s">
        <v>32</v>
      </c>
      <c r="D1640" s="2" t="s">
        <v>87</v>
      </c>
      <c r="E1640" s="2" t="s">
        <v>1518</v>
      </c>
      <c r="F1640" s="2" t="s">
        <v>1593</v>
      </c>
      <c r="G1640">
        <v>1647.2456000000002</v>
      </c>
      <c r="H1640">
        <v>1761.76</v>
      </c>
      <c r="I1640">
        <v>114.5143999999998</v>
      </c>
      <c r="J1640" t="s">
        <v>1920</v>
      </c>
      <c r="K1640" t="s">
        <v>1923</v>
      </c>
    </row>
    <row r="1641" spans="1:11" x14ac:dyDescent="0.25">
      <c r="A1641">
        <v>1640</v>
      </c>
      <c r="B1641" s="1">
        <v>38629</v>
      </c>
      <c r="C1641" s="2" t="s">
        <v>32</v>
      </c>
      <c r="D1641" s="2" t="s">
        <v>87</v>
      </c>
      <c r="E1641" s="2" t="s">
        <v>1518</v>
      </c>
      <c r="F1641" s="2" t="s">
        <v>1594</v>
      </c>
      <c r="G1641">
        <v>620.58029999999997</v>
      </c>
      <c r="H1641">
        <v>1443.21</v>
      </c>
      <c r="I1641">
        <v>822.62970000000007</v>
      </c>
      <c r="J1641" t="s">
        <v>1924</v>
      </c>
      <c r="K1641" t="s">
        <v>1923</v>
      </c>
    </row>
    <row r="1642" spans="1:11" x14ac:dyDescent="0.25">
      <c r="A1642">
        <v>1641</v>
      </c>
      <c r="B1642" s="1">
        <v>38393</v>
      </c>
      <c r="C1642" s="2" t="s">
        <v>32</v>
      </c>
      <c r="D1642" s="2" t="s">
        <v>87</v>
      </c>
      <c r="E1642" s="2" t="s">
        <v>1518</v>
      </c>
      <c r="F1642" s="2" t="s">
        <v>1595</v>
      </c>
      <c r="G1642">
        <v>4297.5231999999996</v>
      </c>
      <c r="H1642">
        <v>9994.24</v>
      </c>
      <c r="I1642">
        <v>5696.7168000000001</v>
      </c>
      <c r="J1642" t="s">
        <v>1922</v>
      </c>
      <c r="K1642" t="s">
        <v>1923</v>
      </c>
    </row>
    <row r="1643" spans="1:11" x14ac:dyDescent="0.25">
      <c r="A1643">
        <v>1642</v>
      </c>
      <c r="B1643" s="1">
        <v>38652</v>
      </c>
      <c r="C1643" s="2" t="s">
        <v>9</v>
      </c>
      <c r="D1643" s="2" t="s">
        <v>107</v>
      </c>
      <c r="E1643" s="2" t="s">
        <v>1518</v>
      </c>
      <c r="F1643" s="2" t="s">
        <v>1596</v>
      </c>
      <c r="G1643">
        <v>6349.5871999999999</v>
      </c>
      <c r="H1643">
        <v>7215.44</v>
      </c>
      <c r="I1643">
        <v>865.85279999999966</v>
      </c>
      <c r="J1643" t="s">
        <v>1924</v>
      </c>
      <c r="K1643" t="s">
        <v>1923</v>
      </c>
    </row>
    <row r="1644" spans="1:11" x14ac:dyDescent="0.25">
      <c r="A1644">
        <v>1643</v>
      </c>
      <c r="B1644" s="1">
        <v>38446</v>
      </c>
      <c r="C1644" s="2" t="s">
        <v>9</v>
      </c>
      <c r="D1644" s="2" t="s">
        <v>107</v>
      </c>
      <c r="E1644" s="2" t="s">
        <v>1518</v>
      </c>
      <c r="F1644" s="2" t="s">
        <v>1597</v>
      </c>
      <c r="G1644">
        <v>3918.3584000000001</v>
      </c>
      <c r="H1644">
        <v>4452.68</v>
      </c>
      <c r="I1644">
        <v>534.32160000000022</v>
      </c>
      <c r="J1644" t="s">
        <v>1924</v>
      </c>
      <c r="K1644" t="s">
        <v>1923</v>
      </c>
    </row>
    <row r="1645" spans="1:11" x14ac:dyDescent="0.25">
      <c r="A1645">
        <v>1644</v>
      </c>
      <c r="B1645" s="1">
        <v>38744</v>
      </c>
      <c r="C1645" s="2" t="s">
        <v>9</v>
      </c>
      <c r="D1645" s="2" t="s">
        <v>107</v>
      </c>
      <c r="E1645" s="2" t="s">
        <v>1518</v>
      </c>
      <c r="F1645" s="2" t="s">
        <v>1598</v>
      </c>
      <c r="G1645">
        <v>4128.8250000000007</v>
      </c>
      <c r="H1645">
        <v>5505.1</v>
      </c>
      <c r="I1645">
        <v>1376.2749999999996</v>
      </c>
      <c r="J1645" t="s">
        <v>1922</v>
      </c>
      <c r="K1645" t="s">
        <v>1923</v>
      </c>
    </row>
    <row r="1646" spans="1:11" x14ac:dyDescent="0.25">
      <c r="A1646">
        <v>1645</v>
      </c>
      <c r="B1646" s="1">
        <v>38443</v>
      </c>
      <c r="C1646" s="2" t="s">
        <v>9</v>
      </c>
      <c r="D1646" s="2" t="s">
        <v>107</v>
      </c>
      <c r="E1646" s="2" t="s">
        <v>1518</v>
      </c>
      <c r="F1646" s="2" t="s">
        <v>1599</v>
      </c>
      <c r="G1646">
        <v>6032.3582000000006</v>
      </c>
      <c r="H1646">
        <v>6451.72</v>
      </c>
      <c r="I1646">
        <v>419.36179999999968</v>
      </c>
      <c r="J1646" t="s">
        <v>1920</v>
      </c>
      <c r="K1646" t="s">
        <v>1923</v>
      </c>
    </row>
    <row r="1647" spans="1:11" x14ac:dyDescent="0.25">
      <c r="A1647">
        <v>1646</v>
      </c>
      <c r="B1647" s="1">
        <v>38390</v>
      </c>
      <c r="C1647" s="2" t="s">
        <v>14</v>
      </c>
      <c r="D1647" s="2" t="s">
        <v>107</v>
      </c>
      <c r="E1647" s="2" t="s">
        <v>1518</v>
      </c>
      <c r="F1647" s="2" t="s">
        <v>1600</v>
      </c>
      <c r="G1647">
        <v>2178.4634999999998</v>
      </c>
      <c r="H1647">
        <v>4841.03</v>
      </c>
      <c r="I1647">
        <v>2662.5664999999999</v>
      </c>
      <c r="J1647" t="s">
        <v>1922</v>
      </c>
      <c r="K1647" t="s">
        <v>1923</v>
      </c>
    </row>
    <row r="1648" spans="1:11" x14ac:dyDescent="0.25">
      <c r="A1648">
        <v>1647</v>
      </c>
      <c r="B1648" s="1">
        <v>38401</v>
      </c>
      <c r="C1648" s="2" t="s">
        <v>14</v>
      </c>
      <c r="D1648" s="2" t="s">
        <v>107</v>
      </c>
      <c r="E1648" s="2" t="s">
        <v>1518</v>
      </c>
      <c r="F1648" s="2" t="s">
        <v>1601</v>
      </c>
      <c r="G1648">
        <v>3065.0762999999997</v>
      </c>
      <c r="H1648">
        <v>8283.99</v>
      </c>
      <c r="I1648">
        <v>5218.9137000000001</v>
      </c>
      <c r="J1648" t="s">
        <v>1922</v>
      </c>
      <c r="K1648" t="s">
        <v>1923</v>
      </c>
    </row>
    <row r="1649" spans="1:11" x14ac:dyDescent="0.25">
      <c r="A1649">
        <v>1648</v>
      </c>
      <c r="B1649" s="1">
        <v>38855</v>
      </c>
      <c r="C1649" s="2" t="s">
        <v>19</v>
      </c>
      <c r="D1649" s="2" t="s">
        <v>107</v>
      </c>
      <c r="E1649" s="2" t="s">
        <v>1518</v>
      </c>
      <c r="F1649" s="2" t="s">
        <v>1602</v>
      </c>
      <c r="G1649">
        <v>4246.5736500000003</v>
      </c>
      <c r="H1649">
        <v>4541.79</v>
      </c>
      <c r="I1649">
        <v>295.21634999999969</v>
      </c>
      <c r="J1649" t="s">
        <v>1920</v>
      </c>
      <c r="K1649" t="s">
        <v>1923</v>
      </c>
    </row>
    <row r="1650" spans="1:11" x14ac:dyDescent="0.25">
      <c r="A1650">
        <v>1649</v>
      </c>
      <c r="B1650" s="1">
        <v>38313</v>
      </c>
      <c r="C1650" s="2" t="s">
        <v>19</v>
      </c>
      <c r="D1650" s="2" t="s">
        <v>107</v>
      </c>
      <c r="E1650" s="2" t="s">
        <v>1518</v>
      </c>
      <c r="F1650" s="2" t="s">
        <v>1603</v>
      </c>
      <c r="G1650">
        <v>7012.7711500000005</v>
      </c>
      <c r="H1650">
        <v>7500.29</v>
      </c>
      <c r="I1650">
        <v>487.51884999999947</v>
      </c>
      <c r="J1650" t="s">
        <v>1920</v>
      </c>
      <c r="K1650" t="s">
        <v>1923</v>
      </c>
    </row>
    <row r="1651" spans="1:11" x14ac:dyDescent="0.25">
      <c r="A1651">
        <v>1650</v>
      </c>
      <c r="B1651" s="1">
        <v>38286</v>
      </c>
      <c r="C1651" s="2" t="s">
        <v>19</v>
      </c>
      <c r="D1651" s="2" t="s">
        <v>107</v>
      </c>
      <c r="E1651" s="2" t="s">
        <v>1518</v>
      </c>
      <c r="F1651" s="2" t="s">
        <v>1109</v>
      </c>
      <c r="G1651">
        <v>2137.2927</v>
      </c>
      <c r="H1651">
        <v>3622.53</v>
      </c>
      <c r="I1651">
        <v>1485.2373000000002</v>
      </c>
      <c r="J1651" t="s">
        <v>1922</v>
      </c>
      <c r="K1651" t="s">
        <v>1923</v>
      </c>
    </row>
    <row r="1652" spans="1:11" x14ac:dyDescent="0.25">
      <c r="A1652">
        <v>1651</v>
      </c>
      <c r="B1652" s="1">
        <v>38521</v>
      </c>
      <c r="C1652" s="2" t="s">
        <v>19</v>
      </c>
      <c r="D1652" s="2" t="s">
        <v>107</v>
      </c>
      <c r="E1652" s="2" t="s">
        <v>1518</v>
      </c>
      <c r="F1652" s="2" t="s">
        <v>1604</v>
      </c>
      <c r="G1652">
        <v>2042.1115</v>
      </c>
      <c r="H1652">
        <v>3712.93</v>
      </c>
      <c r="I1652">
        <v>1670.8184999999999</v>
      </c>
      <c r="J1652" t="s">
        <v>1922</v>
      </c>
      <c r="K1652" t="s">
        <v>1923</v>
      </c>
    </row>
    <row r="1653" spans="1:11" x14ac:dyDescent="0.25">
      <c r="A1653">
        <v>1652</v>
      </c>
      <c r="B1653" s="1">
        <v>38780</v>
      </c>
      <c r="C1653" s="2" t="s">
        <v>19</v>
      </c>
      <c r="D1653" s="2" t="s">
        <v>107</v>
      </c>
      <c r="E1653" s="2" t="s">
        <v>1518</v>
      </c>
      <c r="F1653" s="2" t="s">
        <v>1605</v>
      </c>
      <c r="G1653">
        <v>361.3383</v>
      </c>
      <c r="H1653">
        <v>976.59</v>
      </c>
      <c r="I1653">
        <v>615.25170000000003</v>
      </c>
      <c r="J1653" t="s">
        <v>1924</v>
      </c>
      <c r="K1653" t="s">
        <v>1923</v>
      </c>
    </row>
    <row r="1654" spans="1:11" x14ac:dyDescent="0.25">
      <c r="A1654">
        <v>1653</v>
      </c>
      <c r="B1654" s="1">
        <v>38683</v>
      </c>
      <c r="C1654" s="2" t="s">
        <v>27</v>
      </c>
      <c r="D1654" s="2" t="s">
        <v>107</v>
      </c>
      <c r="E1654" s="2" t="s">
        <v>1518</v>
      </c>
      <c r="F1654" s="2" t="s">
        <v>1606</v>
      </c>
      <c r="G1654">
        <v>1483.9257</v>
      </c>
      <c r="H1654">
        <v>4010.61</v>
      </c>
      <c r="I1654">
        <v>2526.6842999999999</v>
      </c>
      <c r="J1654" t="s">
        <v>1922</v>
      </c>
      <c r="K1654" t="s">
        <v>1923</v>
      </c>
    </row>
    <row r="1655" spans="1:11" x14ac:dyDescent="0.25">
      <c r="A1655">
        <v>1654</v>
      </c>
      <c r="B1655" s="1">
        <v>38858</v>
      </c>
      <c r="C1655" s="2" t="s">
        <v>32</v>
      </c>
      <c r="D1655" s="2" t="s">
        <v>107</v>
      </c>
      <c r="E1655" s="2" t="s">
        <v>1518</v>
      </c>
      <c r="F1655" s="2" t="s">
        <v>1607</v>
      </c>
      <c r="G1655">
        <v>1658.3309999999999</v>
      </c>
      <c r="H1655">
        <v>3685.18</v>
      </c>
      <c r="I1655">
        <v>2026.8489999999999</v>
      </c>
      <c r="J1655" t="s">
        <v>1922</v>
      </c>
      <c r="K1655" t="s">
        <v>1923</v>
      </c>
    </row>
    <row r="1656" spans="1:11" x14ac:dyDescent="0.25">
      <c r="A1656">
        <v>1655</v>
      </c>
      <c r="B1656" s="1">
        <v>38313</v>
      </c>
      <c r="C1656" s="2" t="s">
        <v>32</v>
      </c>
      <c r="D1656" s="2" t="s">
        <v>107</v>
      </c>
      <c r="E1656" s="2" t="s">
        <v>1518</v>
      </c>
      <c r="F1656" s="2" t="s">
        <v>1608</v>
      </c>
      <c r="G1656">
        <v>4711.2295999999997</v>
      </c>
      <c r="H1656">
        <v>5353.67</v>
      </c>
      <c r="I1656">
        <v>642.44040000000041</v>
      </c>
      <c r="J1656" t="s">
        <v>1924</v>
      </c>
      <c r="K1656" t="s">
        <v>1923</v>
      </c>
    </row>
    <row r="1657" spans="1:11" x14ac:dyDescent="0.25">
      <c r="A1657">
        <v>1656</v>
      </c>
      <c r="B1657" s="1">
        <v>38704</v>
      </c>
      <c r="C1657" s="2" t="s">
        <v>32</v>
      </c>
      <c r="D1657" s="2" t="s">
        <v>107</v>
      </c>
      <c r="E1657" s="2" t="s">
        <v>1518</v>
      </c>
      <c r="F1657" s="2" t="s">
        <v>1609</v>
      </c>
      <c r="G1657">
        <v>829.79959999999994</v>
      </c>
      <c r="H1657">
        <v>1406.44</v>
      </c>
      <c r="I1657">
        <v>576.64040000000011</v>
      </c>
      <c r="J1657" t="s">
        <v>1924</v>
      </c>
      <c r="K1657" t="s">
        <v>1923</v>
      </c>
    </row>
    <row r="1658" spans="1:11" x14ac:dyDescent="0.25">
      <c r="A1658">
        <v>1657</v>
      </c>
      <c r="B1658" s="1">
        <v>38328</v>
      </c>
      <c r="C1658" s="2" t="s">
        <v>9</v>
      </c>
      <c r="D1658" s="2" t="s">
        <v>123</v>
      </c>
      <c r="E1658" s="2" t="s">
        <v>1518</v>
      </c>
      <c r="F1658" s="2" t="s">
        <v>1610</v>
      </c>
      <c r="G1658">
        <v>3649.0770000000002</v>
      </c>
      <c r="H1658">
        <v>8109.06</v>
      </c>
      <c r="I1658">
        <v>4459.9830000000002</v>
      </c>
      <c r="J1658" t="s">
        <v>1922</v>
      </c>
      <c r="K1658" t="s">
        <v>1923</v>
      </c>
    </row>
    <row r="1659" spans="1:11" x14ac:dyDescent="0.25">
      <c r="A1659">
        <v>1658</v>
      </c>
      <c r="B1659" s="1">
        <v>38592</v>
      </c>
      <c r="C1659" s="2" t="s">
        <v>9</v>
      </c>
      <c r="D1659" s="2" t="s">
        <v>123</v>
      </c>
      <c r="E1659" s="2" t="s">
        <v>1518</v>
      </c>
      <c r="F1659" s="2" t="s">
        <v>1611</v>
      </c>
      <c r="G1659">
        <v>5349.4444000000003</v>
      </c>
      <c r="H1659">
        <v>7866.83</v>
      </c>
      <c r="I1659">
        <v>2517.3855999999996</v>
      </c>
      <c r="J1659" t="s">
        <v>1922</v>
      </c>
      <c r="K1659" t="s">
        <v>1923</v>
      </c>
    </row>
    <row r="1660" spans="1:11" x14ac:dyDescent="0.25">
      <c r="A1660">
        <v>1659</v>
      </c>
      <c r="B1660" s="1">
        <v>38185</v>
      </c>
      <c r="C1660" s="2" t="s">
        <v>19</v>
      </c>
      <c r="D1660" s="2" t="s">
        <v>123</v>
      </c>
      <c r="E1660" s="2" t="s">
        <v>1518</v>
      </c>
      <c r="F1660" s="2" t="s">
        <v>1612</v>
      </c>
      <c r="G1660">
        <v>5456.0013999999992</v>
      </c>
      <c r="H1660">
        <v>9247.4599999999991</v>
      </c>
      <c r="I1660">
        <v>3791.4585999999999</v>
      </c>
      <c r="J1660" t="s">
        <v>1922</v>
      </c>
      <c r="K1660" t="s">
        <v>1923</v>
      </c>
    </row>
    <row r="1661" spans="1:11" x14ac:dyDescent="0.25">
      <c r="A1661">
        <v>1660</v>
      </c>
      <c r="B1661" s="1">
        <v>38336</v>
      </c>
      <c r="C1661" s="2" t="s">
        <v>19</v>
      </c>
      <c r="D1661" s="2" t="s">
        <v>123</v>
      </c>
      <c r="E1661" s="2" t="s">
        <v>1518</v>
      </c>
      <c r="F1661" s="2" t="s">
        <v>1613</v>
      </c>
      <c r="G1661">
        <v>1838.2328</v>
      </c>
      <c r="H1661">
        <v>4274.96</v>
      </c>
      <c r="I1661">
        <v>2436.7272000000003</v>
      </c>
      <c r="J1661" t="s">
        <v>1922</v>
      </c>
      <c r="K1661" t="s">
        <v>1923</v>
      </c>
    </row>
    <row r="1662" spans="1:11" x14ac:dyDescent="0.25">
      <c r="A1662">
        <v>1661</v>
      </c>
      <c r="B1662" s="1">
        <v>38171</v>
      </c>
      <c r="C1662" s="2" t="s">
        <v>19</v>
      </c>
      <c r="D1662" s="2" t="s">
        <v>123</v>
      </c>
      <c r="E1662" s="2" t="s">
        <v>1518</v>
      </c>
      <c r="F1662" s="2" t="s">
        <v>1614</v>
      </c>
      <c r="G1662">
        <v>1160.9145000000001</v>
      </c>
      <c r="H1662">
        <v>2579.81</v>
      </c>
      <c r="I1662">
        <v>1418.8954999999999</v>
      </c>
      <c r="J1662" t="s">
        <v>1922</v>
      </c>
      <c r="K1662" t="s">
        <v>1923</v>
      </c>
    </row>
    <row r="1663" spans="1:11" x14ac:dyDescent="0.25">
      <c r="A1663">
        <v>1662</v>
      </c>
      <c r="B1663" s="1">
        <v>38427</v>
      </c>
      <c r="C1663" s="2" t="s">
        <v>19</v>
      </c>
      <c r="D1663" s="2" t="s">
        <v>123</v>
      </c>
      <c r="E1663" s="2" t="s">
        <v>1518</v>
      </c>
      <c r="F1663" s="2" t="s">
        <v>1615</v>
      </c>
      <c r="G1663">
        <v>4446.2055</v>
      </c>
      <c r="H1663">
        <v>4755.3</v>
      </c>
      <c r="I1663">
        <v>309.09450000000015</v>
      </c>
      <c r="J1663" t="s">
        <v>1920</v>
      </c>
      <c r="K1663" t="s">
        <v>1923</v>
      </c>
    </row>
    <row r="1664" spans="1:11" x14ac:dyDescent="0.25">
      <c r="A1664">
        <v>1663</v>
      </c>
      <c r="B1664" s="1">
        <v>38204</v>
      </c>
      <c r="C1664" s="2" t="s">
        <v>19</v>
      </c>
      <c r="D1664" s="2" t="s">
        <v>123</v>
      </c>
      <c r="E1664" s="2" t="s">
        <v>1518</v>
      </c>
      <c r="F1664" s="2" t="s">
        <v>1616</v>
      </c>
      <c r="G1664">
        <v>3793.5288</v>
      </c>
      <c r="H1664">
        <v>8822.16</v>
      </c>
      <c r="I1664">
        <v>5028.6311999999998</v>
      </c>
      <c r="J1664" t="s">
        <v>1922</v>
      </c>
      <c r="K1664" t="s">
        <v>1923</v>
      </c>
    </row>
    <row r="1665" spans="1:11" x14ac:dyDescent="0.25">
      <c r="A1665">
        <v>1664</v>
      </c>
      <c r="B1665" s="1">
        <v>38779</v>
      </c>
      <c r="C1665" s="2" t="s">
        <v>19</v>
      </c>
      <c r="D1665" s="2" t="s">
        <v>123</v>
      </c>
      <c r="E1665" s="2" t="s">
        <v>1518</v>
      </c>
      <c r="F1665" s="2" t="s">
        <v>1617</v>
      </c>
      <c r="G1665">
        <v>428.12119999999999</v>
      </c>
      <c r="H1665">
        <v>738.14</v>
      </c>
      <c r="I1665">
        <v>310.0188</v>
      </c>
      <c r="J1665" t="s">
        <v>1920</v>
      </c>
      <c r="K1665" t="s">
        <v>1921</v>
      </c>
    </row>
    <row r="1666" spans="1:11" x14ac:dyDescent="0.25">
      <c r="A1666">
        <v>1665</v>
      </c>
      <c r="B1666" s="1">
        <v>38190</v>
      </c>
      <c r="C1666" s="2" t="s">
        <v>19</v>
      </c>
      <c r="D1666" s="2" t="s">
        <v>123</v>
      </c>
      <c r="E1666" s="2" t="s">
        <v>1518</v>
      </c>
      <c r="F1666" s="2" t="s">
        <v>1618</v>
      </c>
      <c r="G1666">
        <v>3116.7431999999999</v>
      </c>
      <c r="H1666">
        <v>7248.24</v>
      </c>
      <c r="I1666">
        <v>4131.4967999999999</v>
      </c>
      <c r="J1666" t="s">
        <v>1922</v>
      </c>
      <c r="K1666" t="s">
        <v>1923</v>
      </c>
    </row>
    <row r="1667" spans="1:11" x14ac:dyDescent="0.25">
      <c r="A1667">
        <v>1666</v>
      </c>
      <c r="B1667" s="1">
        <v>38307</v>
      </c>
      <c r="C1667" s="2" t="s">
        <v>27</v>
      </c>
      <c r="D1667" s="2" t="s">
        <v>123</v>
      </c>
      <c r="E1667" s="2" t="s">
        <v>1518</v>
      </c>
      <c r="F1667" s="2" t="s">
        <v>1619</v>
      </c>
      <c r="G1667">
        <v>5399.0169999999998</v>
      </c>
      <c r="H1667">
        <v>9308.65</v>
      </c>
      <c r="I1667">
        <v>3909.6329999999998</v>
      </c>
      <c r="J1667" t="s">
        <v>1922</v>
      </c>
      <c r="K1667" t="s">
        <v>1923</v>
      </c>
    </row>
    <row r="1668" spans="1:11" x14ac:dyDescent="0.25">
      <c r="A1668">
        <v>1667</v>
      </c>
      <c r="B1668" s="1">
        <v>38836</v>
      </c>
      <c r="C1668" s="2" t="s">
        <v>27</v>
      </c>
      <c r="D1668" s="2" t="s">
        <v>123</v>
      </c>
      <c r="E1668" s="2" t="s">
        <v>1518</v>
      </c>
      <c r="F1668" s="2" t="s">
        <v>1620</v>
      </c>
      <c r="G1668">
        <v>3491.3835000000004</v>
      </c>
      <c r="H1668">
        <v>6347.97</v>
      </c>
      <c r="I1668">
        <v>2856.5864999999999</v>
      </c>
      <c r="J1668" t="s">
        <v>1922</v>
      </c>
      <c r="K1668" t="s">
        <v>1923</v>
      </c>
    </row>
    <row r="1669" spans="1:11" x14ac:dyDescent="0.25">
      <c r="A1669">
        <v>1668</v>
      </c>
      <c r="B1669" s="1">
        <v>38614</v>
      </c>
      <c r="C1669" s="2" t="s">
        <v>32</v>
      </c>
      <c r="D1669" s="2" t="s">
        <v>123</v>
      </c>
      <c r="E1669" s="2" t="s">
        <v>1518</v>
      </c>
      <c r="F1669" s="2" t="s">
        <v>1621</v>
      </c>
      <c r="G1669">
        <v>1622.2909</v>
      </c>
      <c r="H1669">
        <v>4384.57</v>
      </c>
      <c r="I1669">
        <v>2762.2790999999997</v>
      </c>
      <c r="J1669" t="s">
        <v>1922</v>
      </c>
      <c r="K1669" t="s">
        <v>1923</v>
      </c>
    </row>
    <row r="1670" spans="1:11" x14ac:dyDescent="0.25">
      <c r="A1670">
        <v>1669</v>
      </c>
      <c r="B1670" s="1">
        <v>38574</v>
      </c>
      <c r="C1670" s="2" t="s">
        <v>32</v>
      </c>
      <c r="D1670" s="2" t="s">
        <v>123</v>
      </c>
      <c r="E1670" s="2" t="s">
        <v>1518</v>
      </c>
      <c r="F1670" s="2" t="s">
        <v>1622</v>
      </c>
      <c r="G1670">
        <v>2140.5230000000001</v>
      </c>
      <c r="H1670">
        <v>3891.86</v>
      </c>
      <c r="I1670">
        <v>1751.337</v>
      </c>
      <c r="J1670" t="s">
        <v>1922</v>
      </c>
      <c r="K1670" t="s">
        <v>1923</v>
      </c>
    </row>
    <row r="1671" spans="1:11" x14ac:dyDescent="0.25">
      <c r="A1671">
        <v>1670</v>
      </c>
      <c r="B1671" s="1">
        <v>38542</v>
      </c>
      <c r="C1671" s="2" t="s">
        <v>9</v>
      </c>
      <c r="D1671" s="2" t="s">
        <v>140</v>
      </c>
      <c r="E1671" s="2" t="s">
        <v>1518</v>
      </c>
      <c r="F1671" s="2" t="s">
        <v>1623</v>
      </c>
      <c r="G1671">
        <v>3730.9585500000003</v>
      </c>
      <c r="H1671">
        <v>3990.33</v>
      </c>
      <c r="I1671">
        <v>259.37144999999964</v>
      </c>
      <c r="J1671" t="s">
        <v>1920</v>
      </c>
      <c r="K1671" t="s">
        <v>1923</v>
      </c>
    </row>
    <row r="1672" spans="1:11" x14ac:dyDescent="0.25">
      <c r="A1672">
        <v>1671</v>
      </c>
      <c r="B1672" s="1">
        <v>38584</v>
      </c>
      <c r="C1672" s="2" t="s">
        <v>9</v>
      </c>
      <c r="D1672" s="2" t="s">
        <v>140</v>
      </c>
      <c r="E1672" s="2" t="s">
        <v>1518</v>
      </c>
      <c r="F1672" s="2" t="s">
        <v>1624</v>
      </c>
      <c r="G1672">
        <v>2368.0572999999999</v>
      </c>
      <c r="H1672">
        <v>5507.11</v>
      </c>
      <c r="I1672">
        <v>3139.0526999999997</v>
      </c>
      <c r="J1672" t="s">
        <v>1922</v>
      </c>
      <c r="K1672" t="s">
        <v>1923</v>
      </c>
    </row>
    <row r="1673" spans="1:11" x14ac:dyDescent="0.25">
      <c r="A1673">
        <v>1672</v>
      </c>
      <c r="B1673" s="1">
        <v>38738</v>
      </c>
      <c r="C1673" s="2" t="s">
        <v>14</v>
      </c>
      <c r="D1673" s="2" t="s">
        <v>140</v>
      </c>
      <c r="E1673" s="2" t="s">
        <v>1518</v>
      </c>
      <c r="F1673" s="2" t="s">
        <v>1625</v>
      </c>
      <c r="G1673">
        <v>7438.0680000000002</v>
      </c>
      <c r="H1673">
        <v>8452.35</v>
      </c>
      <c r="I1673">
        <v>1014.2820000000002</v>
      </c>
      <c r="J1673" t="s">
        <v>1922</v>
      </c>
      <c r="K1673" t="s">
        <v>1923</v>
      </c>
    </row>
    <row r="1674" spans="1:11" x14ac:dyDescent="0.25">
      <c r="A1674">
        <v>1673</v>
      </c>
      <c r="B1674" s="1">
        <v>38664</v>
      </c>
      <c r="C1674" s="2" t="s">
        <v>14</v>
      </c>
      <c r="D1674" s="2" t="s">
        <v>140</v>
      </c>
      <c r="E1674" s="2" t="s">
        <v>1518</v>
      </c>
      <c r="F1674" s="2" t="s">
        <v>1626</v>
      </c>
      <c r="G1674">
        <v>3336.1549999999997</v>
      </c>
      <c r="H1674">
        <v>5654.5</v>
      </c>
      <c r="I1674">
        <v>2318.3450000000003</v>
      </c>
      <c r="J1674" t="s">
        <v>1922</v>
      </c>
      <c r="K1674" t="s">
        <v>1923</v>
      </c>
    </row>
    <row r="1675" spans="1:11" x14ac:dyDescent="0.25">
      <c r="A1675">
        <v>1674</v>
      </c>
      <c r="B1675" s="1">
        <v>38587</v>
      </c>
      <c r="C1675" s="2" t="s">
        <v>14</v>
      </c>
      <c r="D1675" s="2" t="s">
        <v>140</v>
      </c>
      <c r="E1675" s="2" t="s">
        <v>1518</v>
      </c>
      <c r="F1675" s="2" t="s">
        <v>1627</v>
      </c>
      <c r="G1675">
        <v>5301.9169999999995</v>
      </c>
      <c r="H1675">
        <v>8986.2999999999993</v>
      </c>
      <c r="I1675">
        <v>3684.3829999999998</v>
      </c>
      <c r="J1675" t="s">
        <v>1922</v>
      </c>
      <c r="K1675" t="s">
        <v>1923</v>
      </c>
    </row>
    <row r="1676" spans="1:11" x14ac:dyDescent="0.25">
      <c r="A1676">
        <v>1675</v>
      </c>
      <c r="B1676" s="1">
        <v>38325</v>
      </c>
      <c r="C1676" s="2" t="s">
        <v>14</v>
      </c>
      <c r="D1676" s="2" t="s">
        <v>140</v>
      </c>
      <c r="E1676" s="2" t="s">
        <v>1518</v>
      </c>
      <c r="F1676" s="2" t="s">
        <v>922</v>
      </c>
      <c r="G1676">
        <v>1980.135</v>
      </c>
      <c r="H1676">
        <v>2640.18</v>
      </c>
      <c r="I1676">
        <v>660.04499999999985</v>
      </c>
      <c r="J1676" t="s">
        <v>1924</v>
      </c>
      <c r="K1676" t="s">
        <v>1923</v>
      </c>
    </row>
    <row r="1677" spans="1:11" x14ac:dyDescent="0.25">
      <c r="A1677">
        <v>1676</v>
      </c>
      <c r="B1677" s="1">
        <v>38661</v>
      </c>
      <c r="C1677" s="2" t="s">
        <v>14</v>
      </c>
      <c r="D1677" s="2" t="s">
        <v>140</v>
      </c>
      <c r="E1677" s="2" t="s">
        <v>1518</v>
      </c>
      <c r="F1677" s="2" t="s">
        <v>1628</v>
      </c>
      <c r="G1677">
        <v>2510.1938</v>
      </c>
      <c r="H1677">
        <v>5837.66</v>
      </c>
      <c r="I1677">
        <v>3327.4661999999998</v>
      </c>
      <c r="J1677" t="s">
        <v>1922</v>
      </c>
      <c r="K1677" t="s">
        <v>1923</v>
      </c>
    </row>
    <row r="1678" spans="1:11" x14ac:dyDescent="0.25">
      <c r="A1678">
        <v>1677</v>
      </c>
      <c r="B1678" s="1">
        <v>38598</v>
      </c>
      <c r="C1678" s="2" t="s">
        <v>19</v>
      </c>
      <c r="D1678" s="2" t="s">
        <v>140</v>
      </c>
      <c r="E1678" s="2" t="s">
        <v>1518</v>
      </c>
      <c r="F1678" s="2" t="s">
        <v>1629</v>
      </c>
      <c r="G1678">
        <v>610.13699999999994</v>
      </c>
      <c r="H1678">
        <v>1355.86</v>
      </c>
      <c r="I1678">
        <v>745.72299999999996</v>
      </c>
      <c r="J1678" t="s">
        <v>1924</v>
      </c>
      <c r="K1678" t="s">
        <v>1923</v>
      </c>
    </row>
    <row r="1679" spans="1:11" x14ac:dyDescent="0.25">
      <c r="A1679">
        <v>1678</v>
      </c>
      <c r="B1679" s="1">
        <v>38591</v>
      </c>
      <c r="C1679" s="2" t="s">
        <v>19</v>
      </c>
      <c r="D1679" s="2" t="s">
        <v>140</v>
      </c>
      <c r="E1679" s="2" t="s">
        <v>1518</v>
      </c>
      <c r="F1679" s="2" t="s">
        <v>1630</v>
      </c>
      <c r="G1679">
        <v>5843.4508000000005</v>
      </c>
      <c r="H1679">
        <v>6249.68</v>
      </c>
      <c r="I1679">
        <v>406.22919999999976</v>
      </c>
      <c r="J1679" t="s">
        <v>1920</v>
      </c>
      <c r="K1679" t="s">
        <v>1923</v>
      </c>
    </row>
    <row r="1680" spans="1:11" x14ac:dyDescent="0.25">
      <c r="A1680">
        <v>1679</v>
      </c>
      <c r="B1680" s="1">
        <v>38608</v>
      </c>
      <c r="C1680" s="2" t="s">
        <v>19</v>
      </c>
      <c r="D1680" s="2" t="s">
        <v>140</v>
      </c>
      <c r="E1680" s="2" t="s">
        <v>1518</v>
      </c>
      <c r="F1680" s="2" t="s">
        <v>1631</v>
      </c>
      <c r="G1680">
        <v>4882.3182000000006</v>
      </c>
      <c r="H1680">
        <v>8417.7900000000009</v>
      </c>
      <c r="I1680">
        <v>3535.4718000000003</v>
      </c>
      <c r="J1680" t="s">
        <v>1922</v>
      </c>
      <c r="K1680" t="s">
        <v>1923</v>
      </c>
    </row>
    <row r="1681" spans="1:11" x14ac:dyDescent="0.25">
      <c r="A1681">
        <v>1680</v>
      </c>
      <c r="B1681" s="1">
        <v>38384</v>
      </c>
      <c r="C1681" s="2" t="s">
        <v>19</v>
      </c>
      <c r="D1681" s="2" t="s">
        <v>140</v>
      </c>
      <c r="E1681" s="2" t="s">
        <v>1518</v>
      </c>
      <c r="F1681" s="2" t="s">
        <v>1632</v>
      </c>
      <c r="G1681">
        <v>5841.0096000000003</v>
      </c>
      <c r="H1681">
        <v>8589.7199999999993</v>
      </c>
      <c r="I1681">
        <v>2748.710399999999</v>
      </c>
      <c r="J1681" t="s">
        <v>1922</v>
      </c>
      <c r="K1681" t="s">
        <v>1923</v>
      </c>
    </row>
    <row r="1682" spans="1:11" x14ac:dyDescent="0.25">
      <c r="A1682">
        <v>1681</v>
      </c>
      <c r="B1682" s="1">
        <v>38805</v>
      </c>
      <c r="C1682" s="2" t="s">
        <v>27</v>
      </c>
      <c r="D1682" s="2" t="s">
        <v>140</v>
      </c>
      <c r="E1682" s="2" t="s">
        <v>1518</v>
      </c>
      <c r="F1682" s="2" t="s">
        <v>1633</v>
      </c>
      <c r="G1682">
        <v>4241.5408000000007</v>
      </c>
      <c r="H1682">
        <v>6237.56</v>
      </c>
      <c r="I1682">
        <v>1996.0191999999997</v>
      </c>
      <c r="J1682" t="s">
        <v>1922</v>
      </c>
      <c r="K1682" t="s">
        <v>1923</v>
      </c>
    </row>
    <row r="1683" spans="1:11" x14ac:dyDescent="0.25">
      <c r="A1683">
        <v>1682</v>
      </c>
      <c r="B1683" s="1">
        <v>38247</v>
      </c>
      <c r="C1683" s="2" t="s">
        <v>27</v>
      </c>
      <c r="D1683" s="2" t="s">
        <v>140</v>
      </c>
      <c r="E1683" s="2" t="s">
        <v>1518</v>
      </c>
      <c r="F1683" s="2" t="s">
        <v>1294</v>
      </c>
      <c r="G1683">
        <v>2680.1504999999997</v>
      </c>
      <c r="H1683">
        <v>7243.65</v>
      </c>
      <c r="I1683">
        <v>4563.4994999999999</v>
      </c>
      <c r="J1683" t="s">
        <v>1922</v>
      </c>
      <c r="K1683" t="s">
        <v>1923</v>
      </c>
    </row>
    <row r="1684" spans="1:11" x14ac:dyDescent="0.25">
      <c r="A1684">
        <v>1683</v>
      </c>
      <c r="B1684" s="1">
        <v>38547</v>
      </c>
      <c r="C1684" s="2" t="s">
        <v>27</v>
      </c>
      <c r="D1684" s="2" t="s">
        <v>140</v>
      </c>
      <c r="E1684" s="2" t="s">
        <v>1518</v>
      </c>
      <c r="F1684" s="2" t="s">
        <v>1634</v>
      </c>
      <c r="G1684">
        <v>2148.5971</v>
      </c>
      <c r="H1684">
        <v>3641.69</v>
      </c>
      <c r="I1684">
        <v>1493.0929000000001</v>
      </c>
      <c r="J1684" t="s">
        <v>1922</v>
      </c>
      <c r="K1684" t="s">
        <v>1923</v>
      </c>
    </row>
    <row r="1685" spans="1:11" x14ac:dyDescent="0.25">
      <c r="A1685">
        <v>1684</v>
      </c>
      <c r="B1685" s="1">
        <v>38821</v>
      </c>
      <c r="C1685" s="2" t="s">
        <v>27</v>
      </c>
      <c r="D1685" s="2" t="s">
        <v>140</v>
      </c>
      <c r="E1685" s="2" t="s">
        <v>1518</v>
      </c>
      <c r="F1685" s="2" t="s">
        <v>1635</v>
      </c>
      <c r="G1685">
        <v>5082.0752000000002</v>
      </c>
      <c r="H1685">
        <v>7473.64</v>
      </c>
      <c r="I1685">
        <v>2391.5648000000001</v>
      </c>
      <c r="J1685" t="s">
        <v>1922</v>
      </c>
      <c r="K1685" t="s">
        <v>1923</v>
      </c>
    </row>
    <row r="1686" spans="1:11" x14ac:dyDescent="0.25">
      <c r="A1686">
        <v>1685</v>
      </c>
      <c r="B1686" s="1">
        <v>38504</v>
      </c>
      <c r="C1686" s="2" t="s">
        <v>27</v>
      </c>
      <c r="D1686" s="2" t="s">
        <v>140</v>
      </c>
      <c r="E1686" s="2" t="s">
        <v>1518</v>
      </c>
      <c r="F1686" s="2" t="s">
        <v>1636</v>
      </c>
      <c r="G1686">
        <v>4504.0275000000001</v>
      </c>
      <c r="H1686">
        <v>6005.37</v>
      </c>
      <c r="I1686">
        <v>1501.3424999999997</v>
      </c>
      <c r="J1686" t="s">
        <v>1922</v>
      </c>
      <c r="K1686" t="s">
        <v>1923</v>
      </c>
    </row>
    <row r="1687" spans="1:11" x14ac:dyDescent="0.25">
      <c r="A1687">
        <v>1686</v>
      </c>
      <c r="B1687" s="1">
        <v>38199</v>
      </c>
      <c r="C1687" s="2" t="s">
        <v>32</v>
      </c>
      <c r="D1687" s="2" t="s">
        <v>140</v>
      </c>
      <c r="E1687" s="2" t="s">
        <v>1518</v>
      </c>
      <c r="F1687" s="2" t="s">
        <v>1637</v>
      </c>
      <c r="G1687">
        <v>798.1961</v>
      </c>
      <c r="H1687">
        <v>1856.27</v>
      </c>
      <c r="I1687">
        <v>1058.0738999999999</v>
      </c>
      <c r="J1687" t="s">
        <v>1922</v>
      </c>
      <c r="K1687" t="s">
        <v>1923</v>
      </c>
    </row>
    <row r="1688" spans="1:11" x14ac:dyDescent="0.25">
      <c r="A1688">
        <v>1687</v>
      </c>
      <c r="B1688" s="1">
        <v>38587</v>
      </c>
      <c r="C1688" s="2" t="s">
        <v>32</v>
      </c>
      <c r="D1688" s="2" t="s">
        <v>140</v>
      </c>
      <c r="E1688" s="2" t="s">
        <v>1518</v>
      </c>
      <c r="F1688" s="2" t="s">
        <v>637</v>
      </c>
      <c r="G1688">
        <v>3775.9227000000001</v>
      </c>
      <c r="H1688">
        <v>4038.42</v>
      </c>
      <c r="I1688">
        <v>262.4973</v>
      </c>
      <c r="J1688" t="s">
        <v>1920</v>
      </c>
      <c r="K1688" t="s">
        <v>1923</v>
      </c>
    </row>
    <row r="1689" spans="1:11" x14ac:dyDescent="0.25">
      <c r="A1689">
        <v>1688</v>
      </c>
      <c r="B1689" s="1">
        <v>38392</v>
      </c>
      <c r="C1689" s="2" t="s">
        <v>32</v>
      </c>
      <c r="D1689" s="2" t="s">
        <v>140</v>
      </c>
      <c r="E1689" s="2" t="s">
        <v>1518</v>
      </c>
      <c r="F1689" s="2" t="s">
        <v>1638</v>
      </c>
      <c r="G1689">
        <v>3654.0524999999998</v>
      </c>
      <c r="H1689">
        <v>4872.07</v>
      </c>
      <c r="I1689">
        <v>1218.0174999999999</v>
      </c>
      <c r="J1689" t="s">
        <v>1922</v>
      </c>
      <c r="K1689" t="s">
        <v>1923</v>
      </c>
    </row>
    <row r="1690" spans="1:11" x14ac:dyDescent="0.25">
      <c r="A1690">
        <v>1689</v>
      </c>
      <c r="B1690" s="1">
        <v>38228</v>
      </c>
      <c r="C1690" s="2" t="s">
        <v>32</v>
      </c>
      <c r="D1690" s="2" t="s">
        <v>140</v>
      </c>
      <c r="E1690" s="2" t="s">
        <v>1518</v>
      </c>
      <c r="F1690" s="2" t="s">
        <v>493</v>
      </c>
      <c r="G1690">
        <v>3887.3220000000001</v>
      </c>
      <c r="H1690">
        <v>5716.65</v>
      </c>
      <c r="I1690">
        <v>1829.3279999999995</v>
      </c>
      <c r="J1690" t="s">
        <v>1922</v>
      </c>
      <c r="K1690" t="s">
        <v>1923</v>
      </c>
    </row>
    <row r="1691" spans="1:11" x14ac:dyDescent="0.25">
      <c r="A1691">
        <v>1690</v>
      </c>
      <c r="B1691" s="1">
        <v>38265</v>
      </c>
      <c r="C1691" s="2" t="s">
        <v>9</v>
      </c>
      <c r="D1691" s="2" t="s">
        <v>158</v>
      </c>
      <c r="E1691" s="2" t="s">
        <v>1518</v>
      </c>
      <c r="F1691" s="2" t="s">
        <v>1639</v>
      </c>
      <c r="G1691">
        <v>2580.172</v>
      </c>
      <c r="H1691">
        <v>6000.4</v>
      </c>
      <c r="I1691">
        <v>3420.2279999999996</v>
      </c>
      <c r="J1691" t="s">
        <v>1922</v>
      </c>
      <c r="K1691" t="s">
        <v>1923</v>
      </c>
    </row>
    <row r="1692" spans="1:11" x14ac:dyDescent="0.25">
      <c r="A1692">
        <v>1691</v>
      </c>
      <c r="B1692" s="1">
        <v>38795</v>
      </c>
      <c r="C1692" s="2" t="s">
        <v>9</v>
      </c>
      <c r="D1692" s="2" t="s">
        <v>158</v>
      </c>
      <c r="E1692" s="2" t="s">
        <v>1518</v>
      </c>
      <c r="F1692" s="2" t="s">
        <v>1640</v>
      </c>
      <c r="G1692">
        <v>4976.2782999999999</v>
      </c>
      <c r="H1692">
        <v>8434.3700000000008</v>
      </c>
      <c r="I1692">
        <v>3458.0917000000009</v>
      </c>
      <c r="J1692" t="s">
        <v>1922</v>
      </c>
      <c r="K1692" t="s">
        <v>1923</v>
      </c>
    </row>
    <row r="1693" spans="1:11" x14ac:dyDescent="0.25">
      <c r="A1693">
        <v>1692</v>
      </c>
      <c r="B1693" s="1">
        <v>38365</v>
      </c>
      <c r="C1693" s="2" t="s">
        <v>9</v>
      </c>
      <c r="D1693" s="2" t="s">
        <v>158</v>
      </c>
      <c r="E1693" s="2" t="s">
        <v>1518</v>
      </c>
      <c r="F1693" s="2" t="s">
        <v>1641</v>
      </c>
      <c r="G1693">
        <v>5046.5826999999999</v>
      </c>
      <c r="H1693">
        <v>8553.5300000000007</v>
      </c>
      <c r="I1693">
        <v>3506.9473000000007</v>
      </c>
      <c r="J1693" t="s">
        <v>1922</v>
      </c>
      <c r="K1693" t="s">
        <v>1923</v>
      </c>
    </row>
    <row r="1694" spans="1:11" x14ac:dyDescent="0.25">
      <c r="A1694">
        <v>1693</v>
      </c>
      <c r="B1694" s="1">
        <v>38777</v>
      </c>
      <c r="C1694" s="2" t="s">
        <v>14</v>
      </c>
      <c r="D1694" s="2" t="s">
        <v>158</v>
      </c>
      <c r="E1694" s="2" t="s">
        <v>1518</v>
      </c>
      <c r="F1694" s="2" t="s">
        <v>1642</v>
      </c>
      <c r="G1694">
        <v>1843.8420000000001</v>
      </c>
      <c r="H1694">
        <v>3352.44</v>
      </c>
      <c r="I1694">
        <v>1508.598</v>
      </c>
      <c r="J1694" t="s">
        <v>1922</v>
      </c>
      <c r="K1694" t="s">
        <v>1923</v>
      </c>
    </row>
    <row r="1695" spans="1:11" x14ac:dyDescent="0.25">
      <c r="A1695">
        <v>1694</v>
      </c>
      <c r="B1695" s="1">
        <v>38534</v>
      </c>
      <c r="C1695" s="2" t="s">
        <v>14</v>
      </c>
      <c r="D1695" s="2" t="s">
        <v>158</v>
      </c>
      <c r="E1695" s="2" t="s">
        <v>1518</v>
      </c>
      <c r="F1695" s="2" t="s">
        <v>1643</v>
      </c>
      <c r="G1695">
        <v>2448.4097000000002</v>
      </c>
      <c r="H1695">
        <v>2618.62</v>
      </c>
      <c r="I1695">
        <v>170.21029999999973</v>
      </c>
      <c r="J1695" t="s">
        <v>1920</v>
      </c>
      <c r="K1695" t="s">
        <v>1923</v>
      </c>
    </row>
    <row r="1696" spans="1:11" x14ac:dyDescent="0.25">
      <c r="A1696">
        <v>1695</v>
      </c>
      <c r="B1696" s="1">
        <v>38796</v>
      </c>
      <c r="C1696" s="2" t="s">
        <v>19</v>
      </c>
      <c r="D1696" s="2" t="s">
        <v>158</v>
      </c>
      <c r="E1696" s="2" t="s">
        <v>1518</v>
      </c>
      <c r="F1696" s="2" t="s">
        <v>1644</v>
      </c>
      <c r="G1696">
        <v>86.159099999999995</v>
      </c>
      <c r="H1696">
        <v>200.37</v>
      </c>
      <c r="I1696">
        <v>114.21090000000001</v>
      </c>
      <c r="J1696" t="s">
        <v>1920</v>
      </c>
      <c r="K1696" t="s">
        <v>1921</v>
      </c>
    </row>
    <row r="1697" spans="1:11" x14ac:dyDescent="0.25">
      <c r="A1697">
        <v>1696</v>
      </c>
      <c r="B1697" s="1">
        <v>38737</v>
      </c>
      <c r="C1697" s="2" t="s">
        <v>19</v>
      </c>
      <c r="D1697" s="2" t="s">
        <v>158</v>
      </c>
      <c r="E1697" s="2" t="s">
        <v>1518</v>
      </c>
      <c r="F1697" s="2" t="s">
        <v>1127</v>
      </c>
      <c r="G1697">
        <v>2705.4448000000002</v>
      </c>
      <c r="H1697">
        <v>4664.5600000000004</v>
      </c>
      <c r="I1697">
        <v>1959.1152000000002</v>
      </c>
      <c r="J1697" t="s">
        <v>1922</v>
      </c>
      <c r="K1697" t="s">
        <v>1923</v>
      </c>
    </row>
    <row r="1698" spans="1:11" x14ac:dyDescent="0.25">
      <c r="A1698">
        <v>1697</v>
      </c>
      <c r="B1698" s="1">
        <v>38734</v>
      </c>
      <c r="C1698" s="2" t="s">
        <v>19</v>
      </c>
      <c r="D1698" s="2" t="s">
        <v>158</v>
      </c>
      <c r="E1698" s="2" t="s">
        <v>1518</v>
      </c>
      <c r="F1698" s="2" t="s">
        <v>1645</v>
      </c>
      <c r="G1698">
        <v>345.51579999999996</v>
      </c>
      <c r="H1698">
        <v>585.62</v>
      </c>
      <c r="I1698">
        <v>240.10420000000005</v>
      </c>
      <c r="J1698" t="s">
        <v>1920</v>
      </c>
      <c r="K1698" t="s">
        <v>1921</v>
      </c>
    </row>
    <row r="1699" spans="1:11" x14ac:dyDescent="0.25">
      <c r="A1699">
        <v>1698</v>
      </c>
      <c r="B1699" s="1">
        <v>38366</v>
      </c>
      <c r="C1699" s="2" t="s">
        <v>19</v>
      </c>
      <c r="D1699" s="2" t="s">
        <v>158</v>
      </c>
      <c r="E1699" s="2" t="s">
        <v>1518</v>
      </c>
      <c r="F1699" s="2" t="s">
        <v>1646</v>
      </c>
      <c r="G1699">
        <v>3241.4206000000004</v>
      </c>
      <c r="H1699">
        <v>3466.76</v>
      </c>
      <c r="I1699">
        <v>225.33939999999984</v>
      </c>
      <c r="J1699" t="s">
        <v>1920</v>
      </c>
      <c r="K1699" t="s">
        <v>1923</v>
      </c>
    </row>
    <row r="1700" spans="1:11" x14ac:dyDescent="0.25">
      <c r="A1700">
        <v>1699</v>
      </c>
      <c r="B1700" s="1">
        <v>38406</v>
      </c>
      <c r="C1700" s="2" t="s">
        <v>19</v>
      </c>
      <c r="D1700" s="2" t="s">
        <v>158</v>
      </c>
      <c r="E1700" s="2" t="s">
        <v>1518</v>
      </c>
      <c r="F1700" s="2" t="s">
        <v>1647</v>
      </c>
      <c r="G1700">
        <v>5808.6212000000005</v>
      </c>
      <c r="H1700">
        <v>8542.09</v>
      </c>
      <c r="I1700">
        <v>2733.4687999999996</v>
      </c>
      <c r="J1700" t="s">
        <v>1922</v>
      </c>
      <c r="K1700" t="s">
        <v>1923</v>
      </c>
    </row>
    <row r="1701" spans="1:11" x14ac:dyDescent="0.25">
      <c r="A1701">
        <v>1700</v>
      </c>
      <c r="B1701" s="1">
        <v>38405</v>
      </c>
      <c r="C1701" s="2" t="s">
        <v>27</v>
      </c>
      <c r="D1701" s="2" t="s">
        <v>158</v>
      </c>
      <c r="E1701" s="2" t="s">
        <v>1518</v>
      </c>
      <c r="F1701" s="2" t="s">
        <v>1648</v>
      </c>
      <c r="G1701">
        <v>5712.8607999999995</v>
      </c>
      <c r="H1701">
        <v>9849.76</v>
      </c>
      <c r="I1701">
        <v>4136.8992000000007</v>
      </c>
      <c r="J1701" t="s">
        <v>1922</v>
      </c>
      <c r="K1701" t="s">
        <v>1923</v>
      </c>
    </row>
    <row r="1702" spans="1:11" x14ac:dyDescent="0.25">
      <c r="A1702">
        <v>1701</v>
      </c>
      <c r="B1702" s="1">
        <v>38226</v>
      </c>
      <c r="C1702" s="2" t="s">
        <v>27</v>
      </c>
      <c r="D1702" s="2" t="s">
        <v>158</v>
      </c>
      <c r="E1702" s="2" t="s">
        <v>1518</v>
      </c>
      <c r="F1702" s="2" t="s">
        <v>1649</v>
      </c>
      <c r="G1702">
        <v>4356.9674999999997</v>
      </c>
      <c r="H1702">
        <v>5809.29</v>
      </c>
      <c r="I1702">
        <v>1452.3225000000002</v>
      </c>
      <c r="J1702" t="s">
        <v>1922</v>
      </c>
      <c r="K1702" t="s">
        <v>1923</v>
      </c>
    </row>
    <row r="1703" spans="1:11" x14ac:dyDescent="0.25">
      <c r="A1703">
        <v>1702</v>
      </c>
      <c r="B1703" s="1">
        <v>38468</v>
      </c>
      <c r="C1703" s="2" t="s">
        <v>32</v>
      </c>
      <c r="D1703" s="2" t="s">
        <v>158</v>
      </c>
      <c r="E1703" s="2" t="s">
        <v>1518</v>
      </c>
      <c r="F1703" s="2" t="s">
        <v>1650</v>
      </c>
      <c r="G1703">
        <v>1136.673</v>
      </c>
      <c r="H1703">
        <v>2525.94</v>
      </c>
      <c r="I1703">
        <v>1389.2670000000001</v>
      </c>
      <c r="J1703" t="s">
        <v>1922</v>
      </c>
      <c r="K1703" t="s">
        <v>1923</v>
      </c>
    </row>
    <row r="1704" spans="1:11" x14ac:dyDescent="0.25">
      <c r="A1704">
        <v>1703</v>
      </c>
      <c r="B1704" s="1">
        <v>38510</v>
      </c>
      <c r="C1704" s="2" t="s">
        <v>32</v>
      </c>
      <c r="D1704" s="2" t="s">
        <v>158</v>
      </c>
      <c r="E1704" s="2" t="s">
        <v>1518</v>
      </c>
      <c r="F1704" s="2" t="s">
        <v>1651</v>
      </c>
      <c r="G1704">
        <v>4687.9021999999995</v>
      </c>
      <c r="H1704">
        <v>8082.59</v>
      </c>
      <c r="I1704">
        <v>3394.6878000000006</v>
      </c>
      <c r="J1704" t="s">
        <v>1922</v>
      </c>
      <c r="K1704" t="s">
        <v>1923</v>
      </c>
    </row>
    <row r="1705" spans="1:11" x14ac:dyDescent="0.25">
      <c r="A1705">
        <v>1704</v>
      </c>
      <c r="B1705" s="1">
        <v>38401</v>
      </c>
      <c r="C1705" s="2" t="s">
        <v>9</v>
      </c>
      <c r="D1705" s="2" t="s">
        <v>10</v>
      </c>
      <c r="E1705" s="2" t="s">
        <v>1652</v>
      </c>
      <c r="F1705" s="2" t="s">
        <v>1653</v>
      </c>
      <c r="G1705">
        <v>2924.2365</v>
      </c>
      <c r="H1705">
        <v>6800.55</v>
      </c>
      <c r="I1705">
        <v>3876.3135000000002</v>
      </c>
      <c r="J1705" t="s">
        <v>1922</v>
      </c>
      <c r="K1705" t="s">
        <v>1923</v>
      </c>
    </row>
    <row r="1706" spans="1:11" x14ac:dyDescent="0.25">
      <c r="A1706">
        <v>1705</v>
      </c>
      <c r="B1706" s="1">
        <v>38777</v>
      </c>
      <c r="C1706" s="2" t="s">
        <v>9</v>
      </c>
      <c r="D1706" s="2" t="s">
        <v>10</v>
      </c>
      <c r="E1706" s="2" t="s">
        <v>1652</v>
      </c>
      <c r="F1706" s="2" t="s">
        <v>1654</v>
      </c>
      <c r="G1706">
        <v>4421.1944999999996</v>
      </c>
      <c r="H1706">
        <v>7493.55</v>
      </c>
      <c r="I1706">
        <v>3072.3555000000006</v>
      </c>
      <c r="J1706" t="s">
        <v>1922</v>
      </c>
      <c r="K1706" t="s">
        <v>1923</v>
      </c>
    </row>
    <row r="1707" spans="1:11" x14ac:dyDescent="0.25">
      <c r="A1707">
        <v>1706</v>
      </c>
      <c r="B1707" s="1">
        <v>38573</v>
      </c>
      <c r="C1707" s="2" t="s">
        <v>9</v>
      </c>
      <c r="D1707" s="2" t="s">
        <v>10</v>
      </c>
      <c r="E1707" s="2" t="s">
        <v>1652</v>
      </c>
      <c r="F1707" s="2" t="s">
        <v>1655</v>
      </c>
      <c r="G1707">
        <v>3580.6875</v>
      </c>
      <c r="H1707">
        <v>4774.25</v>
      </c>
      <c r="I1707">
        <v>1193.5625</v>
      </c>
      <c r="J1707" t="s">
        <v>1922</v>
      </c>
      <c r="K1707" t="s">
        <v>1923</v>
      </c>
    </row>
    <row r="1708" spans="1:11" x14ac:dyDescent="0.25">
      <c r="A1708">
        <v>1707</v>
      </c>
      <c r="B1708" s="1">
        <v>38620</v>
      </c>
      <c r="C1708" s="2" t="s">
        <v>9</v>
      </c>
      <c r="D1708" s="2" t="s">
        <v>10</v>
      </c>
      <c r="E1708" s="2" t="s">
        <v>1652</v>
      </c>
      <c r="F1708" s="2" t="s">
        <v>1656</v>
      </c>
      <c r="G1708">
        <v>5781.8175000000001</v>
      </c>
      <c r="H1708">
        <v>7709.09</v>
      </c>
      <c r="I1708">
        <v>1927.2725</v>
      </c>
      <c r="J1708" t="s">
        <v>1922</v>
      </c>
      <c r="K1708" t="s">
        <v>1923</v>
      </c>
    </row>
    <row r="1709" spans="1:11" x14ac:dyDescent="0.25">
      <c r="A1709">
        <v>1708</v>
      </c>
      <c r="B1709" s="1">
        <v>38847</v>
      </c>
      <c r="C1709" s="2" t="s">
        <v>14</v>
      </c>
      <c r="D1709" s="2" t="s">
        <v>10</v>
      </c>
      <c r="E1709" s="2" t="s">
        <v>1652</v>
      </c>
      <c r="F1709" s="2" t="s">
        <v>1657</v>
      </c>
      <c r="G1709">
        <v>3475.9285000000004</v>
      </c>
      <c r="H1709">
        <v>6319.87</v>
      </c>
      <c r="I1709">
        <v>2843.9414999999995</v>
      </c>
      <c r="J1709" t="s">
        <v>1922</v>
      </c>
      <c r="K1709" t="s">
        <v>1923</v>
      </c>
    </row>
    <row r="1710" spans="1:11" x14ac:dyDescent="0.25">
      <c r="A1710">
        <v>1709</v>
      </c>
      <c r="B1710" s="1">
        <v>38411</v>
      </c>
      <c r="C1710" s="2" t="s">
        <v>14</v>
      </c>
      <c r="D1710" s="2" t="s">
        <v>10</v>
      </c>
      <c r="E1710" s="2" t="s">
        <v>1652</v>
      </c>
      <c r="F1710" s="2" t="s">
        <v>1658</v>
      </c>
      <c r="G1710">
        <v>854.76150000000007</v>
      </c>
      <c r="H1710">
        <v>1899.47</v>
      </c>
      <c r="I1710">
        <v>1044.7085</v>
      </c>
      <c r="J1710" t="s">
        <v>1922</v>
      </c>
      <c r="K1710" t="s">
        <v>1923</v>
      </c>
    </row>
    <row r="1711" spans="1:11" x14ac:dyDescent="0.25">
      <c r="A1711">
        <v>1710</v>
      </c>
      <c r="B1711" s="1">
        <v>38367</v>
      </c>
      <c r="C1711" s="2" t="s">
        <v>14</v>
      </c>
      <c r="D1711" s="2" t="s">
        <v>10</v>
      </c>
      <c r="E1711" s="2" t="s">
        <v>1652</v>
      </c>
      <c r="F1711" s="2" t="s">
        <v>1659</v>
      </c>
      <c r="G1711">
        <v>2303.8200000000002</v>
      </c>
      <c r="H1711">
        <v>3071.76</v>
      </c>
      <c r="I1711">
        <v>767.94</v>
      </c>
      <c r="J1711" t="s">
        <v>1924</v>
      </c>
      <c r="K1711" t="s">
        <v>1923</v>
      </c>
    </row>
    <row r="1712" spans="1:11" x14ac:dyDescent="0.25">
      <c r="A1712">
        <v>1711</v>
      </c>
      <c r="B1712" s="1">
        <v>38325</v>
      </c>
      <c r="C1712" s="2" t="s">
        <v>14</v>
      </c>
      <c r="D1712" s="2" t="s">
        <v>10</v>
      </c>
      <c r="E1712" s="2" t="s">
        <v>1652</v>
      </c>
      <c r="F1712" s="2" t="s">
        <v>1660</v>
      </c>
      <c r="G1712">
        <v>2970.6956000000005</v>
      </c>
      <c r="H1712">
        <v>4368.67</v>
      </c>
      <c r="I1712">
        <v>1397.9743999999996</v>
      </c>
      <c r="J1712" t="s">
        <v>1922</v>
      </c>
      <c r="K1712" t="s">
        <v>1923</v>
      </c>
    </row>
    <row r="1713" spans="1:11" x14ac:dyDescent="0.25">
      <c r="A1713">
        <v>1712</v>
      </c>
      <c r="B1713" s="1">
        <v>38761</v>
      </c>
      <c r="C1713" s="2" t="s">
        <v>19</v>
      </c>
      <c r="D1713" s="2" t="s">
        <v>10</v>
      </c>
      <c r="E1713" s="2" t="s">
        <v>1652</v>
      </c>
      <c r="F1713" s="2" t="s">
        <v>1661</v>
      </c>
      <c r="G1713">
        <v>5856.6904000000013</v>
      </c>
      <c r="H1713">
        <v>8612.7800000000007</v>
      </c>
      <c r="I1713">
        <v>2756.0895999999993</v>
      </c>
      <c r="J1713" t="s">
        <v>1922</v>
      </c>
      <c r="K1713" t="s">
        <v>1923</v>
      </c>
    </row>
    <row r="1714" spans="1:11" x14ac:dyDescent="0.25">
      <c r="A1714">
        <v>1713</v>
      </c>
      <c r="B1714" s="1">
        <v>38870</v>
      </c>
      <c r="C1714" s="2" t="s">
        <v>19</v>
      </c>
      <c r="D1714" s="2" t="s">
        <v>10</v>
      </c>
      <c r="E1714" s="2" t="s">
        <v>1652</v>
      </c>
      <c r="F1714" s="2" t="s">
        <v>1662</v>
      </c>
      <c r="G1714">
        <v>4304.3099000000002</v>
      </c>
      <c r="H1714">
        <v>4603.54</v>
      </c>
      <c r="I1714">
        <v>299.23009999999977</v>
      </c>
      <c r="J1714" t="s">
        <v>1920</v>
      </c>
      <c r="K1714" t="s">
        <v>1923</v>
      </c>
    </row>
    <row r="1715" spans="1:11" x14ac:dyDescent="0.25">
      <c r="A1715">
        <v>1714</v>
      </c>
      <c r="B1715" s="1">
        <v>38821</v>
      </c>
      <c r="C1715" s="2" t="s">
        <v>19</v>
      </c>
      <c r="D1715" s="2" t="s">
        <v>10</v>
      </c>
      <c r="E1715" s="2" t="s">
        <v>1652</v>
      </c>
      <c r="F1715" s="2" t="s">
        <v>1521</v>
      </c>
      <c r="G1715">
        <v>5822.4975999999997</v>
      </c>
      <c r="H1715">
        <v>9868.64</v>
      </c>
      <c r="I1715">
        <v>4046.1423999999997</v>
      </c>
      <c r="J1715" t="s">
        <v>1922</v>
      </c>
      <c r="K1715" t="s">
        <v>1923</v>
      </c>
    </row>
    <row r="1716" spans="1:11" x14ac:dyDescent="0.25">
      <c r="A1716">
        <v>1715</v>
      </c>
      <c r="B1716" s="1">
        <v>38556</v>
      </c>
      <c r="C1716" s="2" t="s">
        <v>19</v>
      </c>
      <c r="D1716" s="2" t="s">
        <v>10</v>
      </c>
      <c r="E1716" s="2" t="s">
        <v>1652</v>
      </c>
      <c r="F1716" s="2" t="s">
        <v>1663</v>
      </c>
      <c r="G1716">
        <v>3913.0965000000001</v>
      </c>
      <c r="H1716">
        <v>8695.77</v>
      </c>
      <c r="I1716">
        <v>4782.6735000000008</v>
      </c>
      <c r="J1716" t="s">
        <v>1922</v>
      </c>
      <c r="K1716" t="s">
        <v>1923</v>
      </c>
    </row>
    <row r="1717" spans="1:11" x14ac:dyDescent="0.25">
      <c r="A1717">
        <v>1716</v>
      </c>
      <c r="B1717" s="1">
        <v>38168</v>
      </c>
      <c r="C1717" s="2" t="s">
        <v>19</v>
      </c>
      <c r="D1717" s="2" t="s">
        <v>10</v>
      </c>
      <c r="E1717" s="2" t="s">
        <v>1652</v>
      </c>
      <c r="F1717" s="2" t="s">
        <v>1664</v>
      </c>
      <c r="G1717">
        <v>1223.1178</v>
      </c>
      <c r="H1717">
        <v>2844.46</v>
      </c>
      <c r="I1717">
        <v>1621.3422</v>
      </c>
      <c r="J1717" t="s">
        <v>1922</v>
      </c>
      <c r="K1717" t="s">
        <v>1923</v>
      </c>
    </row>
    <row r="1718" spans="1:11" x14ac:dyDescent="0.25">
      <c r="A1718">
        <v>1717</v>
      </c>
      <c r="B1718" s="1">
        <v>38558</v>
      </c>
      <c r="C1718" s="2" t="s">
        <v>19</v>
      </c>
      <c r="D1718" s="2" t="s">
        <v>10</v>
      </c>
      <c r="E1718" s="2" t="s">
        <v>1652</v>
      </c>
      <c r="F1718" s="2" t="s">
        <v>1665</v>
      </c>
      <c r="G1718">
        <v>1872.4111999999998</v>
      </c>
      <c r="H1718">
        <v>2127.7399999999998</v>
      </c>
      <c r="I1718">
        <v>255.3288</v>
      </c>
      <c r="J1718" t="s">
        <v>1920</v>
      </c>
      <c r="K1718" t="s">
        <v>1923</v>
      </c>
    </row>
    <row r="1719" spans="1:11" x14ac:dyDescent="0.25">
      <c r="A1719">
        <v>1718</v>
      </c>
      <c r="B1719" s="1">
        <v>38852</v>
      </c>
      <c r="C1719" s="2" t="s">
        <v>19</v>
      </c>
      <c r="D1719" s="2" t="s">
        <v>10</v>
      </c>
      <c r="E1719" s="2" t="s">
        <v>1652</v>
      </c>
      <c r="F1719" s="2" t="s">
        <v>1666</v>
      </c>
      <c r="G1719">
        <v>1018.2511000000001</v>
      </c>
      <c r="H1719">
        <v>2752.03</v>
      </c>
      <c r="I1719">
        <v>1733.7789000000002</v>
      </c>
      <c r="J1719" t="s">
        <v>1922</v>
      </c>
      <c r="K1719" t="s">
        <v>1923</v>
      </c>
    </row>
    <row r="1720" spans="1:11" x14ac:dyDescent="0.25">
      <c r="A1720">
        <v>1719</v>
      </c>
      <c r="B1720" s="1">
        <v>38784</v>
      </c>
      <c r="C1720" s="2" t="s">
        <v>19</v>
      </c>
      <c r="D1720" s="2" t="s">
        <v>10</v>
      </c>
      <c r="E1720" s="2" t="s">
        <v>1652</v>
      </c>
      <c r="F1720" s="2" t="s">
        <v>1667</v>
      </c>
      <c r="G1720">
        <v>218.27250000000001</v>
      </c>
      <c r="H1720">
        <v>291.02999999999997</v>
      </c>
      <c r="I1720">
        <v>72.757499999999965</v>
      </c>
      <c r="J1720" t="s">
        <v>1920</v>
      </c>
      <c r="K1720" t="s">
        <v>1921</v>
      </c>
    </row>
    <row r="1721" spans="1:11" x14ac:dyDescent="0.25">
      <c r="A1721">
        <v>1720</v>
      </c>
      <c r="B1721" s="1">
        <v>38155</v>
      </c>
      <c r="C1721" s="2" t="s">
        <v>27</v>
      </c>
      <c r="D1721" s="2" t="s">
        <v>10</v>
      </c>
      <c r="E1721" s="2" t="s">
        <v>1652</v>
      </c>
      <c r="F1721" s="2" t="s">
        <v>1668</v>
      </c>
      <c r="G1721">
        <v>5838.15</v>
      </c>
      <c r="H1721">
        <v>7784.2</v>
      </c>
      <c r="I1721">
        <v>1946.0500000000002</v>
      </c>
      <c r="J1721" t="s">
        <v>1922</v>
      </c>
      <c r="K1721" t="s">
        <v>1923</v>
      </c>
    </row>
    <row r="1722" spans="1:11" x14ac:dyDescent="0.25">
      <c r="A1722">
        <v>1721</v>
      </c>
      <c r="B1722" s="1">
        <v>38485</v>
      </c>
      <c r="C1722" s="2" t="s">
        <v>27</v>
      </c>
      <c r="D1722" s="2" t="s">
        <v>10</v>
      </c>
      <c r="E1722" s="2" t="s">
        <v>1652</v>
      </c>
      <c r="F1722" s="2" t="s">
        <v>1669</v>
      </c>
      <c r="G1722">
        <v>1873.41</v>
      </c>
      <c r="H1722">
        <v>3406.2</v>
      </c>
      <c r="I1722">
        <v>1532.7899999999997</v>
      </c>
      <c r="J1722" t="s">
        <v>1922</v>
      </c>
      <c r="K1722" t="s">
        <v>1923</v>
      </c>
    </row>
    <row r="1723" spans="1:11" x14ac:dyDescent="0.25">
      <c r="A1723">
        <v>1722</v>
      </c>
      <c r="B1723" s="1">
        <v>38382</v>
      </c>
      <c r="C1723" s="2" t="s">
        <v>27</v>
      </c>
      <c r="D1723" s="2" t="s">
        <v>10</v>
      </c>
      <c r="E1723" s="2" t="s">
        <v>1652</v>
      </c>
      <c r="F1723" s="2" t="s">
        <v>1500</v>
      </c>
      <c r="G1723">
        <v>1615.2584000000002</v>
      </c>
      <c r="H1723">
        <v>2375.38</v>
      </c>
      <c r="I1723">
        <v>760.12159999999994</v>
      </c>
      <c r="J1723" t="s">
        <v>1924</v>
      </c>
      <c r="K1723" t="s">
        <v>1923</v>
      </c>
    </row>
    <row r="1724" spans="1:11" x14ac:dyDescent="0.25">
      <c r="A1724">
        <v>1723</v>
      </c>
      <c r="B1724" s="1">
        <v>38355</v>
      </c>
      <c r="C1724" s="2" t="s">
        <v>27</v>
      </c>
      <c r="D1724" s="2" t="s">
        <v>10</v>
      </c>
      <c r="E1724" s="2" t="s">
        <v>1652</v>
      </c>
      <c r="F1724" s="2" t="s">
        <v>1670</v>
      </c>
      <c r="G1724">
        <v>854.12649999999996</v>
      </c>
      <c r="H1724">
        <v>2308.4499999999998</v>
      </c>
      <c r="I1724">
        <v>1454.3235</v>
      </c>
      <c r="J1724" t="s">
        <v>1922</v>
      </c>
      <c r="K1724" t="s">
        <v>1923</v>
      </c>
    </row>
    <row r="1725" spans="1:11" x14ac:dyDescent="0.25">
      <c r="A1725">
        <v>1724</v>
      </c>
      <c r="B1725" s="1">
        <v>38867</v>
      </c>
      <c r="C1725" s="2" t="s">
        <v>32</v>
      </c>
      <c r="D1725" s="2" t="s">
        <v>10</v>
      </c>
      <c r="E1725" s="2" t="s">
        <v>1652</v>
      </c>
      <c r="F1725" s="2" t="s">
        <v>1671</v>
      </c>
      <c r="G1725">
        <v>5224.1909500000002</v>
      </c>
      <c r="H1725">
        <v>5587.37</v>
      </c>
      <c r="I1725">
        <v>363.17904999999973</v>
      </c>
      <c r="J1725" t="s">
        <v>1920</v>
      </c>
      <c r="K1725" t="s">
        <v>1923</v>
      </c>
    </row>
    <row r="1726" spans="1:11" x14ac:dyDescent="0.25">
      <c r="A1726">
        <v>1725</v>
      </c>
      <c r="B1726" s="1">
        <v>38260</v>
      </c>
      <c r="C1726" s="2" t="s">
        <v>9</v>
      </c>
      <c r="D1726" s="2" t="s">
        <v>37</v>
      </c>
      <c r="E1726" s="2" t="s">
        <v>1652</v>
      </c>
      <c r="F1726" s="2" t="s">
        <v>1672</v>
      </c>
      <c r="G1726">
        <v>444.07</v>
      </c>
      <c r="H1726">
        <v>807.4</v>
      </c>
      <c r="I1726">
        <v>363.33</v>
      </c>
      <c r="J1726" t="s">
        <v>1920</v>
      </c>
      <c r="K1726" t="s">
        <v>1921</v>
      </c>
    </row>
    <row r="1727" spans="1:11" x14ac:dyDescent="0.25">
      <c r="A1727">
        <v>1726</v>
      </c>
      <c r="B1727" s="1">
        <v>38556</v>
      </c>
      <c r="C1727" s="2" t="s">
        <v>9</v>
      </c>
      <c r="D1727" s="2" t="s">
        <v>37</v>
      </c>
      <c r="E1727" s="2" t="s">
        <v>1652</v>
      </c>
      <c r="F1727" s="2" t="s">
        <v>1673</v>
      </c>
      <c r="G1727">
        <v>5299.4575999999997</v>
      </c>
      <c r="H1727">
        <v>7793.32</v>
      </c>
      <c r="I1727">
        <v>2493.8624</v>
      </c>
      <c r="J1727" t="s">
        <v>1922</v>
      </c>
      <c r="K1727" t="s">
        <v>1923</v>
      </c>
    </row>
    <row r="1728" spans="1:11" x14ac:dyDescent="0.25">
      <c r="A1728">
        <v>1727</v>
      </c>
      <c r="B1728" s="1">
        <v>38541</v>
      </c>
      <c r="C1728" s="2" t="s">
        <v>9</v>
      </c>
      <c r="D1728" s="2" t="s">
        <v>37</v>
      </c>
      <c r="E1728" s="2" t="s">
        <v>1652</v>
      </c>
      <c r="F1728" s="2" t="s">
        <v>1674</v>
      </c>
      <c r="G1728">
        <v>558.38200000000006</v>
      </c>
      <c r="H1728">
        <v>597.20000000000005</v>
      </c>
      <c r="I1728">
        <v>38.817999999999984</v>
      </c>
      <c r="J1728" t="s">
        <v>1920</v>
      </c>
      <c r="K1728" t="s">
        <v>1921</v>
      </c>
    </row>
    <row r="1729" spans="1:11" x14ac:dyDescent="0.25">
      <c r="A1729">
        <v>1728</v>
      </c>
      <c r="B1729" s="1">
        <v>38452</v>
      </c>
      <c r="C1729" s="2" t="s">
        <v>9</v>
      </c>
      <c r="D1729" s="2" t="s">
        <v>37</v>
      </c>
      <c r="E1729" s="2" t="s">
        <v>1652</v>
      </c>
      <c r="F1729" s="2" t="s">
        <v>1675</v>
      </c>
      <c r="G1729">
        <v>2059.2946999999999</v>
      </c>
      <c r="H1729">
        <v>3490.33</v>
      </c>
      <c r="I1729">
        <v>1431.0353</v>
      </c>
      <c r="J1729" t="s">
        <v>1922</v>
      </c>
      <c r="K1729" t="s">
        <v>1923</v>
      </c>
    </row>
    <row r="1730" spans="1:11" x14ac:dyDescent="0.25">
      <c r="A1730">
        <v>1729</v>
      </c>
      <c r="B1730" s="1">
        <v>38295</v>
      </c>
      <c r="C1730" s="2" t="s">
        <v>9</v>
      </c>
      <c r="D1730" s="2" t="s">
        <v>37</v>
      </c>
      <c r="E1730" s="2" t="s">
        <v>1652</v>
      </c>
      <c r="F1730" s="2" t="s">
        <v>1676</v>
      </c>
      <c r="G1730">
        <v>1445.4114999999999</v>
      </c>
      <c r="H1730">
        <v>2449.85</v>
      </c>
      <c r="I1730">
        <v>1004.4385</v>
      </c>
      <c r="J1730" t="s">
        <v>1922</v>
      </c>
      <c r="K1730" t="s">
        <v>1923</v>
      </c>
    </row>
    <row r="1731" spans="1:11" x14ac:dyDescent="0.25">
      <c r="A1731">
        <v>1730</v>
      </c>
      <c r="B1731" s="1">
        <v>38837</v>
      </c>
      <c r="C1731" s="2" t="s">
        <v>14</v>
      </c>
      <c r="D1731" s="2" t="s">
        <v>37</v>
      </c>
      <c r="E1731" s="2" t="s">
        <v>1652</v>
      </c>
      <c r="F1731" s="2" t="s">
        <v>1677</v>
      </c>
      <c r="G1731">
        <v>730.46249999999998</v>
      </c>
      <c r="H1731">
        <v>973.95</v>
      </c>
      <c r="I1731">
        <v>243.48750000000007</v>
      </c>
      <c r="J1731" t="s">
        <v>1920</v>
      </c>
      <c r="K1731" t="s">
        <v>1921</v>
      </c>
    </row>
    <row r="1732" spans="1:11" x14ac:dyDescent="0.25">
      <c r="A1732">
        <v>1731</v>
      </c>
      <c r="B1732" s="1">
        <v>38781</v>
      </c>
      <c r="C1732" s="2" t="s">
        <v>14</v>
      </c>
      <c r="D1732" s="2" t="s">
        <v>37</v>
      </c>
      <c r="E1732" s="2" t="s">
        <v>1652</v>
      </c>
      <c r="F1732" s="2" t="s">
        <v>1678</v>
      </c>
      <c r="G1732">
        <v>1032.2926</v>
      </c>
      <c r="H1732">
        <v>2789.98</v>
      </c>
      <c r="I1732">
        <v>1757.6874</v>
      </c>
      <c r="J1732" t="s">
        <v>1922</v>
      </c>
      <c r="K1732" t="s">
        <v>1923</v>
      </c>
    </row>
    <row r="1733" spans="1:11" x14ac:dyDescent="0.25">
      <c r="A1733">
        <v>1732</v>
      </c>
      <c r="B1733" s="1">
        <v>38561</v>
      </c>
      <c r="C1733" s="2" t="s">
        <v>14</v>
      </c>
      <c r="D1733" s="2" t="s">
        <v>37</v>
      </c>
      <c r="E1733" s="2" t="s">
        <v>1652</v>
      </c>
      <c r="F1733" s="2" t="s">
        <v>1679</v>
      </c>
      <c r="G1733">
        <v>2875.1250000000005</v>
      </c>
      <c r="H1733">
        <v>5227.5</v>
      </c>
      <c r="I1733">
        <v>2352.3749999999995</v>
      </c>
      <c r="J1733" t="s">
        <v>1922</v>
      </c>
      <c r="K1733" t="s">
        <v>1923</v>
      </c>
    </row>
    <row r="1734" spans="1:11" x14ac:dyDescent="0.25">
      <c r="A1734">
        <v>1733</v>
      </c>
      <c r="B1734" s="1">
        <v>38860</v>
      </c>
      <c r="C1734" s="2" t="s">
        <v>19</v>
      </c>
      <c r="D1734" s="2" t="s">
        <v>37</v>
      </c>
      <c r="E1734" s="2" t="s">
        <v>1652</v>
      </c>
      <c r="F1734" s="2" t="s">
        <v>1680</v>
      </c>
      <c r="G1734">
        <v>6767.5080000000007</v>
      </c>
      <c r="H1734">
        <v>7690.35</v>
      </c>
      <c r="I1734">
        <v>922.84199999999964</v>
      </c>
      <c r="J1734" t="s">
        <v>1924</v>
      </c>
      <c r="K1734" t="s">
        <v>1923</v>
      </c>
    </row>
    <row r="1735" spans="1:11" x14ac:dyDescent="0.25">
      <c r="A1735">
        <v>1734</v>
      </c>
      <c r="B1735" s="1">
        <v>38847</v>
      </c>
      <c r="C1735" s="2" t="s">
        <v>19</v>
      </c>
      <c r="D1735" s="2" t="s">
        <v>37</v>
      </c>
      <c r="E1735" s="2" t="s">
        <v>1652</v>
      </c>
      <c r="F1735" s="2" t="s">
        <v>1681</v>
      </c>
      <c r="G1735">
        <v>1855.4204999999999</v>
      </c>
      <c r="H1735">
        <v>5014.6499999999996</v>
      </c>
      <c r="I1735">
        <v>3159.2294999999995</v>
      </c>
      <c r="J1735" t="s">
        <v>1922</v>
      </c>
      <c r="K1735" t="s">
        <v>1923</v>
      </c>
    </row>
    <row r="1736" spans="1:11" x14ac:dyDescent="0.25">
      <c r="A1736">
        <v>1735</v>
      </c>
      <c r="B1736" s="1">
        <v>38454</v>
      </c>
      <c r="C1736" s="2" t="s">
        <v>19</v>
      </c>
      <c r="D1736" s="2" t="s">
        <v>37</v>
      </c>
      <c r="E1736" s="2" t="s">
        <v>1652</v>
      </c>
      <c r="F1736" s="2" t="s">
        <v>1682</v>
      </c>
      <c r="G1736">
        <v>2522.2896999999998</v>
      </c>
      <c r="H1736">
        <v>5865.79</v>
      </c>
      <c r="I1736">
        <v>3343.5003000000002</v>
      </c>
      <c r="J1736" t="s">
        <v>1922</v>
      </c>
      <c r="K1736" t="s">
        <v>1923</v>
      </c>
    </row>
    <row r="1737" spans="1:11" x14ac:dyDescent="0.25">
      <c r="A1737">
        <v>1736</v>
      </c>
      <c r="B1737" s="1">
        <v>38821</v>
      </c>
      <c r="C1737" s="2" t="s">
        <v>19</v>
      </c>
      <c r="D1737" s="2" t="s">
        <v>37</v>
      </c>
      <c r="E1737" s="2" t="s">
        <v>1652</v>
      </c>
      <c r="F1737" s="2" t="s">
        <v>1683</v>
      </c>
      <c r="G1737">
        <v>6416.8395500000006</v>
      </c>
      <c r="H1737">
        <v>6862.93</v>
      </c>
      <c r="I1737">
        <v>446.09044999999969</v>
      </c>
      <c r="J1737" t="s">
        <v>1920</v>
      </c>
      <c r="K1737" t="s">
        <v>1923</v>
      </c>
    </row>
    <row r="1738" spans="1:11" x14ac:dyDescent="0.25">
      <c r="A1738">
        <v>1737</v>
      </c>
      <c r="B1738" s="1">
        <v>38291</v>
      </c>
      <c r="C1738" s="2" t="s">
        <v>19</v>
      </c>
      <c r="D1738" s="2" t="s">
        <v>37</v>
      </c>
      <c r="E1738" s="2" t="s">
        <v>1652</v>
      </c>
      <c r="F1738" s="2" t="s">
        <v>1684</v>
      </c>
      <c r="G1738">
        <v>3871.0950000000003</v>
      </c>
      <c r="H1738">
        <v>5161.46</v>
      </c>
      <c r="I1738">
        <v>1290.3649999999998</v>
      </c>
      <c r="J1738" t="s">
        <v>1922</v>
      </c>
      <c r="K1738" t="s">
        <v>1923</v>
      </c>
    </row>
    <row r="1739" spans="1:11" x14ac:dyDescent="0.25">
      <c r="A1739">
        <v>1738</v>
      </c>
      <c r="B1739" s="1">
        <v>38698</v>
      </c>
      <c r="C1739" s="2" t="s">
        <v>27</v>
      </c>
      <c r="D1739" s="2" t="s">
        <v>37</v>
      </c>
      <c r="E1739" s="2" t="s">
        <v>1652</v>
      </c>
      <c r="F1739" s="2" t="s">
        <v>1473</v>
      </c>
      <c r="G1739">
        <v>1853.2217999999998</v>
      </c>
      <c r="H1739">
        <v>3195.21</v>
      </c>
      <c r="I1739">
        <v>1341.9882000000002</v>
      </c>
      <c r="J1739" t="s">
        <v>1922</v>
      </c>
      <c r="K1739" t="s">
        <v>1923</v>
      </c>
    </row>
    <row r="1740" spans="1:11" x14ac:dyDescent="0.25">
      <c r="A1740">
        <v>1739</v>
      </c>
      <c r="B1740" s="1">
        <v>38435</v>
      </c>
      <c r="C1740" s="2" t="s">
        <v>27</v>
      </c>
      <c r="D1740" s="2" t="s">
        <v>37</v>
      </c>
      <c r="E1740" s="2" t="s">
        <v>1652</v>
      </c>
      <c r="F1740" s="2" t="s">
        <v>1685</v>
      </c>
      <c r="G1740">
        <v>1831.1892</v>
      </c>
      <c r="H1740">
        <v>4949.16</v>
      </c>
      <c r="I1740">
        <v>3117.9708000000001</v>
      </c>
      <c r="J1740" t="s">
        <v>1922</v>
      </c>
      <c r="K1740" t="s">
        <v>1923</v>
      </c>
    </row>
    <row r="1741" spans="1:11" x14ac:dyDescent="0.25">
      <c r="A1741">
        <v>1740</v>
      </c>
      <c r="B1741" s="1">
        <v>38658</v>
      </c>
      <c r="C1741" s="2" t="s">
        <v>27</v>
      </c>
      <c r="D1741" s="2" t="s">
        <v>37</v>
      </c>
      <c r="E1741" s="2" t="s">
        <v>1652</v>
      </c>
      <c r="F1741" s="2" t="s">
        <v>1686</v>
      </c>
      <c r="G1741">
        <v>1336.6155000000001</v>
      </c>
      <c r="H1741">
        <v>2430.21</v>
      </c>
      <c r="I1741">
        <v>1093.5944999999999</v>
      </c>
      <c r="J1741" t="s">
        <v>1922</v>
      </c>
      <c r="K1741" t="s">
        <v>1923</v>
      </c>
    </row>
    <row r="1742" spans="1:11" x14ac:dyDescent="0.25">
      <c r="A1742">
        <v>1741</v>
      </c>
      <c r="B1742" s="1">
        <v>38473</v>
      </c>
      <c r="C1742" s="2" t="s">
        <v>27</v>
      </c>
      <c r="D1742" s="2" t="s">
        <v>37</v>
      </c>
      <c r="E1742" s="2" t="s">
        <v>1652</v>
      </c>
      <c r="F1742" s="2" t="s">
        <v>1687</v>
      </c>
      <c r="G1742">
        <v>3364.0920000000001</v>
      </c>
      <c r="H1742">
        <v>7475.76</v>
      </c>
      <c r="I1742">
        <v>4111.6679999999997</v>
      </c>
      <c r="J1742" t="s">
        <v>1922</v>
      </c>
      <c r="K1742" t="s">
        <v>1923</v>
      </c>
    </row>
    <row r="1743" spans="1:11" x14ac:dyDescent="0.25">
      <c r="A1743">
        <v>1742</v>
      </c>
      <c r="B1743" s="1">
        <v>38839</v>
      </c>
      <c r="C1743" s="2" t="s">
        <v>27</v>
      </c>
      <c r="D1743" s="2" t="s">
        <v>37</v>
      </c>
      <c r="E1743" s="2" t="s">
        <v>1652</v>
      </c>
      <c r="F1743" s="2" t="s">
        <v>1688</v>
      </c>
      <c r="G1743">
        <v>1265.308</v>
      </c>
      <c r="H1743">
        <v>1437.85</v>
      </c>
      <c r="I1743">
        <v>172.54199999999992</v>
      </c>
      <c r="J1743" t="s">
        <v>1920</v>
      </c>
      <c r="K1743" t="s">
        <v>1923</v>
      </c>
    </row>
    <row r="1744" spans="1:11" x14ac:dyDescent="0.25">
      <c r="A1744">
        <v>1743</v>
      </c>
      <c r="B1744" s="1">
        <v>38469</v>
      </c>
      <c r="C1744" s="2" t="s">
        <v>32</v>
      </c>
      <c r="D1744" s="2" t="s">
        <v>37</v>
      </c>
      <c r="E1744" s="2" t="s">
        <v>1652</v>
      </c>
      <c r="F1744" s="2" t="s">
        <v>1689</v>
      </c>
      <c r="G1744">
        <v>8079.5033000000003</v>
      </c>
      <c r="H1744">
        <v>8641.18</v>
      </c>
      <c r="I1744">
        <v>561.67669999999998</v>
      </c>
      <c r="J1744" t="s">
        <v>1924</v>
      </c>
      <c r="K1744" t="s">
        <v>1923</v>
      </c>
    </row>
    <row r="1745" spans="1:11" x14ac:dyDescent="0.25">
      <c r="A1745">
        <v>1744</v>
      </c>
      <c r="B1745" s="1">
        <v>38595</v>
      </c>
      <c r="C1745" s="2" t="s">
        <v>32</v>
      </c>
      <c r="D1745" s="2" t="s">
        <v>37</v>
      </c>
      <c r="E1745" s="2" t="s">
        <v>1652</v>
      </c>
      <c r="F1745" s="2" t="s">
        <v>1690</v>
      </c>
      <c r="G1745">
        <v>677.31239999999991</v>
      </c>
      <c r="H1745">
        <v>1167.78</v>
      </c>
      <c r="I1745">
        <v>490.46760000000006</v>
      </c>
      <c r="J1745" t="s">
        <v>1920</v>
      </c>
      <c r="K1745" t="s">
        <v>1923</v>
      </c>
    </row>
    <row r="1746" spans="1:11" x14ac:dyDescent="0.25">
      <c r="A1746">
        <v>1745</v>
      </c>
      <c r="B1746" s="1">
        <v>38334</v>
      </c>
      <c r="C1746" s="2" t="s">
        <v>32</v>
      </c>
      <c r="D1746" s="2" t="s">
        <v>37</v>
      </c>
      <c r="E1746" s="2" t="s">
        <v>1652</v>
      </c>
      <c r="F1746" s="2" t="s">
        <v>231</v>
      </c>
      <c r="G1746">
        <v>8046.4510500000006</v>
      </c>
      <c r="H1746">
        <v>8605.83</v>
      </c>
      <c r="I1746">
        <v>559.37894999999935</v>
      </c>
      <c r="J1746" t="s">
        <v>1924</v>
      </c>
      <c r="K1746" t="s">
        <v>1923</v>
      </c>
    </row>
    <row r="1747" spans="1:11" x14ac:dyDescent="0.25">
      <c r="A1747">
        <v>1746</v>
      </c>
      <c r="B1747" s="1">
        <v>38676</v>
      </c>
      <c r="C1747" s="2" t="s">
        <v>32</v>
      </c>
      <c r="D1747" s="2" t="s">
        <v>37</v>
      </c>
      <c r="E1747" s="2" t="s">
        <v>1652</v>
      </c>
      <c r="F1747" s="2" t="s">
        <v>1691</v>
      </c>
      <c r="G1747">
        <v>4490.4888000000001</v>
      </c>
      <c r="H1747">
        <v>6603.66</v>
      </c>
      <c r="I1747">
        <v>2113.1711999999998</v>
      </c>
      <c r="J1747" t="s">
        <v>1922</v>
      </c>
      <c r="K1747" t="s">
        <v>1923</v>
      </c>
    </row>
    <row r="1748" spans="1:11" x14ac:dyDescent="0.25">
      <c r="A1748">
        <v>1747</v>
      </c>
      <c r="B1748" s="1">
        <v>38768</v>
      </c>
      <c r="C1748" s="2" t="s">
        <v>32</v>
      </c>
      <c r="D1748" s="2" t="s">
        <v>37</v>
      </c>
      <c r="E1748" s="2" t="s">
        <v>1652</v>
      </c>
      <c r="F1748" s="2" t="s">
        <v>1692</v>
      </c>
      <c r="G1748">
        <v>1279.0194999999999</v>
      </c>
      <c r="H1748">
        <v>2325.4899999999998</v>
      </c>
      <c r="I1748">
        <v>1046.4704999999999</v>
      </c>
      <c r="J1748" t="s">
        <v>1922</v>
      </c>
      <c r="K1748" t="s">
        <v>1923</v>
      </c>
    </row>
    <row r="1749" spans="1:11" x14ac:dyDescent="0.25">
      <c r="A1749">
        <v>1748</v>
      </c>
      <c r="B1749" s="1">
        <v>38256</v>
      </c>
      <c r="C1749" s="2" t="s">
        <v>9</v>
      </c>
      <c r="D1749" s="2" t="s">
        <v>63</v>
      </c>
      <c r="E1749" s="2" t="s">
        <v>1652</v>
      </c>
      <c r="F1749" s="2" t="s">
        <v>1693</v>
      </c>
      <c r="G1749">
        <v>3590.7685000000001</v>
      </c>
      <c r="H1749">
        <v>6528.67</v>
      </c>
      <c r="I1749">
        <v>2937.9014999999999</v>
      </c>
      <c r="J1749" t="s">
        <v>1922</v>
      </c>
      <c r="K1749" t="s">
        <v>1923</v>
      </c>
    </row>
    <row r="1750" spans="1:11" x14ac:dyDescent="0.25">
      <c r="A1750">
        <v>1749</v>
      </c>
      <c r="B1750" s="1">
        <v>38254</v>
      </c>
      <c r="C1750" s="2" t="s">
        <v>9</v>
      </c>
      <c r="D1750" s="2" t="s">
        <v>63</v>
      </c>
      <c r="E1750" s="2" t="s">
        <v>1652</v>
      </c>
      <c r="F1750" s="2" t="s">
        <v>1694</v>
      </c>
      <c r="G1750">
        <v>2982.5345000000002</v>
      </c>
      <c r="H1750">
        <v>5422.79</v>
      </c>
      <c r="I1750">
        <v>2440.2554999999998</v>
      </c>
      <c r="J1750" t="s">
        <v>1922</v>
      </c>
      <c r="K1750" t="s">
        <v>1923</v>
      </c>
    </row>
    <row r="1751" spans="1:11" x14ac:dyDescent="0.25">
      <c r="A1751">
        <v>1750</v>
      </c>
      <c r="B1751" s="1">
        <v>38836</v>
      </c>
      <c r="C1751" s="2" t="s">
        <v>9</v>
      </c>
      <c r="D1751" s="2" t="s">
        <v>63</v>
      </c>
      <c r="E1751" s="2" t="s">
        <v>1652</v>
      </c>
      <c r="F1751" s="2" t="s">
        <v>1695</v>
      </c>
      <c r="G1751">
        <v>2714.3696</v>
      </c>
      <c r="H1751">
        <v>3991.72</v>
      </c>
      <c r="I1751">
        <v>1277.3503999999998</v>
      </c>
      <c r="J1751" t="s">
        <v>1922</v>
      </c>
      <c r="K1751" t="s">
        <v>1923</v>
      </c>
    </row>
    <row r="1752" spans="1:11" x14ac:dyDescent="0.25">
      <c r="A1752">
        <v>1751</v>
      </c>
      <c r="B1752" s="1">
        <v>38511</v>
      </c>
      <c r="C1752" s="2" t="s">
        <v>19</v>
      </c>
      <c r="D1752" s="2" t="s">
        <v>63</v>
      </c>
      <c r="E1752" s="2" t="s">
        <v>1652</v>
      </c>
      <c r="F1752" s="2" t="s">
        <v>1696</v>
      </c>
      <c r="G1752">
        <v>1030.26</v>
      </c>
      <c r="H1752">
        <v>1873.2</v>
      </c>
      <c r="I1752">
        <v>842.94</v>
      </c>
      <c r="J1752" t="s">
        <v>1924</v>
      </c>
      <c r="K1752" t="s">
        <v>1923</v>
      </c>
    </row>
    <row r="1753" spans="1:11" x14ac:dyDescent="0.25">
      <c r="A1753">
        <v>1752</v>
      </c>
      <c r="B1753" s="1">
        <v>38511</v>
      </c>
      <c r="C1753" s="2" t="s">
        <v>19</v>
      </c>
      <c r="D1753" s="2" t="s">
        <v>63</v>
      </c>
      <c r="E1753" s="2" t="s">
        <v>1652</v>
      </c>
      <c r="F1753" s="2" t="s">
        <v>1697</v>
      </c>
      <c r="G1753">
        <v>2426.346</v>
      </c>
      <c r="H1753">
        <v>5391.88</v>
      </c>
      <c r="I1753">
        <v>2965.5340000000001</v>
      </c>
      <c r="J1753" t="s">
        <v>1922</v>
      </c>
      <c r="K1753" t="s">
        <v>1923</v>
      </c>
    </row>
    <row r="1754" spans="1:11" x14ac:dyDescent="0.25">
      <c r="A1754">
        <v>1753</v>
      </c>
      <c r="B1754" s="1">
        <v>38593</v>
      </c>
      <c r="C1754" s="2" t="s">
        <v>19</v>
      </c>
      <c r="D1754" s="2" t="s">
        <v>63</v>
      </c>
      <c r="E1754" s="2" t="s">
        <v>1652</v>
      </c>
      <c r="F1754" s="2" t="s">
        <v>1698</v>
      </c>
      <c r="G1754">
        <v>1420.6288</v>
      </c>
      <c r="H1754">
        <v>2089.16</v>
      </c>
      <c r="I1754">
        <v>668.5311999999999</v>
      </c>
      <c r="J1754" t="s">
        <v>1924</v>
      </c>
      <c r="K1754" t="s">
        <v>1923</v>
      </c>
    </row>
    <row r="1755" spans="1:11" x14ac:dyDescent="0.25">
      <c r="A1755">
        <v>1754</v>
      </c>
      <c r="B1755" s="1">
        <v>38537</v>
      </c>
      <c r="C1755" s="2" t="s">
        <v>19</v>
      </c>
      <c r="D1755" s="2" t="s">
        <v>63</v>
      </c>
      <c r="E1755" s="2" t="s">
        <v>1652</v>
      </c>
      <c r="F1755" s="2" t="s">
        <v>1699</v>
      </c>
      <c r="G1755">
        <v>6603.42</v>
      </c>
      <c r="H1755">
        <v>8804.56</v>
      </c>
      <c r="I1755">
        <v>2201.1399999999994</v>
      </c>
      <c r="J1755" t="s">
        <v>1922</v>
      </c>
      <c r="K1755" t="s">
        <v>1923</v>
      </c>
    </row>
    <row r="1756" spans="1:11" x14ac:dyDescent="0.25">
      <c r="A1756">
        <v>1755</v>
      </c>
      <c r="B1756" s="1">
        <v>38666</v>
      </c>
      <c r="C1756" s="2" t="s">
        <v>19</v>
      </c>
      <c r="D1756" s="2" t="s">
        <v>63</v>
      </c>
      <c r="E1756" s="2" t="s">
        <v>1652</v>
      </c>
      <c r="F1756" s="2" t="s">
        <v>1700</v>
      </c>
      <c r="G1756">
        <v>8311.6</v>
      </c>
      <c r="H1756">
        <v>9445</v>
      </c>
      <c r="I1756">
        <v>1133.3999999999996</v>
      </c>
      <c r="J1756" t="s">
        <v>1922</v>
      </c>
      <c r="K1756" t="s">
        <v>1923</v>
      </c>
    </row>
    <row r="1757" spans="1:11" x14ac:dyDescent="0.25">
      <c r="A1757">
        <v>1756</v>
      </c>
      <c r="B1757" s="1">
        <v>38473</v>
      </c>
      <c r="C1757" s="2" t="s">
        <v>27</v>
      </c>
      <c r="D1757" s="2" t="s">
        <v>63</v>
      </c>
      <c r="E1757" s="2" t="s">
        <v>1652</v>
      </c>
      <c r="F1757" s="2" t="s">
        <v>649</v>
      </c>
      <c r="G1757">
        <v>6820.56</v>
      </c>
      <c r="H1757">
        <v>9094.08</v>
      </c>
      <c r="I1757">
        <v>2273.5199999999995</v>
      </c>
      <c r="J1757" t="s">
        <v>1922</v>
      </c>
      <c r="K1757" t="s">
        <v>1923</v>
      </c>
    </row>
    <row r="1758" spans="1:11" x14ac:dyDescent="0.25">
      <c r="A1758">
        <v>1757</v>
      </c>
      <c r="B1758" s="1">
        <v>38378</v>
      </c>
      <c r="C1758" s="2" t="s">
        <v>27</v>
      </c>
      <c r="D1758" s="2" t="s">
        <v>63</v>
      </c>
      <c r="E1758" s="2" t="s">
        <v>1652</v>
      </c>
      <c r="F1758" s="2" t="s">
        <v>1701</v>
      </c>
      <c r="G1758">
        <v>2611.6420000000003</v>
      </c>
      <c r="H1758">
        <v>3840.65</v>
      </c>
      <c r="I1758">
        <v>1229.0079999999998</v>
      </c>
      <c r="J1758" t="s">
        <v>1922</v>
      </c>
      <c r="K1758" t="s">
        <v>1923</v>
      </c>
    </row>
    <row r="1759" spans="1:11" x14ac:dyDescent="0.25">
      <c r="A1759">
        <v>1758</v>
      </c>
      <c r="B1759" s="1">
        <v>38768</v>
      </c>
      <c r="C1759" s="2" t="s">
        <v>32</v>
      </c>
      <c r="D1759" s="2" t="s">
        <v>63</v>
      </c>
      <c r="E1759" s="2" t="s">
        <v>1652</v>
      </c>
      <c r="F1759" s="2" t="s">
        <v>1702</v>
      </c>
      <c r="G1759">
        <v>5014.6275000000005</v>
      </c>
      <c r="H1759">
        <v>6686.17</v>
      </c>
      <c r="I1759">
        <v>1671.5424999999996</v>
      </c>
      <c r="J1759" t="s">
        <v>1922</v>
      </c>
      <c r="K1759" t="s">
        <v>1923</v>
      </c>
    </row>
    <row r="1760" spans="1:11" x14ac:dyDescent="0.25">
      <c r="A1760">
        <v>1759</v>
      </c>
      <c r="B1760" s="1">
        <v>38204</v>
      </c>
      <c r="C1760" s="2" t="s">
        <v>32</v>
      </c>
      <c r="D1760" s="2" t="s">
        <v>63</v>
      </c>
      <c r="E1760" s="2" t="s">
        <v>1652</v>
      </c>
      <c r="F1760" s="2" t="s">
        <v>1703</v>
      </c>
      <c r="G1760">
        <v>4561.1984000000002</v>
      </c>
      <c r="H1760">
        <v>5183.18</v>
      </c>
      <c r="I1760">
        <v>621.98160000000007</v>
      </c>
      <c r="J1760" t="s">
        <v>1924</v>
      </c>
      <c r="K1760" t="s">
        <v>1923</v>
      </c>
    </row>
    <row r="1761" spans="1:11" x14ac:dyDescent="0.25">
      <c r="A1761">
        <v>1760</v>
      </c>
      <c r="B1761" s="1">
        <v>38767</v>
      </c>
      <c r="C1761" s="2" t="s">
        <v>32</v>
      </c>
      <c r="D1761" s="2" t="s">
        <v>63</v>
      </c>
      <c r="E1761" s="2" t="s">
        <v>1652</v>
      </c>
      <c r="F1761" s="2" t="s">
        <v>1704</v>
      </c>
      <c r="G1761">
        <v>1530.2003999999999</v>
      </c>
      <c r="H1761">
        <v>2593.56</v>
      </c>
      <c r="I1761">
        <v>1063.3596</v>
      </c>
      <c r="J1761" t="s">
        <v>1922</v>
      </c>
      <c r="K1761" t="s">
        <v>1923</v>
      </c>
    </row>
    <row r="1762" spans="1:11" x14ac:dyDescent="0.25">
      <c r="A1762">
        <v>1761</v>
      </c>
      <c r="B1762" s="1">
        <v>38729</v>
      </c>
      <c r="C1762" s="2" t="s">
        <v>32</v>
      </c>
      <c r="D1762" s="2" t="s">
        <v>63</v>
      </c>
      <c r="E1762" s="2" t="s">
        <v>1652</v>
      </c>
      <c r="F1762" s="2" t="s">
        <v>1705</v>
      </c>
      <c r="G1762">
        <v>2809.5705000000003</v>
      </c>
      <c r="H1762">
        <v>5108.3100000000004</v>
      </c>
      <c r="I1762">
        <v>2298.7395000000001</v>
      </c>
      <c r="J1762" t="s">
        <v>1922</v>
      </c>
      <c r="K1762" t="s">
        <v>1923</v>
      </c>
    </row>
    <row r="1763" spans="1:11" x14ac:dyDescent="0.25">
      <c r="A1763">
        <v>1762</v>
      </c>
      <c r="B1763" s="1">
        <v>38373</v>
      </c>
      <c r="C1763" s="2" t="s">
        <v>9</v>
      </c>
      <c r="D1763" s="2" t="s">
        <v>87</v>
      </c>
      <c r="E1763" s="2" t="s">
        <v>1652</v>
      </c>
      <c r="F1763" s="2" t="s">
        <v>1706</v>
      </c>
      <c r="G1763">
        <v>8615.6224000000002</v>
      </c>
      <c r="H1763">
        <v>9790.48</v>
      </c>
      <c r="I1763">
        <v>1174.8575999999994</v>
      </c>
      <c r="J1763" t="s">
        <v>1922</v>
      </c>
      <c r="K1763" t="s">
        <v>1923</v>
      </c>
    </row>
    <row r="1764" spans="1:11" x14ac:dyDescent="0.25">
      <c r="A1764">
        <v>1763</v>
      </c>
      <c r="B1764" s="1">
        <v>38855</v>
      </c>
      <c r="C1764" s="2" t="s">
        <v>9</v>
      </c>
      <c r="D1764" s="2" t="s">
        <v>87</v>
      </c>
      <c r="E1764" s="2" t="s">
        <v>1652</v>
      </c>
      <c r="F1764" s="2" t="s">
        <v>1707</v>
      </c>
      <c r="G1764">
        <v>3489.6525000000001</v>
      </c>
      <c r="H1764">
        <v>4652.87</v>
      </c>
      <c r="I1764">
        <v>1163.2174999999997</v>
      </c>
      <c r="J1764" t="s">
        <v>1922</v>
      </c>
      <c r="K1764" t="s">
        <v>1923</v>
      </c>
    </row>
    <row r="1765" spans="1:11" x14ac:dyDescent="0.25">
      <c r="A1765">
        <v>1764</v>
      </c>
      <c r="B1765" s="1">
        <v>38777</v>
      </c>
      <c r="C1765" s="2" t="s">
        <v>9</v>
      </c>
      <c r="D1765" s="2" t="s">
        <v>87</v>
      </c>
      <c r="E1765" s="2" t="s">
        <v>1652</v>
      </c>
      <c r="F1765" s="2" t="s">
        <v>1504</v>
      </c>
      <c r="G1765">
        <v>3185.7074000000002</v>
      </c>
      <c r="H1765">
        <v>8610.02</v>
      </c>
      <c r="I1765">
        <v>5424.3126000000002</v>
      </c>
      <c r="J1765" t="s">
        <v>1922</v>
      </c>
      <c r="K1765" t="s">
        <v>1923</v>
      </c>
    </row>
    <row r="1766" spans="1:11" x14ac:dyDescent="0.25">
      <c r="A1766">
        <v>1765</v>
      </c>
      <c r="B1766" s="1">
        <v>38798</v>
      </c>
      <c r="C1766" s="2" t="s">
        <v>14</v>
      </c>
      <c r="D1766" s="2" t="s">
        <v>87</v>
      </c>
      <c r="E1766" s="2" t="s">
        <v>1652</v>
      </c>
      <c r="F1766" s="2" t="s">
        <v>1708</v>
      </c>
      <c r="G1766">
        <v>4458.369850000001</v>
      </c>
      <c r="H1766">
        <v>4768.3100000000004</v>
      </c>
      <c r="I1766">
        <v>309.94014999999945</v>
      </c>
      <c r="J1766" t="s">
        <v>1920</v>
      </c>
      <c r="K1766" t="s">
        <v>1923</v>
      </c>
    </row>
    <row r="1767" spans="1:11" x14ac:dyDescent="0.25">
      <c r="A1767">
        <v>1766</v>
      </c>
      <c r="B1767" s="1">
        <v>38725</v>
      </c>
      <c r="C1767" s="2" t="s">
        <v>14</v>
      </c>
      <c r="D1767" s="2" t="s">
        <v>87</v>
      </c>
      <c r="E1767" s="2" t="s">
        <v>1652</v>
      </c>
      <c r="F1767" s="2" t="s">
        <v>1709</v>
      </c>
      <c r="G1767">
        <v>4349.1008000000002</v>
      </c>
      <c r="H1767">
        <v>4942.16</v>
      </c>
      <c r="I1767">
        <v>593.05919999999969</v>
      </c>
      <c r="J1767" t="s">
        <v>1924</v>
      </c>
      <c r="K1767" t="s">
        <v>1923</v>
      </c>
    </row>
    <row r="1768" spans="1:11" x14ac:dyDescent="0.25">
      <c r="A1768">
        <v>1767</v>
      </c>
      <c r="B1768" s="1">
        <v>38467</v>
      </c>
      <c r="C1768" s="2" t="s">
        <v>14</v>
      </c>
      <c r="D1768" s="2" t="s">
        <v>87</v>
      </c>
      <c r="E1768" s="2" t="s">
        <v>1652</v>
      </c>
      <c r="F1768" s="2" t="s">
        <v>1710</v>
      </c>
      <c r="G1768">
        <v>4662.3044</v>
      </c>
      <c r="H1768">
        <v>6856.33</v>
      </c>
      <c r="I1768">
        <v>2194.0255999999999</v>
      </c>
      <c r="J1768" t="s">
        <v>1922</v>
      </c>
      <c r="K1768" t="s">
        <v>1923</v>
      </c>
    </row>
    <row r="1769" spans="1:11" x14ac:dyDescent="0.25">
      <c r="A1769">
        <v>1768</v>
      </c>
      <c r="B1769" s="1">
        <v>38818</v>
      </c>
      <c r="C1769" s="2" t="s">
        <v>19</v>
      </c>
      <c r="D1769" s="2" t="s">
        <v>87</v>
      </c>
      <c r="E1769" s="2" t="s">
        <v>1652</v>
      </c>
      <c r="F1769" s="2" t="s">
        <v>1711</v>
      </c>
      <c r="G1769">
        <v>3267.6043999999997</v>
      </c>
      <c r="H1769">
        <v>7599.08</v>
      </c>
      <c r="I1769">
        <v>4331.4755999999998</v>
      </c>
      <c r="J1769" t="s">
        <v>1922</v>
      </c>
      <c r="K1769" t="s">
        <v>1923</v>
      </c>
    </row>
    <row r="1770" spans="1:11" x14ac:dyDescent="0.25">
      <c r="A1770">
        <v>1769</v>
      </c>
      <c r="B1770" s="1">
        <v>38270</v>
      </c>
      <c r="C1770" s="2" t="s">
        <v>19</v>
      </c>
      <c r="D1770" s="2" t="s">
        <v>87</v>
      </c>
      <c r="E1770" s="2" t="s">
        <v>1652</v>
      </c>
      <c r="F1770" s="2" t="s">
        <v>1712</v>
      </c>
      <c r="G1770">
        <v>6162.9149999999991</v>
      </c>
      <c r="H1770">
        <v>8217.2199999999993</v>
      </c>
      <c r="I1770">
        <v>2054.3050000000003</v>
      </c>
      <c r="J1770" t="s">
        <v>1922</v>
      </c>
      <c r="K1770" t="s">
        <v>1923</v>
      </c>
    </row>
    <row r="1771" spans="1:11" x14ac:dyDescent="0.25">
      <c r="A1771">
        <v>1770</v>
      </c>
      <c r="B1771" s="1">
        <v>38478</v>
      </c>
      <c r="C1771" s="2" t="s">
        <v>19</v>
      </c>
      <c r="D1771" s="2" t="s">
        <v>87</v>
      </c>
      <c r="E1771" s="2" t="s">
        <v>1652</v>
      </c>
      <c r="F1771" s="2" t="s">
        <v>24</v>
      </c>
      <c r="G1771">
        <v>3437.8080000000004</v>
      </c>
      <c r="H1771">
        <v>3676.8</v>
      </c>
      <c r="I1771">
        <v>238.99199999999973</v>
      </c>
      <c r="J1771" t="s">
        <v>1920</v>
      </c>
      <c r="K1771" t="s">
        <v>1923</v>
      </c>
    </row>
    <row r="1772" spans="1:11" x14ac:dyDescent="0.25">
      <c r="A1772">
        <v>1771</v>
      </c>
      <c r="B1772" s="1">
        <v>38608</v>
      </c>
      <c r="C1772" s="2" t="s">
        <v>27</v>
      </c>
      <c r="D1772" s="2" t="s">
        <v>87</v>
      </c>
      <c r="E1772" s="2" t="s">
        <v>1652</v>
      </c>
      <c r="F1772" s="2" t="s">
        <v>1713</v>
      </c>
      <c r="G1772">
        <v>2244.3459499999999</v>
      </c>
      <c r="H1772">
        <v>2400.37</v>
      </c>
      <c r="I1772">
        <v>156.02404999999999</v>
      </c>
      <c r="J1772" t="s">
        <v>1920</v>
      </c>
      <c r="K1772" t="s">
        <v>1923</v>
      </c>
    </row>
    <row r="1773" spans="1:11" x14ac:dyDescent="0.25">
      <c r="A1773">
        <v>1772</v>
      </c>
      <c r="B1773" s="1">
        <v>38812</v>
      </c>
      <c r="C1773" s="2" t="s">
        <v>27</v>
      </c>
      <c r="D1773" s="2" t="s">
        <v>87</v>
      </c>
      <c r="E1773" s="2" t="s">
        <v>1652</v>
      </c>
      <c r="F1773" s="2" t="s">
        <v>1714</v>
      </c>
      <c r="G1773">
        <v>714.63149999999996</v>
      </c>
      <c r="H1773">
        <v>1588.07</v>
      </c>
      <c r="I1773">
        <v>873.43849999999998</v>
      </c>
      <c r="J1773" t="s">
        <v>1924</v>
      </c>
      <c r="K1773" t="s">
        <v>1923</v>
      </c>
    </row>
    <row r="1774" spans="1:11" x14ac:dyDescent="0.25">
      <c r="A1774">
        <v>1773</v>
      </c>
      <c r="B1774" s="1">
        <v>38473</v>
      </c>
      <c r="C1774" s="2" t="s">
        <v>27</v>
      </c>
      <c r="D1774" s="2" t="s">
        <v>87</v>
      </c>
      <c r="E1774" s="2" t="s">
        <v>1652</v>
      </c>
      <c r="F1774" s="2" t="s">
        <v>1715</v>
      </c>
      <c r="G1774">
        <v>3877.4780000000005</v>
      </c>
      <c r="H1774">
        <v>7049.96</v>
      </c>
      <c r="I1774">
        <v>3172.4819999999995</v>
      </c>
      <c r="J1774" t="s">
        <v>1922</v>
      </c>
      <c r="K1774" t="s">
        <v>1923</v>
      </c>
    </row>
    <row r="1775" spans="1:11" x14ac:dyDescent="0.25">
      <c r="A1775">
        <v>1774</v>
      </c>
      <c r="B1775" s="1">
        <v>38436</v>
      </c>
      <c r="C1775" s="2" t="s">
        <v>27</v>
      </c>
      <c r="D1775" s="2" t="s">
        <v>87</v>
      </c>
      <c r="E1775" s="2" t="s">
        <v>1652</v>
      </c>
      <c r="F1775" s="2" t="s">
        <v>1716</v>
      </c>
      <c r="G1775">
        <v>1755.8224</v>
      </c>
      <c r="H1775">
        <v>3027.28</v>
      </c>
      <c r="I1775">
        <v>1271.4576000000002</v>
      </c>
      <c r="J1775" t="s">
        <v>1922</v>
      </c>
      <c r="K1775" t="s">
        <v>1923</v>
      </c>
    </row>
    <row r="1776" spans="1:11" x14ac:dyDescent="0.25">
      <c r="A1776">
        <v>1775</v>
      </c>
      <c r="B1776" s="1">
        <v>38878</v>
      </c>
      <c r="C1776" s="2" t="s">
        <v>32</v>
      </c>
      <c r="D1776" s="2" t="s">
        <v>87</v>
      </c>
      <c r="E1776" s="2" t="s">
        <v>1652</v>
      </c>
      <c r="F1776" s="2" t="s">
        <v>1717</v>
      </c>
      <c r="G1776">
        <v>209.30459999999999</v>
      </c>
      <c r="H1776">
        <v>360.87</v>
      </c>
      <c r="I1776">
        <v>151.56540000000001</v>
      </c>
      <c r="J1776" t="s">
        <v>1920</v>
      </c>
      <c r="K1776" t="s">
        <v>1921</v>
      </c>
    </row>
    <row r="1777" spans="1:11" x14ac:dyDescent="0.25">
      <c r="A1777">
        <v>1776</v>
      </c>
      <c r="B1777" s="1">
        <v>38490</v>
      </c>
      <c r="C1777" s="2" t="s">
        <v>9</v>
      </c>
      <c r="D1777" s="2" t="s">
        <v>107</v>
      </c>
      <c r="E1777" s="2" t="s">
        <v>1652</v>
      </c>
      <c r="F1777" s="2" t="s">
        <v>1718</v>
      </c>
      <c r="G1777">
        <v>567.88160000000005</v>
      </c>
      <c r="H1777">
        <v>607.36</v>
      </c>
      <c r="I1777">
        <v>39.478399999999965</v>
      </c>
      <c r="J1777" t="s">
        <v>1920</v>
      </c>
      <c r="K1777" t="s">
        <v>1921</v>
      </c>
    </row>
    <row r="1778" spans="1:11" x14ac:dyDescent="0.25">
      <c r="A1778">
        <v>1777</v>
      </c>
      <c r="B1778" s="1">
        <v>38273</v>
      </c>
      <c r="C1778" s="2" t="s">
        <v>9</v>
      </c>
      <c r="D1778" s="2" t="s">
        <v>107</v>
      </c>
      <c r="E1778" s="2" t="s">
        <v>1652</v>
      </c>
      <c r="F1778" s="2" t="s">
        <v>1719</v>
      </c>
      <c r="G1778">
        <v>1108.8071500000001</v>
      </c>
      <c r="H1778">
        <v>1185.8900000000001</v>
      </c>
      <c r="I1778">
        <v>77.082850000000008</v>
      </c>
      <c r="J1778" t="s">
        <v>1920</v>
      </c>
      <c r="K1778" t="s">
        <v>1923</v>
      </c>
    </row>
    <row r="1779" spans="1:11" x14ac:dyDescent="0.25">
      <c r="A1779">
        <v>1778</v>
      </c>
      <c r="B1779" s="1">
        <v>38177</v>
      </c>
      <c r="C1779" s="2" t="s">
        <v>14</v>
      </c>
      <c r="D1779" s="2" t="s">
        <v>107</v>
      </c>
      <c r="E1779" s="2" t="s">
        <v>1652</v>
      </c>
      <c r="F1779" s="2" t="s">
        <v>1720</v>
      </c>
      <c r="G1779">
        <v>5626.65</v>
      </c>
      <c r="H1779">
        <v>7502.2</v>
      </c>
      <c r="I1779">
        <v>1875.5500000000002</v>
      </c>
      <c r="J1779" t="s">
        <v>1922</v>
      </c>
      <c r="K1779" t="s">
        <v>1923</v>
      </c>
    </row>
    <row r="1780" spans="1:11" x14ac:dyDescent="0.25">
      <c r="A1780">
        <v>1779</v>
      </c>
      <c r="B1780" s="1">
        <v>38588</v>
      </c>
      <c r="C1780" s="2" t="s">
        <v>14</v>
      </c>
      <c r="D1780" s="2" t="s">
        <v>107</v>
      </c>
      <c r="E1780" s="2" t="s">
        <v>1652</v>
      </c>
      <c r="F1780" s="2" t="s">
        <v>1721</v>
      </c>
      <c r="G1780">
        <v>531.6511999999999</v>
      </c>
      <c r="H1780">
        <v>916.64</v>
      </c>
      <c r="I1780">
        <v>384.98880000000008</v>
      </c>
      <c r="J1780" t="s">
        <v>1920</v>
      </c>
      <c r="K1780" t="s">
        <v>1921</v>
      </c>
    </row>
    <row r="1781" spans="1:11" x14ac:dyDescent="0.25">
      <c r="A1781">
        <v>1780</v>
      </c>
      <c r="B1781" s="1">
        <v>38875</v>
      </c>
      <c r="C1781" s="2" t="s">
        <v>14</v>
      </c>
      <c r="D1781" s="2" t="s">
        <v>107</v>
      </c>
      <c r="E1781" s="2" t="s">
        <v>1652</v>
      </c>
      <c r="F1781" s="2" t="s">
        <v>1722</v>
      </c>
      <c r="G1781">
        <v>3401.7208000000001</v>
      </c>
      <c r="H1781">
        <v>9193.84</v>
      </c>
      <c r="I1781">
        <v>5792.1192000000001</v>
      </c>
      <c r="J1781" t="s">
        <v>1922</v>
      </c>
      <c r="K1781" t="s">
        <v>1923</v>
      </c>
    </row>
    <row r="1782" spans="1:11" x14ac:dyDescent="0.25">
      <c r="A1782">
        <v>1781</v>
      </c>
      <c r="B1782" s="1">
        <v>38295</v>
      </c>
      <c r="C1782" s="2" t="s">
        <v>14</v>
      </c>
      <c r="D1782" s="2" t="s">
        <v>107</v>
      </c>
      <c r="E1782" s="2" t="s">
        <v>1652</v>
      </c>
      <c r="F1782" s="2" t="s">
        <v>1529</v>
      </c>
      <c r="G1782">
        <v>5753.4897999999994</v>
      </c>
      <c r="H1782">
        <v>9919.81</v>
      </c>
      <c r="I1782">
        <v>4166.3202000000001</v>
      </c>
      <c r="J1782" t="s">
        <v>1922</v>
      </c>
      <c r="K1782" t="s">
        <v>1923</v>
      </c>
    </row>
    <row r="1783" spans="1:11" x14ac:dyDescent="0.25">
      <c r="A1783">
        <v>1782</v>
      </c>
      <c r="B1783" s="1">
        <v>38521</v>
      </c>
      <c r="C1783" s="2" t="s">
        <v>19</v>
      </c>
      <c r="D1783" s="2" t="s">
        <v>107</v>
      </c>
      <c r="E1783" s="2" t="s">
        <v>1652</v>
      </c>
      <c r="F1783" s="2" t="s">
        <v>1723</v>
      </c>
      <c r="G1783">
        <v>1911.5412000000003</v>
      </c>
      <c r="H1783">
        <v>2811.09</v>
      </c>
      <c r="I1783">
        <v>899.5487999999998</v>
      </c>
      <c r="J1783" t="s">
        <v>1924</v>
      </c>
      <c r="K1783" t="s">
        <v>1923</v>
      </c>
    </row>
    <row r="1784" spans="1:11" x14ac:dyDescent="0.25">
      <c r="A1784">
        <v>1783</v>
      </c>
      <c r="B1784" s="1">
        <v>38417</v>
      </c>
      <c r="C1784" s="2" t="s">
        <v>19</v>
      </c>
      <c r="D1784" s="2" t="s">
        <v>107</v>
      </c>
      <c r="E1784" s="2" t="s">
        <v>1652</v>
      </c>
      <c r="F1784" s="2" t="s">
        <v>1724</v>
      </c>
      <c r="G1784">
        <v>2567.0924999999997</v>
      </c>
      <c r="H1784">
        <v>5704.65</v>
      </c>
      <c r="I1784">
        <v>3137.5574999999999</v>
      </c>
      <c r="J1784" t="s">
        <v>1922</v>
      </c>
      <c r="K1784" t="s">
        <v>1923</v>
      </c>
    </row>
    <row r="1785" spans="1:11" x14ac:dyDescent="0.25">
      <c r="A1785">
        <v>1784</v>
      </c>
      <c r="B1785" s="1">
        <v>38332</v>
      </c>
      <c r="C1785" s="2" t="s">
        <v>19</v>
      </c>
      <c r="D1785" s="2" t="s">
        <v>107</v>
      </c>
      <c r="E1785" s="2" t="s">
        <v>1652</v>
      </c>
      <c r="F1785" s="2" t="s">
        <v>1725</v>
      </c>
      <c r="G1785">
        <v>4424.6163500000002</v>
      </c>
      <c r="H1785">
        <v>4732.21</v>
      </c>
      <c r="I1785">
        <v>307.5936499999998</v>
      </c>
      <c r="J1785" t="s">
        <v>1920</v>
      </c>
      <c r="K1785" t="s">
        <v>1923</v>
      </c>
    </row>
    <row r="1786" spans="1:11" x14ac:dyDescent="0.25">
      <c r="A1786">
        <v>1785</v>
      </c>
      <c r="B1786" s="1">
        <v>38445</v>
      </c>
      <c r="C1786" s="2" t="s">
        <v>19</v>
      </c>
      <c r="D1786" s="2" t="s">
        <v>107</v>
      </c>
      <c r="E1786" s="2" t="s">
        <v>1652</v>
      </c>
      <c r="F1786" s="2" t="s">
        <v>1726</v>
      </c>
      <c r="G1786">
        <v>7959.1864000000005</v>
      </c>
      <c r="H1786">
        <v>9044.5300000000007</v>
      </c>
      <c r="I1786">
        <v>1085.3436000000002</v>
      </c>
      <c r="J1786" t="s">
        <v>1922</v>
      </c>
      <c r="K1786" t="s">
        <v>1923</v>
      </c>
    </row>
    <row r="1787" spans="1:11" x14ac:dyDescent="0.25">
      <c r="A1787">
        <v>1786</v>
      </c>
      <c r="B1787" s="1">
        <v>38540</v>
      </c>
      <c r="C1787" s="2" t="s">
        <v>19</v>
      </c>
      <c r="D1787" s="2" t="s">
        <v>107</v>
      </c>
      <c r="E1787" s="2" t="s">
        <v>1652</v>
      </c>
      <c r="F1787" s="2" t="s">
        <v>1727</v>
      </c>
      <c r="G1787">
        <v>1964.0377000000001</v>
      </c>
      <c r="H1787">
        <v>5308.21</v>
      </c>
      <c r="I1787">
        <v>3344.1723000000002</v>
      </c>
      <c r="J1787" t="s">
        <v>1922</v>
      </c>
      <c r="K1787" t="s">
        <v>1923</v>
      </c>
    </row>
    <row r="1788" spans="1:11" x14ac:dyDescent="0.25">
      <c r="A1788">
        <v>1787</v>
      </c>
      <c r="B1788" s="1">
        <v>38531</v>
      </c>
      <c r="C1788" s="2" t="s">
        <v>19</v>
      </c>
      <c r="D1788" s="2" t="s">
        <v>107</v>
      </c>
      <c r="E1788" s="2" t="s">
        <v>1652</v>
      </c>
      <c r="F1788" s="2" t="s">
        <v>1728</v>
      </c>
      <c r="G1788">
        <v>3354.5776000000001</v>
      </c>
      <c r="H1788">
        <v>3812.02</v>
      </c>
      <c r="I1788">
        <v>457.44239999999991</v>
      </c>
      <c r="J1788" t="s">
        <v>1920</v>
      </c>
      <c r="K1788" t="s">
        <v>1923</v>
      </c>
    </row>
    <row r="1789" spans="1:11" x14ac:dyDescent="0.25">
      <c r="A1789">
        <v>1788</v>
      </c>
      <c r="B1789" s="1">
        <v>38433</v>
      </c>
      <c r="C1789" s="2" t="s">
        <v>19</v>
      </c>
      <c r="D1789" s="2" t="s">
        <v>107</v>
      </c>
      <c r="E1789" s="2" t="s">
        <v>1652</v>
      </c>
      <c r="F1789" s="2" t="s">
        <v>1729</v>
      </c>
      <c r="G1789">
        <v>1371.7086999999999</v>
      </c>
      <c r="H1789">
        <v>2324.9299999999998</v>
      </c>
      <c r="I1789">
        <v>953.22129999999993</v>
      </c>
      <c r="J1789" t="s">
        <v>1924</v>
      </c>
      <c r="K1789" t="s">
        <v>1923</v>
      </c>
    </row>
    <row r="1790" spans="1:11" x14ac:dyDescent="0.25">
      <c r="A1790">
        <v>1789</v>
      </c>
      <c r="B1790" s="1">
        <v>38824</v>
      </c>
      <c r="C1790" s="2" t="s">
        <v>27</v>
      </c>
      <c r="D1790" s="2" t="s">
        <v>107</v>
      </c>
      <c r="E1790" s="2" t="s">
        <v>1652</v>
      </c>
      <c r="F1790" s="2" t="s">
        <v>1730</v>
      </c>
      <c r="G1790">
        <v>3781.3185000000003</v>
      </c>
      <c r="H1790">
        <v>8402.93</v>
      </c>
      <c r="I1790">
        <v>4621.6115</v>
      </c>
      <c r="J1790" t="s">
        <v>1922</v>
      </c>
      <c r="K1790" t="s">
        <v>1923</v>
      </c>
    </row>
    <row r="1791" spans="1:11" x14ac:dyDescent="0.25">
      <c r="A1791">
        <v>1790</v>
      </c>
      <c r="B1791" s="1">
        <v>38460</v>
      </c>
      <c r="C1791" s="2" t="s">
        <v>32</v>
      </c>
      <c r="D1791" s="2" t="s">
        <v>107</v>
      </c>
      <c r="E1791" s="2" t="s">
        <v>1652</v>
      </c>
      <c r="F1791" s="2" t="s">
        <v>1731</v>
      </c>
      <c r="G1791">
        <v>45.006500000000003</v>
      </c>
      <c r="H1791">
        <v>81.83</v>
      </c>
      <c r="I1791">
        <v>36.823499999999996</v>
      </c>
      <c r="J1791" t="s">
        <v>1920</v>
      </c>
      <c r="K1791" t="s">
        <v>1921</v>
      </c>
    </row>
    <row r="1792" spans="1:11" x14ac:dyDescent="0.25">
      <c r="A1792">
        <v>1791</v>
      </c>
      <c r="B1792" s="1">
        <v>38800</v>
      </c>
      <c r="C1792" s="2" t="s">
        <v>9</v>
      </c>
      <c r="D1792" s="2" t="s">
        <v>123</v>
      </c>
      <c r="E1792" s="2" t="s">
        <v>1652</v>
      </c>
      <c r="F1792" s="2" t="s">
        <v>988</v>
      </c>
      <c r="G1792">
        <v>5628.87</v>
      </c>
      <c r="H1792">
        <v>8277.75</v>
      </c>
      <c r="I1792">
        <v>2648.88</v>
      </c>
      <c r="J1792" t="s">
        <v>1922</v>
      </c>
      <c r="K1792" t="s">
        <v>1923</v>
      </c>
    </row>
    <row r="1793" spans="1:11" x14ac:dyDescent="0.25">
      <c r="A1793">
        <v>1792</v>
      </c>
      <c r="B1793" s="1">
        <v>38517</v>
      </c>
      <c r="C1793" s="2" t="s">
        <v>14</v>
      </c>
      <c r="D1793" s="2" t="s">
        <v>123</v>
      </c>
      <c r="E1793" s="2" t="s">
        <v>1652</v>
      </c>
      <c r="F1793" s="2" t="s">
        <v>1732</v>
      </c>
      <c r="G1793">
        <v>1378.2446</v>
      </c>
      <c r="H1793">
        <v>3205.22</v>
      </c>
      <c r="I1793">
        <v>1826.9753999999998</v>
      </c>
      <c r="J1793" t="s">
        <v>1922</v>
      </c>
      <c r="K1793" t="s">
        <v>1923</v>
      </c>
    </row>
    <row r="1794" spans="1:11" x14ac:dyDescent="0.25">
      <c r="A1794">
        <v>1793</v>
      </c>
      <c r="B1794" s="1">
        <v>38400</v>
      </c>
      <c r="C1794" s="2" t="s">
        <v>14</v>
      </c>
      <c r="D1794" s="2" t="s">
        <v>123</v>
      </c>
      <c r="E1794" s="2" t="s">
        <v>1652</v>
      </c>
      <c r="F1794" s="2" t="s">
        <v>1733</v>
      </c>
      <c r="G1794">
        <v>2036.9360000000001</v>
      </c>
      <c r="H1794">
        <v>3703.52</v>
      </c>
      <c r="I1794">
        <v>1666.5839999999998</v>
      </c>
      <c r="J1794" t="s">
        <v>1922</v>
      </c>
      <c r="K1794" t="s">
        <v>1923</v>
      </c>
    </row>
    <row r="1795" spans="1:11" x14ac:dyDescent="0.25">
      <c r="A1795">
        <v>1794</v>
      </c>
      <c r="B1795" s="1">
        <v>38290</v>
      </c>
      <c r="C1795" s="2" t="s">
        <v>14</v>
      </c>
      <c r="D1795" s="2" t="s">
        <v>123</v>
      </c>
      <c r="E1795" s="2" t="s">
        <v>1652</v>
      </c>
      <c r="F1795" s="2" t="s">
        <v>1734</v>
      </c>
      <c r="G1795">
        <v>4304.0030000000006</v>
      </c>
      <c r="H1795">
        <v>7825.46</v>
      </c>
      <c r="I1795">
        <v>3521.4569999999994</v>
      </c>
      <c r="J1795" t="s">
        <v>1922</v>
      </c>
      <c r="K1795" t="s">
        <v>1923</v>
      </c>
    </row>
    <row r="1796" spans="1:11" x14ac:dyDescent="0.25">
      <c r="A1796">
        <v>1795</v>
      </c>
      <c r="B1796" s="1">
        <v>38840</v>
      </c>
      <c r="C1796" s="2" t="s">
        <v>14</v>
      </c>
      <c r="D1796" s="2" t="s">
        <v>123</v>
      </c>
      <c r="E1796" s="2" t="s">
        <v>1652</v>
      </c>
      <c r="F1796" s="2" t="s">
        <v>1391</v>
      </c>
      <c r="G1796">
        <v>3904.1549999999997</v>
      </c>
      <c r="H1796">
        <v>5205.54</v>
      </c>
      <c r="I1796">
        <v>1301.3850000000002</v>
      </c>
      <c r="J1796" t="s">
        <v>1922</v>
      </c>
      <c r="K1796" t="s">
        <v>1923</v>
      </c>
    </row>
    <row r="1797" spans="1:11" x14ac:dyDescent="0.25">
      <c r="A1797">
        <v>1796</v>
      </c>
      <c r="B1797" s="1">
        <v>38674</v>
      </c>
      <c r="C1797" s="2" t="s">
        <v>19</v>
      </c>
      <c r="D1797" s="2" t="s">
        <v>123</v>
      </c>
      <c r="E1797" s="2" t="s">
        <v>1652</v>
      </c>
      <c r="F1797" s="2" t="s">
        <v>1735</v>
      </c>
      <c r="G1797">
        <v>1059.2836</v>
      </c>
      <c r="H1797">
        <v>1557.77</v>
      </c>
      <c r="I1797">
        <v>498.4864</v>
      </c>
      <c r="J1797" t="s">
        <v>1920</v>
      </c>
      <c r="K1797" t="s">
        <v>1923</v>
      </c>
    </row>
    <row r="1798" spans="1:11" x14ac:dyDescent="0.25">
      <c r="A1798">
        <v>1797</v>
      </c>
      <c r="B1798" s="1">
        <v>38669</v>
      </c>
      <c r="C1798" s="2" t="s">
        <v>19</v>
      </c>
      <c r="D1798" s="2" t="s">
        <v>123</v>
      </c>
      <c r="E1798" s="2" t="s">
        <v>1652</v>
      </c>
      <c r="F1798" s="2" t="s">
        <v>1736</v>
      </c>
      <c r="G1798">
        <v>4231.4634999999998</v>
      </c>
      <c r="H1798">
        <v>7693.57</v>
      </c>
      <c r="I1798">
        <v>3462.1064999999999</v>
      </c>
      <c r="J1798" t="s">
        <v>1922</v>
      </c>
      <c r="K1798" t="s">
        <v>1923</v>
      </c>
    </row>
    <row r="1799" spans="1:11" x14ac:dyDescent="0.25">
      <c r="A1799">
        <v>1798</v>
      </c>
      <c r="B1799" s="1">
        <v>38850</v>
      </c>
      <c r="C1799" s="2" t="s">
        <v>19</v>
      </c>
      <c r="D1799" s="2" t="s">
        <v>123</v>
      </c>
      <c r="E1799" s="2" t="s">
        <v>1652</v>
      </c>
      <c r="F1799" s="2" t="s">
        <v>1737</v>
      </c>
      <c r="G1799">
        <v>2076.5250000000001</v>
      </c>
      <c r="H1799">
        <v>4614.5</v>
      </c>
      <c r="I1799">
        <v>2537.9749999999999</v>
      </c>
      <c r="J1799" t="s">
        <v>1922</v>
      </c>
      <c r="K1799" t="s">
        <v>1923</v>
      </c>
    </row>
    <row r="1800" spans="1:11" x14ac:dyDescent="0.25">
      <c r="A1800">
        <v>1799</v>
      </c>
      <c r="B1800" s="1">
        <v>38312</v>
      </c>
      <c r="C1800" s="2" t="s">
        <v>19</v>
      </c>
      <c r="D1800" s="2" t="s">
        <v>123</v>
      </c>
      <c r="E1800" s="2" t="s">
        <v>1652</v>
      </c>
      <c r="F1800" s="2" t="s">
        <v>1738</v>
      </c>
      <c r="G1800">
        <v>2500.83</v>
      </c>
      <c r="H1800">
        <v>6759</v>
      </c>
      <c r="I1800">
        <v>4258.17</v>
      </c>
      <c r="J1800" t="s">
        <v>1922</v>
      </c>
      <c r="K1800" t="s">
        <v>1923</v>
      </c>
    </row>
    <row r="1801" spans="1:11" x14ac:dyDescent="0.25">
      <c r="A1801">
        <v>1800</v>
      </c>
      <c r="B1801" s="1">
        <v>38162</v>
      </c>
      <c r="C1801" s="2" t="s">
        <v>19</v>
      </c>
      <c r="D1801" s="2" t="s">
        <v>123</v>
      </c>
      <c r="E1801" s="2" t="s">
        <v>1652</v>
      </c>
      <c r="F1801" s="2" t="s">
        <v>1739</v>
      </c>
      <c r="G1801">
        <v>1860.8276500000002</v>
      </c>
      <c r="H1801">
        <v>1990.19</v>
      </c>
      <c r="I1801">
        <v>129.36234999999988</v>
      </c>
      <c r="J1801" t="s">
        <v>1920</v>
      </c>
      <c r="K1801" t="s">
        <v>1923</v>
      </c>
    </row>
    <row r="1802" spans="1:11" x14ac:dyDescent="0.25">
      <c r="A1802">
        <v>1801</v>
      </c>
      <c r="B1802" s="1">
        <v>38593</v>
      </c>
      <c r="C1802" s="2" t="s">
        <v>19</v>
      </c>
      <c r="D1802" s="2" t="s">
        <v>123</v>
      </c>
      <c r="E1802" s="2" t="s">
        <v>1652</v>
      </c>
      <c r="F1802" s="2" t="s">
        <v>1740</v>
      </c>
      <c r="G1802">
        <v>3739.0736000000002</v>
      </c>
      <c r="H1802">
        <v>8695.52</v>
      </c>
      <c r="I1802">
        <v>4956.4464000000007</v>
      </c>
      <c r="J1802" t="s">
        <v>1922</v>
      </c>
      <c r="K1802" t="s">
        <v>1923</v>
      </c>
    </row>
    <row r="1803" spans="1:11" x14ac:dyDescent="0.25">
      <c r="A1803">
        <v>1802</v>
      </c>
      <c r="B1803" s="1">
        <v>38318</v>
      </c>
      <c r="C1803" s="2" t="s">
        <v>27</v>
      </c>
      <c r="D1803" s="2" t="s">
        <v>123</v>
      </c>
      <c r="E1803" s="2" t="s">
        <v>1652</v>
      </c>
      <c r="F1803" s="2" t="s">
        <v>1741</v>
      </c>
      <c r="G1803">
        <v>2595.2701500000003</v>
      </c>
      <c r="H1803">
        <v>2775.69</v>
      </c>
      <c r="I1803">
        <v>180.41984999999977</v>
      </c>
      <c r="J1803" t="s">
        <v>1920</v>
      </c>
      <c r="K1803" t="s">
        <v>1923</v>
      </c>
    </row>
    <row r="1804" spans="1:11" x14ac:dyDescent="0.25">
      <c r="A1804">
        <v>1803</v>
      </c>
      <c r="B1804" s="1">
        <v>38318</v>
      </c>
      <c r="C1804" s="2" t="s">
        <v>27</v>
      </c>
      <c r="D1804" s="2" t="s">
        <v>123</v>
      </c>
      <c r="E1804" s="2" t="s">
        <v>1652</v>
      </c>
      <c r="F1804" s="2" t="s">
        <v>1742</v>
      </c>
      <c r="G1804">
        <v>2003.94</v>
      </c>
      <c r="H1804">
        <v>4453.2</v>
      </c>
      <c r="I1804">
        <v>2449.2599999999998</v>
      </c>
      <c r="J1804" t="s">
        <v>1922</v>
      </c>
      <c r="K1804" t="s">
        <v>1923</v>
      </c>
    </row>
    <row r="1805" spans="1:11" x14ac:dyDescent="0.25">
      <c r="A1805">
        <v>1804</v>
      </c>
      <c r="B1805" s="1">
        <v>38261</v>
      </c>
      <c r="C1805" s="2" t="s">
        <v>27</v>
      </c>
      <c r="D1805" s="2" t="s">
        <v>123</v>
      </c>
      <c r="E1805" s="2" t="s">
        <v>1652</v>
      </c>
      <c r="F1805" s="2" t="s">
        <v>1743</v>
      </c>
      <c r="G1805">
        <v>3017.9487999999997</v>
      </c>
      <c r="H1805">
        <v>5203.3599999999997</v>
      </c>
      <c r="I1805">
        <v>2185.4112</v>
      </c>
      <c r="J1805" t="s">
        <v>1922</v>
      </c>
      <c r="K1805" t="s">
        <v>1923</v>
      </c>
    </row>
    <row r="1806" spans="1:11" x14ac:dyDescent="0.25">
      <c r="A1806">
        <v>1805</v>
      </c>
      <c r="B1806" s="1">
        <v>38392</v>
      </c>
      <c r="C1806" s="2" t="s">
        <v>27</v>
      </c>
      <c r="D1806" s="2" t="s">
        <v>123</v>
      </c>
      <c r="E1806" s="2" t="s">
        <v>1652</v>
      </c>
      <c r="F1806" s="2" t="s">
        <v>1744</v>
      </c>
      <c r="G1806">
        <v>2890.395</v>
      </c>
      <c r="H1806">
        <v>3853.86</v>
      </c>
      <c r="I1806">
        <v>963.46500000000015</v>
      </c>
      <c r="J1806" t="s">
        <v>1924</v>
      </c>
      <c r="K1806" t="s">
        <v>1923</v>
      </c>
    </row>
    <row r="1807" spans="1:11" x14ac:dyDescent="0.25">
      <c r="A1807">
        <v>1806</v>
      </c>
      <c r="B1807" s="1">
        <v>38430</v>
      </c>
      <c r="C1807" s="2" t="s">
        <v>27</v>
      </c>
      <c r="D1807" s="2" t="s">
        <v>123</v>
      </c>
      <c r="E1807" s="2" t="s">
        <v>1652</v>
      </c>
      <c r="F1807" s="2" t="s">
        <v>879</v>
      </c>
      <c r="G1807">
        <v>4351.8045999999995</v>
      </c>
      <c r="H1807">
        <v>7375.94</v>
      </c>
      <c r="I1807">
        <v>3024.1354000000001</v>
      </c>
      <c r="J1807" t="s">
        <v>1922</v>
      </c>
      <c r="K1807" t="s">
        <v>1923</v>
      </c>
    </row>
    <row r="1808" spans="1:11" x14ac:dyDescent="0.25">
      <c r="A1808">
        <v>1807</v>
      </c>
      <c r="B1808" s="1">
        <v>38445</v>
      </c>
      <c r="C1808" s="2" t="s">
        <v>32</v>
      </c>
      <c r="D1808" s="2" t="s">
        <v>123</v>
      </c>
      <c r="E1808" s="2" t="s">
        <v>1652</v>
      </c>
      <c r="F1808" s="2" t="s">
        <v>333</v>
      </c>
      <c r="G1808">
        <v>1174.9770000000001</v>
      </c>
      <c r="H1808">
        <v>2611.06</v>
      </c>
      <c r="I1808">
        <v>1436.0829999999999</v>
      </c>
      <c r="J1808" t="s">
        <v>1922</v>
      </c>
      <c r="K1808" t="s">
        <v>1923</v>
      </c>
    </row>
    <row r="1809" spans="1:11" x14ac:dyDescent="0.25">
      <c r="A1809">
        <v>1808</v>
      </c>
      <c r="B1809" s="1">
        <v>38228</v>
      </c>
      <c r="C1809" s="2" t="s">
        <v>32</v>
      </c>
      <c r="D1809" s="2" t="s">
        <v>123</v>
      </c>
      <c r="E1809" s="2" t="s">
        <v>1652</v>
      </c>
      <c r="F1809" s="2" t="s">
        <v>1745</v>
      </c>
      <c r="G1809">
        <v>1451.1935000000001</v>
      </c>
      <c r="H1809">
        <v>2459.65</v>
      </c>
      <c r="I1809">
        <v>1008.4565</v>
      </c>
      <c r="J1809" t="s">
        <v>1922</v>
      </c>
      <c r="K1809" t="s">
        <v>1923</v>
      </c>
    </row>
    <row r="1810" spans="1:11" x14ac:dyDescent="0.25">
      <c r="A1810">
        <v>1809</v>
      </c>
      <c r="B1810" s="1">
        <v>38424</v>
      </c>
      <c r="C1810" s="2" t="s">
        <v>9</v>
      </c>
      <c r="D1810" s="2" t="s">
        <v>140</v>
      </c>
      <c r="E1810" s="2" t="s">
        <v>1652</v>
      </c>
      <c r="F1810" s="2" t="s">
        <v>1746</v>
      </c>
      <c r="G1810">
        <v>3604.6560000000004</v>
      </c>
      <c r="H1810">
        <v>6553.92</v>
      </c>
      <c r="I1810">
        <v>2949.2639999999997</v>
      </c>
      <c r="J1810" t="s">
        <v>1922</v>
      </c>
      <c r="K1810" t="s">
        <v>1923</v>
      </c>
    </row>
    <row r="1811" spans="1:11" x14ac:dyDescent="0.25">
      <c r="A1811">
        <v>1810</v>
      </c>
      <c r="B1811" s="1">
        <v>38342</v>
      </c>
      <c r="C1811" s="2" t="s">
        <v>9</v>
      </c>
      <c r="D1811" s="2" t="s">
        <v>140</v>
      </c>
      <c r="E1811" s="2" t="s">
        <v>1652</v>
      </c>
      <c r="F1811" s="2" t="s">
        <v>1747</v>
      </c>
      <c r="G1811">
        <v>2432.7352000000001</v>
      </c>
      <c r="H1811">
        <v>6574.96</v>
      </c>
      <c r="I1811">
        <v>4142.2248</v>
      </c>
      <c r="J1811" t="s">
        <v>1922</v>
      </c>
      <c r="K1811" t="s">
        <v>1923</v>
      </c>
    </row>
    <row r="1812" spans="1:11" x14ac:dyDescent="0.25">
      <c r="A1812">
        <v>1811</v>
      </c>
      <c r="B1812" s="1">
        <v>38642</v>
      </c>
      <c r="C1812" s="2" t="s">
        <v>14</v>
      </c>
      <c r="D1812" s="2" t="s">
        <v>140</v>
      </c>
      <c r="E1812" s="2" t="s">
        <v>1652</v>
      </c>
      <c r="F1812" s="2" t="s">
        <v>1012</v>
      </c>
      <c r="G1812">
        <v>5729.6324999999997</v>
      </c>
      <c r="H1812">
        <v>7639.51</v>
      </c>
      <c r="I1812">
        <v>1909.8775000000005</v>
      </c>
      <c r="J1812" t="s">
        <v>1922</v>
      </c>
      <c r="K1812" t="s">
        <v>1923</v>
      </c>
    </row>
    <row r="1813" spans="1:11" x14ac:dyDescent="0.25">
      <c r="A1813">
        <v>1812</v>
      </c>
      <c r="B1813" s="1">
        <v>38301</v>
      </c>
      <c r="C1813" s="2" t="s">
        <v>14</v>
      </c>
      <c r="D1813" s="2" t="s">
        <v>140</v>
      </c>
      <c r="E1813" s="2" t="s">
        <v>1652</v>
      </c>
      <c r="F1813" s="2" t="s">
        <v>1748</v>
      </c>
      <c r="G1813">
        <v>243.90300000000002</v>
      </c>
      <c r="H1813">
        <v>443.46</v>
      </c>
      <c r="I1813">
        <v>199.55699999999996</v>
      </c>
      <c r="J1813" t="s">
        <v>1920</v>
      </c>
      <c r="K1813" t="s">
        <v>1921</v>
      </c>
    </row>
    <row r="1814" spans="1:11" x14ac:dyDescent="0.25">
      <c r="A1814">
        <v>1813</v>
      </c>
      <c r="B1814" s="1">
        <v>38425</v>
      </c>
      <c r="C1814" s="2" t="s">
        <v>14</v>
      </c>
      <c r="D1814" s="2" t="s">
        <v>140</v>
      </c>
      <c r="E1814" s="2" t="s">
        <v>1652</v>
      </c>
      <c r="F1814" s="2" t="s">
        <v>1749</v>
      </c>
      <c r="G1814">
        <v>2282.1820000000002</v>
      </c>
      <c r="H1814">
        <v>3356.15</v>
      </c>
      <c r="I1814">
        <v>1073.9679999999998</v>
      </c>
      <c r="J1814" t="s">
        <v>1922</v>
      </c>
      <c r="K1814" t="s">
        <v>1923</v>
      </c>
    </row>
    <row r="1815" spans="1:11" x14ac:dyDescent="0.25">
      <c r="A1815">
        <v>1814</v>
      </c>
      <c r="B1815" s="1">
        <v>38758</v>
      </c>
      <c r="C1815" s="2" t="s">
        <v>14</v>
      </c>
      <c r="D1815" s="2" t="s">
        <v>140</v>
      </c>
      <c r="E1815" s="2" t="s">
        <v>1652</v>
      </c>
      <c r="F1815" s="2" t="s">
        <v>1750</v>
      </c>
      <c r="G1815">
        <v>2542.4395</v>
      </c>
      <c r="H1815">
        <v>5912.65</v>
      </c>
      <c r="I1815">
        <v>3370.2104999999997</v>
      </c>
      <c r="J1815" t="s">
        <v>1922</v>
      </c>
      <c r="K1815" t="s">
        <v>1923</v>
      </c>
    </row>
    <row r="1816" spans="1:11" x14ac:dyDescent="0.25">
      <c r="A1816">
        <v>1815</v>
      </c>
      <c r="B1816" s="1">
        <v>38703</v>
      </c>
      <c r="C1816" s="2" t="s">
        <v>14</v>
      </c>
      <c r="D1816" s="2" t="s">
        <v>140</v>
      </c>
      <c r="E1816" s="2" t="s">
        <v>1652</v>
      </c>
      <c r="F1816" s="2" t="s">
        <v>1751</v>
      </c>
      <c r="G1816">
        <v>8077.5304500000002</v>
      </c>
      <c r="H1816">
        <v>8639.07</v>
      </c>
      <c r="I1816">
        <v>561.53954999999951</v>
      </c>
      <c r="J1816" t="s">
        <v>1924</v>
      </c>
      <c r="K1816" t="s">
        <v>1923</v>
      </c>
    </row>
    <row r="1817" spans="1:11" x14ac:dyDescent="0.25">
      <c r="A1817">
        <v>1816</v>
      </c>
      <c r="B1817" s="1">
        <v>38202</v>
      </c>
      <c r="C1817" s="2" t="s">
        <v>14</v>
      </c>
      <c r="D1817" s="2" t="s">
        <v>140</v>
      </c>
      <c r="E1817" s="2" t="s">
        <v>1652</v>
      </c>
      <c r="F1817" s="2" t="s">
        <v>1752</v>
      </c>
      <c r="G1817">
        <v>3758.9611</v>
      </c>
      <c r="H1817">
        <v>8741.77</v>
      </c>
      <c r="I1817">
        <v>4982.8089</v>
      </c>
      <c r="J1817" t="s">
        <v>1922</v>
      </c>
      <c r="K1817" t="s">
        <v>1923</v>
      </c>
    </row>
    <row r="1818" spans="1:11" x14ac:dyDescent="0.25">
      <c r="A1818">
        <v>1817</v>
      </c>
      <c r="B1818" s="1">
        <v>38568</v>
      </c>
      <c r="C1818" s="2" t="s">
        <v>19</v>
      </c>
      <c r="D1818" s="2" t="s">
        <v>140</v>
      </c>
      <c r="E1818" s="2" t="s">
        <v>1652</v>
      </c>
      <c r="F1818" s="2" t="s">
        <v>1753</v>
      </c>
      <c r="G1818">
        <v>2881.4256999999998</v>
      </c>
      <c r="H1818">
        <v>6700.99</v>
      </c>
      <c r="I1818">
        <v>3819.5643</v>
      </c>
      <c r="J1818" t="s">
        <v>1922</v>
      </c>
      <c r="K1818" t="s">
        <v>1923</v>
      </c>
    </row>
    <row r="1819" spans="1:11" x14ac:dyDescent="0.25">
      <c r="A1819">
        <v>1818</v>
      </c>
      <c r="B1819" s="1">
        <v>38715</v>
      </c>
      <c r="C1819" s="2" t="s">
        <v>19</v>
      </c>
      <c r="D1819" s="2" t="s">
        <v>140</v>
      </c>
      <c r="E1819" s="2" t="s">
        <v>1652</v>
      </c>
      <c r="F1819" s="2" t="s">
        <v>847</v>
      </c>
      <c r="G1819">
        <v>359.26359999999994</v>
      </c>
      <c r="H1819">
        <v>619.41999999999996</v>
      </c>
      <c r="I1819">
        <v>260.15640000000002</v>
      </c>
      <c r="J1819" t="s">
        <v>1920</v>
      </c>
      <c r="K1819" t="s">
        <v>1921</v>
      </c>
    </row>
    <row r="1820" spans="1:11" x14ac:dyDescent="0.25">
      <c r="A1820">
        <v>1819</v>
      </c>
      <c r="B1820" s="1">
        <v>38283</v>
      </c>
      <c r="C1820" s="2" t="s">
        <v>19</v>
      </c>
      <c r="D1820" s="2" t="s">
        <v>140</v>
      </c>
      <c r="E1820" s="2" t="s">
        <v>1652</v>
      </c>
      <c r="F1820" s="2" t="s">
        <v>1754</v>
      </c>
      <c r="G1820">
        <v>564.322</v>
      </c>
      <c r="H1820">
        <v>1026.04</v>
      </c>
      <c r="I1820">
        <v>461.71799999999996</v>
      </c>
      <c r="J1820" t="s">
        <v>1920</v>
      </c>
      <c r="K1820" t="s">
        <v>1923</v>
      </c>
    </row>
    <row r="1821" spans="1:11" x14ac:dyDescent="0.25">
      <c r="A1821">
        <v>1820</v>
      </c>
      <c r="B1821" s="1">
        <v>38840</v>
      </c>
      <c r="C1821" s="2" t="s">
        <v>19</v>
      </c>
      <c r="D1821" s="2" t="s">
        <v>140</v>
      </c>
      <c r="E1821" s="2" t="s">
        <v>1652</v>
      </c>
      <c r="F1821" s="2" t="s">
        <v>1755</v>
      </c>
      <c r="G1821">
        <v>4846.9558500000003</v>
      </c>
      <c r="H1821">
        <v>5183.91</v>
      </c>
      <c r="I1821">
        <v>336.95414999999957</v>
      </c>
      <c r="J1821" t="s">
        <v>1920</v>
      </c>
      <c r="K1821" t="s">
        <v>1923</v>
      </c>
    </row>
    <row r="1822" spans="1:11" x14ac:dyDescent="0.25">
      <c r="A1822">
        <v>1821</v>
      </c>
      <c r="B1822" s="1">
        <v>38192</v>
      </c>
      <c r="C1822" s="2" t="s">
        <v>19</v>
      </c>
      <c r="D1822" s="2" t="s">
        <v>140</v>
      </c>
      <c r="E1822" s="2" t="s">
        <v>1652</v>
      </c>
      <c r="F1822" s="2" t="s">
        <v>1756</v>
      </c>
      <c r="G1822">
        <v>660.75750000000005</v>
      </c>
      <c r="H1822">
        <v>881.01</v>
      </c>
      <c r="I1822">
        <v>220.25249999999994</v>
      </c>
      <c r="J1822" t="s">
        <v>1920</v>
      </c>
      <c r="K1822" t="s">
        <v>1921</v>
      </c>
    </row>
    <row r="1823" spans="1:11" x14ac:dyDescent="0.25">
      <c r="A1823">
        <v>1822</v>
      </c>
      <c r="B1823" s="1">
        <v>38524</v>
      </c>
      <c r="C1823" s="2" t="s">
        <v>19</v>
      </c>
      <c r="D1823" s="2" t="s">
        <v>140</v>
      </c>
      <c r="E1823" s="2" t="s">
        <v>1652</v>
      </c>
      <c r="F1823" s="2" t="s">
        <v>1757</v>
      </c>
      <c r="G1823">
        <v>1874.0120000000002</v>
      </c>
      <c r="H1823">
        <v>2755.9</v>
      </c>
      <c r="I1823">
        <v>881.88799999999992</v>
      </c>
      <c r="J1823" t="s">
        <v>1924</v>
      </c>
      <c r="K1823" t="s">
        <v>1923</v>
      </c>
    </row>
    <row r="1824" spans="1:11" x14ac:dyDescent="0.25">
      <c r="A1824">
        <v>1823</v>
      </c>
      <c r="B1824" s="1">
        <v>38155</v>
      </c>
      <c r="C1824" s="2" t="s">
        <v>19</v>
      </c>
      <c r="D1824" s="2" t="s">
        <v>140</v>
      </c>
      <c r="E1824" s="2" t="s">
        <v>1652</v>
      </c>
      <c r="F1824" s="2" t="s">
        <v>1758</v>
      </c>
      <c r="G1824">
        <v>2181.2399999999998</v>
      </c>
      <c r="H1824">
        <v>4847.2</v>
      </c>
      <c r="I1824">
        <v>2665.96</v>
      </c>
      <c r="J1824" t="s">
        <v>1922</v>
      </c>
      <c r="K1824" t="s">
        <v>1923</v>
      </c>
    </row>
    <row r="1825" spans="1:11" x14ac:dyDescent="0.25">
      <c r="A1825">
        <v>1824</v>
      </c>
      <c r="B1825" s="1">
        <v>38305</v>
      </c>
      <c r="C1825" s="2" t="s">
        <v>19</v>
      </c>
      <c r="D1825" s="2" t="s">
        <v>140</v>
      </c>
      <c r="E1825" s="2" t="s">
        <v>1652</v>
      </c>
      <c r="F1825" s="2" t="s">
        <v>1759</v>
      </c>
      <c r="G1825">
        <v>28.538299999999996</v>
      </c>
      <c r="H1825">
        <v>48.37</v>
      </c>
      <c r="I1825">
        <v>19.831700000000001</v>
      </c>
      <c r="J1825" t="s">
        <v>1920</v>
      </c>
      <c r="K1825" t="s">
        <v>1921</v>
      </c>
    </row>
    <row r="1826" spans="1:11" x14ac:dyDescent="0.25">
      <c r="A1826">
        <v>1825</v>
      </c>
      <c r="B1826" s="1">
        <v>38217</v>
      </c>
      <c r="C1826" s="2" t="s">
        <v>19</v>
      </c>
      <c r="D1826" s="2" t="s">
        <v>140</v>
      </c>
      <c r="E1826" s="2" t="s">
        <v>1652</v>
      </c>
      <c r="F1826" s="2" t="s">
        <v>1760</v>
      </c>
      <c r="G1826">
        <v>2420.9618</v>
      </c>
      <c r="H1826">
        <v>6543.14</v>
      </c>
      <c r="I1826">
        <v>4122.1782000000003</v>
      </c>
      <c r="J1826" t="s">
        <v>1922</v>
      </c>
      <c r="K1826" t="s">
        <v>1923</v>
      </c>
    </row>
    <row r="1827" spans="1:11" x14ac:dyDescent="0.25">
      <c r="A1827">
        <v>1826</v>
      </c>
      <c r="B1827" s="1">
        <v>38291</v>
      </c>
      <c r="C1827" s="2" t="s">
        <v>19</v>
      </c>
      <c r="D1827" s="2" t="s">
        <v>140</v>
      </c>
      <c r="E1827" s="2" t="s">
        <v>1652</v>
      </c>
      <c r="F1827" s="2" t="s">
        <v>1761</v>
      </c>
      <c r="G1827">
        <v>4549.0356999999995</v>
      </c>
      <c r="H1827">
        <v>7710.23</v>
      </c>
      <c r="I1827">
        <v>3161.1943000000001</v>
      </c>
      <c r="J1827" t="s">
        <v>1922</v>
      </c>
      <c r="K1827" t="s">
        <v>1923</v>
      </c>
    </row>
    <row r="1828" spans="1:11" x14ac:dyDescent="0.25">
      <c r="A1828">
        <v>1827</v>
      </c>
      <c r="B1828" s="1">
        <v>38549</v>
      </c>
      <c r="C1828" s="2" t="s">
        <v>27</v>
      </c>
      <c r="D1828" s="2" t="s">
        <v>140</v>
      </c>
      <c r="E1828" s="2" t="s">
        <v>1652</v>
      </c>
      <c r="F1828" s="2" t="s">
        <v>1762</v>
      </c>
      <c r="G1828">
        <v>2287.7325000000001</v>
      </c>
      <c r="H1828">
        <v>3050.31</v>
      </c>
      <c r="I1828">
        <v>762.57749999999987</v>
      </c>
      <c r="J1828" t="s">
        <v>1924</v>
      </c>
      <c r="K1828" t="s">
        <v>1923</v>
      </c>
    </row>
    <row r="1829" spans="1:11" x14ac:dyDescent="0.25">
      <c r="A1829">
        <v>1828</v>
      </c>
      <c r="B1829" s="1">
        <v>38732</v>
      </c>
      <c r="C1829" s="2" t="s">
        <v>27</v>
      </c>
      <c r="D1829" s="2" t="s">
        <v>140</v>
      </c>
      <c r="E1829" s="2" t="s">
        <v>1652</v>
      </c>
      <c r="F1829" s="2" t="s">
        <v>1763</v>
      </c>
      <c r="G1829">
        <v>78.909300000000002</v>
      </c>
      <c r="H1829">
        <v>183.51</v>
      </c>
      <c r="I1829">
        <v>104.60069999999999</v>
      </c>
      <c r="J1829" t="s">
        <v>1920</v>
      </c>
      <c r="K1829" t="s">
        <v>1921</v>
      </c>
    </row>
    <row r="1830" spans="1:11" x14ac:dyDescent="0.25">
      <c r="A1830">
        <v>1829</v>
      </c>
      <c r="B1830" s="1">
        <v>38271</v>
      </c>
      <c r="C1830" s="2" t="s">
        <v>32</v>
      </c>
      <c r="D1830" s="2" t="s">
        <v>140</v>
      </c>
      <c r="E1830" s="2" t="s">
        <v>1652</v>
      </c>
      <c r="F1830" s="2" t="s">
        <v>1764</v>
      </c>
      <c r="G1830">
        <v>7307.2961500000001</v>
      </c>
      <c r="H1830">
        <v>7815.29</v>
      </c>
      <c r="I1830">
        <v>507.99384999999984</v>
      </c>
      <c r="J1830" t="s">
        <v>1924</v>
      </c>
      <c r="K1830" t="s">
        <v>1923</v>
      </c>
    </row>
    <row r="1831" spans="1:11" x14ac:dyDescent="0.25">
      <c r="A1831">
        <v>1830</v>
      </c>
      <c r="B1831" s="1">
        <v>38470</v>
      </c>
      <c r="C1831" s="2" t="s">
        <v>32</v>
      </c>
      <c r="D1831" s="2" t="s">
        <v>140</v>
      </c>
      <c r="E1831" s="2" t="s">
        <v>1652</v>
      </c>
      <c r="F1831" s="2" t="s">
        <v>1765</v>
      </c>
      <c r="G1831">
        <v>2659.6845999999996</v>
      </c>
      <c r="H1831">
        <v>4507.9399999999996</v>
      </c>
      <c r="I1831">
        <v>1848.2554</v>
      </c>
      <c r="J1831" t="s">
        <v>1922</v>
      </c>
      <c r="K1831" t="s">
        <v>1923</v>
      </c>
    </row>
    <row r="1832" spans="1:11" x14ac:dyDescent="0.25">
      <c r="A1832">
        <v>1831</v>
      </c>
      <c r="B1832" s="1">
        <v>38158</v>
      </c>
      <c r="C1832" s="2" t="s">
        <v>32</v>
      </c>
      <c r="D1832" s="2" t="s">
        <v>140</v>
      </c>
      <c r="E1832" s="2" t="s">
        <v>1652</v>
      </c>
      <c r="F1832" s="2" t="s">
        <v>1766</v>
      </c>
      <c r="G1832">
        <v>8722.3752000000004</v>
      </c>
      <c r="H1832">
        <v>9911.7900000000009</v>
      </c>
      <c r="I1832">
        <v>1189.4148000000005</v>
      </c>
      <c r="J1832" t="s">
        <v>1922</v>
      </c>
      <c r="K1832" t="s">
        <v>1923</v>
      </c>
    </row>
    <row r="1833" spans="1:11" x14ac:dyDescent="0.25">
      <c r="A1833">
        <v>1832</v>
      </c>
      <c r="B1833" s="1">
        <v>38819</v>
      </c>
      <c r="C1833" s="2" t="s">
        <v>9</v>
      </c>
      <c r="D1833" s="2" t="s">
        <v>158</v>
      </c>
      <c r="E1833" s="2" t="s">
        <v>1652</v>
      </c>
      <c r="F1833" s="2" t="s">
        <v>1767</v>
      </c>
      <c r="G1833">
        <v>5928.8175000000001</v>
      </c>
      <c r="H1833">
        <v>7905.09</v>
      </c>
      <c r="I1833">
        <v>1976.2725</v>
      </c>
      <c r="J1833" t="s">
        <v>1922</v>
      </c>
      <c r="K1833" t="s">
        <v>1923</v>
      </c>
    </row>
    <row r="1834" spans="1:11" x14ac:dyDescent="0.25">
      <c r="A1834">
        <v>1833</v>
      </c>
      <c r="B1834" s="1">
        <v>38799</v>
      </c>
      <c r="C1834" s="2" t="s">
        <v>9</v>
      </c>
      <c r="D1834" s="2" t="s">
        <v>158</v>
      </c>
      <c r="E1834" s="2" t="s">
        <v>1652</v>
      </c>
      <c r="F1834" s="2" t="s">
        <v>1768</v>
      </c>
      <c r="G1834">
        <v>3132.0574999999999</v>
      </c>
      <c r="H1834">
        <v>5694.65</v>
      </c>
      <c r="I1834">
        <v>2562.5924999999997</v>
      </c>
      <c r="J1834" t="s">
        <v>1922</v>
      </c>
      <c r="K1834" t="s">
        <v>1923</v>
      </c>
    </row>
    <row r="1835" spans="1:11" x14ac:dyDescent="0.25">
      <c r="A1835">
        <v>1834</v>
      </c>
      <c r="B1835" s="1">
        <v>38509</v>
      </c>
      <c r="C1835" s="2" t="s">
        <v>9</v>
      </c>
      <c r="D1835" s="2" t="s">
        <v>158</v>
      </c>
      <c r="E1835" s="2" t="s">
        <v>1652</v>
      </c>
      <c r="F1835" s="2" t="s">
        <v>1769</v>
      </c>
      <c r="G1835">
        <v>3305.3670000000002</v>
      </c>
      <c r="H1835">
        <v>7345.26</v>
      </c>
      <c r="I1835">
        <v>4039.893</v>
      </c>
      <c r="J1835" t="s">
        <v>1922</v>
      </c>
      <c r="K1835" t="s">
        <v>1923</v>
      </c>
    </row>
    <row r="1836" spans="1:11" x14ac:dyDescent="0.25">
      <c r="A1836">
        <v>1835</v>
      </c>
      <c r="B1836" s="1">
        <v>38236</v>
      </c>
      <c r="C1836" s="2" t="s">
        <v>14</v>
      </c>
      <c r="D1836" s="2" t="s">
        <v>158</v>
      </c>
      <c r="E1836" s="2" t="s">
        <v>1652</v>
      </c>
      <c r="F1836" s="2" t="s">
        <v>1770</v>
      </c>
      <c r="G1836">
        <v>3595.4837000000002</v>
      </c>
      <c r="H1836">
        <v>8361.59</v>
      </c>
      <c r="I1836">
        <v>4766.1062999999995</v>
      </c>
      <c r="J1836" t="s">
        <v>1922</v>
      </c>
      <c r="K1836" t="s">
        <v>1923</v>
      </c>
    </row>
    <row r="1837" spans="1:11" x14ac:dyDescent="0.25">
      <c r="A1837">
        <v>1836</v>
      </c>
      <c r="B1837" s="1">
        <v>38629</v>
      </c>
      <c r="C1837" s="2" t="s">
        <v>14</v>
      </c>
      <c r="D1837" s="2" t="s">
        <v>158</v>
      </c>
      <c r="E1837" s="2" t="s">
        <v>1652</v>
      </c>
      <c r="F1837" s="2" t="s">
        <v>1570</v>
      </c>
      <c r="G1837">
        <v>8748.7752</v>
      </c>
      <c r="H1837">
        <v>9941.7900000000009</v>
      </c>
      <c r="I1837">
        <v>1193.0148000000008</v>
      </c>
      <c r="J1837" t="s">
        <v>1922</v>
      </c>
      <c r="K1837" t="s">
        <v>1923</v>
      </c>
    </row>
    <row r="1838" spans="1:11" x14ac:dyDescent="0.25">
      <c r="A1838">
        <v>1837</v>
      </c>
      <c r="B1838" s="1">
        <v>38743</v>
      </c>
      <c r="C1838" s="2" t="s">
        <v>14</v>
      </c>
      <c r="D1838" s="2" t="s">
        <v>158</v>
      </c>
      <c r="E1838" s="2" t="s">
        <v>1652</v>
      </c>
      <c r="F1838" s="2" t="s">
        <v>1771</v>
      </c>
      <c r="G1838">
        <v>1404.8010000000002</v>
      </c>
      <c r="H1838">
        <v>3121.78</v>
      </c>
      <c r="I1838">
        <v>1716.979</v>
      </c>
      <c r="J1838" t="s">
        <v>1922</v>
      </c>
      <c r="K1838" t="s">
        <v>1923</v>
      </c>
    </row>
    <row r="1839" spans="1:11" x14ac:dyDescent="0.25">
      <c r="A1839">
        <v>1838</v>
      </c>
      <c r="B1839" s="1">
        <v>38685</v>
      </c>
      <c r="C1839" s="2" t="s">
        <v>14</v>
      </c>
      <c r="D1839" s="2" t="s">
        <v>158</v>
      </c>
      <c r="E1839" s="2" t="s">
        <v>1652</v>
      </c>
      <c r="F1839" s="2" t="s">
        <v>1772</v>
      </c>
      <c r="G1839">
        <v>840.7795000000001</v>
      </c>
      <c r="H1839">
        <v>1528.69</v>
      </c>
      <c r="I1839">
        <v>687.91049999999996</v>
      </c>
      <c r="J1839" t="s">
        <v>1924</v>
      </c>
      <c r="K1839" t="s">
        <v>1923</v>
      </c>
    </row>
    <row r="1840" spans="1:11" x14ac:dyDescent="0.25">
      <c r="A1840">
        <v>1839</v>
      </c>
      <c r="B1840" s="1">
        <v>38826</v>
      </c>
      <c r="C1840" s="2" t="s">
        <v>19</v>
      </c>
      <c r="D1840" s="2" t="s">
        <v>158</v>
      </c>
      <c r="E1840" s="2" t="s">
        <v>1652</v>
      </c>
      <c r="F1840" s="2" t="s">
        <v>1773</v>
      </c>
      <c r="G1840">
        <v>1741.0227</v>
      </c>
      <c r="H1840">
        <v>4048.89</v>
      </c>
      <c r="I1840">
        <v>2307.8672999999999</v>
      </c>
      <c r="J1840" t="s">
        <v>1922</v>
      </c>
      <c r="K1840" t="s">
        <v>1923</v>
      </c>
    </row>
    <row r="1841" spans="1:11" x14ac:dyDescent="0.25">
      <c r="A1841">
        <v>1840</v>
      </c>
      <c r="B1841" s="1">
        <v>38718</v>
      </c>
      <c r="C1841" s="2" t="s">
        <v>19</v>
      </c>
      <c r="D1841" s="2" t="s">
        <v>158</v>
      </c>
      <c r="E1841" s="2" t="s">
        <v>1652</v>
      </c>
      <c r="F1841" s="2" t="s">
        <v>543</v>
      </c>
      <c r="G1841">
        <v>1251.6849999999999</v>
      </c>
      <c r="H1841">
        <v>2121.5</v>
      </c>
      <c r="I1841">
        <v>869.81500000000005</v>
      </c>
      <c r="J1841" t="s">
        <v>1924</v>
      </c>
      <c r="K1841" t="s">
        <v>1923</v>
      </c>
    </row>
    <row r="1842" spans="1:11" x14ac:dyDescent="0.25">
      <c r="A1842">
        <v>1841</v>
      </c>
      <c r="B1842" s="1">
        <v>38501</v>
      </c>
      <c r="C1842" s="2" t="s">
        <v>19</v>
      </c>
      <c r="D1842" s="2" t="s">
        <v>158</v>
      </c>
      <c r="E1842" s="2" t="s">
        <v>1652</v>
      </c>
      <c r="F1842" s="2" t="s">
        <v>1774</v>
      </c>
      <c r="G1842">
        <v>2669.8870000000002</v>
      </c>
      <c r="H1842">
        <v>4854.34</v>
      </c>
      <c r="I1842">
        <v>2184.453</v>
      </c>
      <c r="J1842" t="s">
        <v>1922</v>
      </c>
      <c r="K1842" t="s">
        <v>1923</v>
      </c>
    </row>
    <row r="1843" spans="1:11" x14ac:dyDescent="0.25">
      <c r="A1843">
        <v>1842</v>
      </c>
      <c r="B1843" s="1">
        <v>38547</v>
      </c>
      <c r="C1843" s="2" t="s">
        <v>19</v>
      </c>
      <c r="D1843" s="2" t="s">
        <v>158</v>
      </c>
      <c r="E1843" s="2" t="s">
        <v>1652</v>
      </c>
      <c r="F1843" s="2" t="s">
        <v>1775</v>
      </c>
      <c r="G1843">
        <v>7702.4739000000009</v>
      </c>
      <c r="H1843">
        <v>8237.94</v>
      </c>
      <c r="I1843">
        <v>535.46609999999964</v>
      </c>
      <c r="J1843" t="s">
        <v>1924</v>
      </c>
      <c r="K1843" t="s">
        <v>1923</v>
      </c>
    </row>
    <row r="1844" spans="1:11" x14ac:dyDescent="0.25">
      <c r="A1844">
        <v>1843</v>
      </c>
      <c r="B1844" s="1">
        <v>38407</v>
      </c>
      <c r="C1844" s="2" t="s">
        <v>19</v>
      </c>
      <c r="D1844" s="2" t="s">
        <v>158</v>
      </c>
      <c r="E1844" s="2" t="s">
        <v>1652</v>
      </c>
      <c r="F1844" s="2" t="s">
        <v>1776</v>
      </c>
      <c r="G1844">
        <v>1958.9674</v>
      </c>
      <c r="H1844">
        <v>3377.53</v>
      </c>
      <c r="I1844">
        <v>1418.5626000000002</v>
      </c>
      <c r="J1844" t="s">
        <v>1922</v>
      </c>
      <c r="K1844" t="s">
        <v>1923</v>
      </c>
    </row>
    <row r="1845" spans="1:11" x14ac:dyDescent="0.25">
      <c r="A1845">
        <v>1844</v>
      </c>
      <c r="B1845" s="1">
        <v>38633</v>
      </c>
      <c r="C1845" s="2" t="s">
        <v>19</v>
      </c>
      <c r="D1845" s="2" t="s">
        <v>158</v>
      </c>
      <c r="E1845" s="2" t="s">
        <v>1652</v>
      </c>
      <c r="F1845" s="2" t="s">
        <v>1777</v>
      </c>
      <c r="G1845">
        <v>6220.4428000000007</v>
      </c>
      <c r="H1845">
        <v>6652.88</v>
      </c>
      <c r="I1845">
        <v>432.43719999999939</v>
      </c>
      <c r="J1845" t="s">
        <v>1920</v>
      </c>
      <c r="K1845" t="s">
        <v>1923</v>
      </c>
    </row>
    <row r="1846" spans="1:11" x14ac:dyDescent="0.25">
      <c r="A1846">
        <v>1845</v>
      </c>
      <c r="B1846" s="1">
        <v>38560</v>
      </c>
      <c r="C1846" s="2" t="s">
        <v>19</v>
      </c>
      <c r="D1846" s="2" t="s">
        <v>158</v>
      </c>
      <c r="E1846" s="2" t="s">
        <v>1652</v>
      </c>
      <c r="F1846" s="2" t="s">
        <v>1778</v>
      </c>
      <c r="G1846">
        <v>2690.7028999999998</v>
      </c>
      <c r="H1846">
        <v>7272.17</v>
      </c>
      <c r="I1846">
        <v>4581.4670999999998</v>
      </c>
      <c r="J1846" t="s">
        <v>1922</v>
      </c>
      <c r="K1846" t="s">
        <v>1923</v>
      </c>
    </row>
    <row r="1847" spans="1:11" x14ac:dyDescent="0.25">
      <c r="A1847">
        <v>1846</v>
      </c>
      <c r="B1847" s="1">
        <v>38158</v>
      </c>
      <c r="C1847" s="2" t="s">
        <v>19</v>
      </c>
      <c r="D1847" s="2" t="s">
        <v>158</v>
      </c>
      <c r="E1847" s="2" t="s">
        <v>1652</v>
      </c>
      <c r="F1847" s="2" t="s">
        <v>1779</v>
      </c>
      <c r="G1847">
        <v>4481.3685999999998</v>
      </c>
      <c r="H1847">
        <v>7595.54</v>
      </c>
      <c r="I1847">
        <v>3114.1714000000002</v>
      </c>
      <c r="J1847" t="s">
        <v>1922</v>
      </c>
      <c r="K1847" t="s">
        <v>1923</v>
      </c>
    </row>
    <row r="1848" spans="1:11" x14ac:dyDescent="0.25">
      <c r="A1848">
        <v>1847</v>
      </c>
      <c r="B1848" s="1">
        <v>38339</v>
      </c>
      <c r="C1848" s="2" t="s">
        <v>27</v>
      </c>
      <c r="D1848" s="2" t="s">
        <v>158</v>
      </c>
      <c r="E1848" s="2" t="s">
        <v>1652</v>
      </c>
      <c r="F1848" s="2" t="s">
        <v>1780</v>
      </c>
      <c r="G1848">
        <v>758.18889999999999</v>
      </c>
      <c r="H1848">
        <v>1763.23</v>
      </c>
      <c r="I1848">
        <v>1005.0411</v>
      </c>
      <c r="J1848" t="s">
        <v>1922</v>
      </c>
      <c r="K1848" t="s">
        <v>1923</v>
      </c>
    </row>
    <row r="1849" spans="1:11" x14ac:dyDescent="0.25">
      <c r="A1849">
        <v>1848</v>
      </c>
      <c r="B1849" s="1">
        <v>38557</v>
      </c>
      <c r="C1849" s="2" t="s">
        <v>27</v>
      </c>
      <c r="D1849" s="2" t="s">
        <v>158</v>
      </c>
      <c r="E1849" s="2" t="s">
        <v>1652</v>
      </c>
      <c r="F1849" s="2" t="s">
        <v>1781</v>
      </c>
      <c r="G1849">
        <v>3234.2809999999995</v>
      </c>
      <c r="H1849">
        <v>8741.2999999999993</v>
      </c>
      <c r="I1849">
        <v>5507.0190000000002</v>
      </c>
      <c r="J1849" t="s">
        <v>1922</v>
      </c>
      <c r="K1849" t="s">
        <v>1923</v>
      </c>
    </row>
    <row r="1850" spans="1:11" x14ac:dyDescent="0.25">
      <c r="A1850">
        <v>1849</v>
      </c>
      <c r="B1850" s="1">
        <v>38198</v>
      </c>
      <c r="C1850" s="2" t="s">
        <v>32</v>
      </c>
      <c r="D1850" s="2" t="s">
        <v>158</v>
      </c>
      <c r="E1850" s="2" t="s">
        <v>1652</v>
      </c>
      <c r="F1850" s="2" t="s">
        <v>946</v>
      </c>
      <c r="G1850">
        <v>816.15215000000001</v>
      </c>
      <c r="H1850">
        <v>872.89</v>
      </c>
      <c r="I1850">
        <v>56.73784999999998</v>
      </c>
      <c r="J1850" t="s">
        <v>1920</v>
      </c>
      <c r="K1850" t="s">
        <v>1921</v>
      </c>
    </row>
    <row r="1851" spans="1:11" x14ac:dyDescent="0.25">
      <c r="A1851">
        <v>1850</v>
      </c>
      <c r="B1851" s="1">
        <v>38849</v>
      </c>
      <c r="C1851" s="2" t="s">
        <v>32</v>
      </c>
      <c r="D1851" s="2" t="s">
        <v>158</v>
      </c>
      <c r="E1851" s="2" t="s">
        <v>1652</v>
      </c>
      <c r="F1851" s="2" t="s">
        <v>1782</v>
      </c>
      <c r="G1851">
        <v>4596.9550000000008</v>
      </c>
      <c r="H1851">
        <v>8358.1</v>
      </c>
      <c r="I1851">
        <v>3761.1449999999995</v>
      </c>
      <c r="J1851" t="s">
        <v>1922</v>
      </c>
      <c r="K1851" t="s">
        <v>1923</v>
      </c>
    </row>
    <row r="1852" spans="1:11" x14ac:dyDescent="0.25">
      <c r="A1852">
        <v>1851</v>
      </c>
      <c r="B1852" s="1">
        <v>38242</v>
      </c>
      <c r="C1852" s="2" t="s">
        <v>32</v>
      </c>
      <c r="D1852" s="2" t="s">
        <v>158</v>
      </c>
      <c r="E1852" s="2" t="s">
        <v>1652</v>
      </c>
      <c r="F1852" s="2" t="s">
        <v>1783</v>
      </c>
      <c r="G1852">
        <v>1454.76</v>
      </c>
      <c r="H1852">
        <v>1939.68</v>
      </c>
      <c r="I1852">
        <v>484.92000000000007</v>
      </c>
      <c r="J1852" t="s">
        <v>1920</v>
      </c>
      <c r="K1852" t="s">
        <v>1923</v>
      </c>
    </row>
    <row r="1853" spans="1:11" x14ac:dyDescent="0.25">
      <c r="A1853">
        <v>1852</v>
      </c>
      <c r="B1853" s="1">
        <v>38640</v>
      </c>
      <c r="C1853" s="2" t="s">
        <v>32</v>
      </c>
      <c r="D1853" s="2" t="s">
        <v>158</v>
      </c>
      <c r="E1853" s="2" t="s">
        <v>1652</v>
      </c>
      <c r="F1853" s="2" t="s">
        <v>1784</v>
      </c>
      <c r="G1853">
        <v>321.40900000000005</v>
      </c>
      <c r="H1853">
        <v>584.38</v>
      </c>
      <c r="I1853">
        <v>262.97099999999995</v>
      </c>
      <c r="J1853" t="s">
        <v>1920</v>
      </c>
      <c r="K1853" t="s">
        <v>1921</v>
      </c>
    </row>
    <row r="1854" spans="1:11" x14ac:dyDescent="0.25">
      <c r="A1854">
        <v>1853</v>
      </c>
      <c r="B1854" s="1">
        <v>38874</v>
      </c>
      <c r="C1854" s="2" t="s">
        <v>9</v>
      </c>
      <c r="D1854" s="2" t="s">
        <v>10</v>
      </c>
      <c r="E1854" s="2" t="s">
        <v>1785</v>
      </c>
      <c r="F1854" s="2" t="s">
        <v>1786</v>
      </c>
      <c r="G1854">
        <v>1701.5422999999998</v>
      </c>
      <c r="H1854">
        <v>2883.97</v>
      </c>
      <c r="I1854">
        <v>1182.4277</v>
      </c>
      <c r="J1854" t="s">
        <v>1922</v>
      </c>
      <c r="K1854" t="s">
        <v>1923</v>
      </c>
    </row>
    <row r="1855" spans="1:11" x14ac:dyDescent="0.25">
      <c r="A1855">
        <v>1854</v>
      </c>
      <c r="B1855" s="1">
        <v>38193</v>
      </c>
      <c r="C1855" s="2" t="s">
        <v>9</v>
      </c>
      <c r="D1855" s="2" t="s">
        <v>10</v>
      </c>
      <c r="E1855" s="2" t="s">
        <v>1785</v>
      </c>
      <c r="F1855" s="2" t="s">
        <v>1787</v>
      </c>
      <c r="G1855">
        <v>7400.6774999999998</v>
      </c>
      <c r="H1855">
        <v>9867.57</v>
      </c>
      <c r="I1855">
        <v>2466.8924999999999</v>
      </c>
      <c r="J1855" t="s">
        <v>1922</v>
      </c>
      <c r="K1855" t="s">
        <v>1923</v>
      </c>
    </row>
    <row r="1856" spans="1:11" x14ac:dyDescent="0.25">
      <c r="A1856">
        <v>1855</v>
      </c>
      <c r="B1856" s="1">
        <v>38551</v>
      </c>
      <c r="C1856" s="2" t="s">
        <v>9</v>
      </c>
      <c r="D1856" s="2" t="s">
        <v>10</v>
      </c>
      <c r="E1856" s="2" t="s">
        <v>1785</v>
      </c>
      <c r="F1856" s="2" t="s">
        <v>1788</v>
      </c>
      <c r="G1856">
        <v>4445.8333999999995</v>
      </c>
      <c r="H1856">
        <v>7665.23</v>
      </c>
      <c r="I1856">
        <v>3219.3966</v>
      </c>
      <c r="J1856" t="s">
        <v>1922</v>
      </c>
      <c r="K1856" t="s">
        <v>1923</v>
      </c>
    </row>
    <row r="1857" spans="1:11" x14ac:dyDescent="0.25">
      <c r="A1857">
        <v>1856</v>
      </c>
      <c r="B1857" s="1">
        <v>38752</v>
      </c>
      <c r="C1857" s="2" t="s">
        <v>14</v>
      </c>
      <c r="D1857" s="2" t="s">
        <v>10</v>
      </c>
      <c r="E1857" s="2" t="s">
        <v>1785</v>
      </c>
      <c r="F1857" s="2" t="s">
        <v>1789</v>
      </c>
      <c r="G1857">
        <v>1142.9829999999999</v>
      </c>
      <c r="H1857">
        <v>2658.1</v>
      </c>
      <c r="I1857">
        <v>1515.117</v>
      </c>
      <c r="J1857" t="s">
        <v>1922</v>
      </c>
      <c r="K1857" t="s">
        <v>1923</v>
      </c>
    </row>
    <row r="1858" spans="1:11" x14ac:dyDescent="0.25">
      <c r="A1858">
        <v>1857</v>
      </c>
      <c r="B1858" s="1">
        <v>38804</v>
      </c>
      <c r="C1858" s="2" t="s">
        <v>14</v>
      </c>
      <c r="D1858" s="2" t="s">
        <v>10</v>
      </c>
      <c r="E1858" s="2" t="s">
        <v>1785</v>
      </c>
      <c r="F1858" s="2" t="s">
        <v>1790</v>
      </c>
      <c r="G1858">
        <v>6103.3632000000007</v>
      </c>
      <c r="H1858">
        <v>6935.64</v>
      </c>
      <c r="I1858">
        <v>832.27679999999964</v>
      </c>
      <c r="J1858" t="s">
        <v>1924</v>
      </c>
      <c r="K1858" t="s">
        <v>1923</v>
      </c>
    </row>
    <row r="1859" spans="1:11" x14ac:dyDescent="0.25">
      <c r="A1859">
        <v>1858</v>
      </c>
      <c r="B1859" s="1">
        <v>38178</v>
      </c>
      <c r="C1859" s="2" t="s">
        <v>14</v>
      </c>
      <c r="D1859" s="2" t="s">
        <v>10</v>
      </c>
      <c r="E1859" s="2" t="s">
        <v>1785</v>
      </c>
      <c r="F1859" s="2" t="s">
        <v>1791</v>
      </c>
      <c r="G1859">
        <v>1904.6734000000001</v>
      </c>
      <c r="H1859">
        <v>3228.26</v>
      </c>
      <c r="I1859">
        <v>1323.5866000000001</v>
      </c>
      <c r="J1859" t="s">
        <v>1922</v>
      </c>
      <c r="K1859" t="s">
        <v>1923</v>
      </c>
    </row>
    <row r="1860" spans="1:11" x14ac:dyDescent="0.25">
      <c r="A1860">
        <v>1859</v>
      </c>
      <c r="B1860" s="1">
        <v>38693</v>
      </c>
      <c r="C1860" s="2" t="s">
        <v>14</v>
      </c>
      <c r="D1860" s="2" t="s">
        <v>10</v>
      </c>
      <c r="E1860" s="2" t="s">
        <v>1785</v>
      </c>
      <c r="F1860" s="2" t="s">
        <v>1792</v>
      </c>
      <c r="G1860">
        <v>5858.1040999999996</v>
      </c>
      <c r="H1860">
        <v>9928.99</v>
      </c>
      <c r="I1860">
        <v>4070.8859000000002</v>
      </c>
      <c r="J1860" t="s">
        <v>1922</v>
      </c>
      <c r="K1860" t="s">
        <v>1923</v>
      </c>
    </row>
    <row r="1861" spans="1:11" x14ac:dyDescent="0.25">
      <c r="A1861">
        <v>1860</v>
      </c>
      <c r="B1861" s="1">
        <v>38222</v>
      </c>
      <c r="C1861" s="2" t="s">
        <v>14</v>
      </c>
      <c r="D1861" s="2" t="s">
        <v>10</v>
      </c>
      <c r="E1861" s="2" t="s">
        <v>1785</v>
      </c>
      <c r="F1861" s="2" t="s">
        <v>1793</v>
      </c>
      <c r="G1861">
        <v>969.23200000000008</v>
      </c>
      <c r="H1861">
        <v>1762.24</v>
      </c>
      <c r="I1861">
        <v>793.00799999999992</v>
      </c>
      <c r="J1861" t="s">
        <v>1924</v>
      </c>
      <c r="K1861" t="s">
        <v>1923</v>
      </c>
    </row>
    <row r="1862" spans="1:11" x14ac:dyDescent="0.25">
      <c r="A1862">
        <v>1861</v>
      </c>
      <c r="B1862" s="1">
        <v>38646</v>
      </c>
      <c r="C1862" s="2" t="s">
        <v>14</v>
      </c>
      <c r="D1862" s="2" t="s">
        <v>10</v>
      </c>
      <c r="E1862" s="2" t="s">
        <v>1785</v>
      </c>
      <c r="F1862" s="2" t="s">
        <v>1794</v>
      </c>
      <c r="G1862">
        <v>8597.4559000000008</v>
      </c>
      <c r="H1862">
        <v>9195.14</v>
      </c>
      <c r="I1862">
        <v>597.68409999999858</v>
      </c>
      <c r="J1862" t="s">
        <v>1924</v>
      </c>
      <c r="K1862" t="s">
        <v>1923</v>
      </c>
    </row>
    <row r="1863" spans="1:11" x14ac:dyDescent="0.25">
      <c r="A1863">
        <v>1862</v>
      </c>
      <c r="B1863" s="1">
        <v>38837</v>
      </c>
      <c r="C1863" s="2" t="s">
        <v>19</v>
      </c>
      <c r="D1863" s="2" t="s">
        <v>10</v>
      </c>
      <c r="E1863" s="2" t="s">
        <v>1785</v>
      </c>
      <c r="F1863" s="2" t="s">
        <v>1795</v>
      </c>
      <c r="G1863">
        <v>2796.4023999999999</v>
      </c>
      <c r="H1863">
        <v>3177.73</v>
      </c>
      <c r="I1863">
        <v>381.32760000000007</v>
      </c>
      <c r="J1863" t="s">
        <v>1920</v>
      </c>
      <c r="K1863" t="s">
        <v>1923</v>
      </c>
    </row>
    <row r="1864" spans="1:11" x14ac:dyDescent="0.25">
      <c r="A1864">
        <v>1863</v>
      </c>
      <c r="B1864" s="1">
        <v>38563</v>
      </c>
      <c r="C1864" s="2" t="s">
        <v>19</v>
      </c>
      <c r="D1864" s="2" t="s">
        <v>10</v>
      </c>
      <c r="E1864" s="2" t="s">
        <v>1785</v>
      </c>
      <c r="F1864" s="2" t="s">
        <v>1796</v>
      </c>
      <c r="G1864">
        <v>1054.8079</v>
      </c>
      <c r="H1864">
        <v>1787.81</v>
      </c>
      <c r="I1864">
        <v>733.00209999999993</v>
      </c>
      <c r="J1864" t="s">
        <v>1924</v>
      </c>
      <c r="K1864" t="s">
        <v>1923</v>
      </c>
    </row>
    <row r="1865" spans="1:11" x14ac:dyDescent="0.25">
      <c r="A1865">
        <v>1864</v>
      </c>
      <c r="B1865" s="1">
        <v>38349</v>
      </c>
      <c r="C1865" s="2" t="s">
        <v>19</v>
      </c>
      <c r="D1865" s="2" t="s">
        <v>10</v>
      </c>
      <c r="E1865" s="2" t="s">
        <v>1785</v>
      </c>
      <c r="F1865" s="2" t="s">
        <v>1797</v>
      </c>
      <c r="G1865">
        <v>3621.7487000000001</v>
      </c>
      <c r="H1865">
        <v>9788.51</v>
      </c>
      <c r="I1865">
        <v>6166.7613000000001</v>
      </c>
      <c r="J1865" t="s">
        <v>1922</v>
      </c>
      <c r="K1865" t="s">
        <v>1923</v>
      </c>
    </row>
    <row r="1866" spans="1:11" x14ac:dyDescent="0.25">
      <c r="A1866">
        <v>1865</v>
      </c>
      <c r="B1866" s="1">
        <v>38298</v>
      </c>
      <c r="C1866" s="2" t="s">
        <v>19</v>
      </c>
      <c r="D1866" s="2" t="s">
        <v>10</v>
      </c>
      <c r="E1866" s="2" t="s">
        <v>1785</v>
      </c>
      <c r="F1866" s="2" t="s">
        <v>1798</v>
      </c>
      <c r="G1866">
        <v>3407.4755</v>
      </c>
      <c r="H1866">
        <v>6195.41</v>
      </c>
      <c r="I1866">
        <v>2787.9344999999998</v>
      </c>
      <c r="J1866" t="s">
        <v>1922</v>
      </c>
      <c r="K1866" t="s">
        <v>1923</v>
      </c>
    </row>
    <row r="1867" spans="1:11" x14ac:dyDescent="0.25">
      <c r="A1867">
        <v>1866</v>
      </c>
      <c r="B1867" s="1">
        <v>38811</v>
      </c>
      <c r="C1867" s="2" t="s">
        <v>19</v>
      </c>
      <c r="D1867" s="2" t="s">
        <v>10</v>
      </c>
      <c r="E1867" s="2" t="s">
        <v>1785</v>
      </c>
      <c r="F1867" s="2" t="s">
        <v>1799</v>
      </c>
      <c r="G1867">
        <v>4973.4025000000001</v>
      </c>
      <c r="H1867">
        <v>9042.5499999999993</v>
      </c>
      <c r="I1867">
        <v>4069.1474999999991</v>
      </c>
      <c r="J1867" t="s">
        <v>1922</v>
      </c>
      <c r="K1867" t="s">
        <v>1923</v>
      </c>
    </row>
    <row r="1868" spans="1:11" x14ac:dyDescent="0.25">
      <c r="A1868">
        <v>1867</v>
      </c>
      <c r="B1868" s="1">
        <v>38706</v>
      </c>
      <c r="C1868" s="2" t="s">
        <v>19</v>
      </c>
      <c r="D1868" s="2" t="s">
        <v>10</v>
      </c>
      <c r="E1868" s="2" t="s">
        <v>1785</v>
      </c>
      <c r="F1868" s="2" t="s">
        <v>256</v>
      </c>
      <c r="G1868">
        <v>653.47150000000011</v>
      </c>
      <c r="H1868">
        <v>1188.1300000000001</v>
      </c>
      <c r="I1868">
        <v>534.6585</v>
      </c>
      <c r="J1868" t="s">
        <v>1924</v>
      </c>
      <c r="K1868" t="s">
        <v>1923</v>
      </c>
    </row>
    <row r="1869" spans="1:11" x14ac:dyDescent="0.25">
      <c r="A1869">
        <v>1868</v>
      </c>
      <c r="B1869" s="1">
        <v>38230</v>
      </c>
      <c r="C1869" s="2" t="s">
        <v>27</v>
      </c>
      <c r="D1869" s="2" t="s">
        <v>10</v>
      </c>
      <c r="E1869" s="2" t="s">
        <v>1785</v>
      </c>
      <c r="F1869" s="2" t="s">
        <v>1800</v>
      </c>
      <c r="G1869">
        <v>5802.5733</v>
      </c>
      <c r="H1869">
        <v>9834.8700000000008</v>
      </c>
      <c r="I1869">
        <v>4032.2967000000008</v>
      </c>
      <c r="J1869" t="s">
        <v>1922</v>
      </c>
      <c r="K1869" t="s">
        <v>1923</v>
      </c>
    </row>
    <row r="1870" spans="1:11" x14ac:dyDescent="0.25">
      <c r="A1870">
        <v>1869</v>
      </c>
      <c r="B1870" s="1">
        <v>38578</v>
      </c>
      <c r="C1870" s="2" t="s">
        <v>27</v>
      </c>
      <c r="D1870" s="2" t="s">
        <v>10</v>
      </c>
      <c r="E1870" s="2" t="s">
        <v>1785</v>
      </c>
      <c r="F1870" s="2" t="s">
        <v>1801</v>
      </c>
      <c r="G1870">
        <v>4049.0132999999996</v>
      </c>
      <c r="H1870">
        <v>9416.31</v>
      </c>
      <c r="I1870">
        <v>5367.2966999999999</v>
      </c>
      <c r="J1870" t="s">
        <v>1922</v>
      </c>
      <c r="K1870" t="s">
        <v>1923</v>
      </c>
    </row>
    <row r="1871" spans="1:11" x14ac:dyDescent="0.25">
      <c r="A1871">
        <v>1870</v>
      </c>
      <c r="B1871" s="1">
        <v>38326</v>
      </c>
      <c r="C1871" s="2" t="s">
        <v>32</v>
      </c>
      <c r="D1871" s="2" t="s">
        <v>10</v>
      </c>
      <c r="E1871" s="2" t="s">
        <v>1785</v>
      </c>
      <c r="F1871" s="2" t="s">
        <v>1802</v>
      </c>
      <c r="G1871">
        <v>2640.1320000000001</v>
      </c>
      <c r="H1871">
        <v>4800.24</v>
      </c>
      <c r="I1871">
        <v>2160.1079999999997</v>
      </c>
      <c r="J1871" t="s">
        <v>1922</v>
      </c>
      <c r="K1871" t="s">
        <v>1923</v>
      </c>
    </row>
    <row r="1872" spans="1:11" x14ac:dyDescent="0.25">
      <c r="A1872">
        <v>1871</v>
      </c>
      <c r="B1872" s="1">
        <v>38565</v>
      </c>
      <c r="C1872" s="2" t="s">
        <v>32</v>
      </c>
      <c r="D1872" s="2" t="s">
        <v>10</v>
      </c>
      <c r="E1872" s="2" t="s">
        <v>1785</v>
      </c>
      <c r="F1872" s="2" t="s">
        <v>1803</v>
      </c>
      <c r="G1872">
        <v>295.24549999999999</v>
      </c>
      <c r="H1872">
        <v>536.80999999999995</v>
      </c>
      <c r="I1872">
        <v>241.56449999999995</v>
      </c>
      <c r="J1872" t="s">
        <v>1920</v>
      </c>
      <c r="K1872" t="s">
        <v>1921</v>
      </c>
    </row>
    <row r="1873" spans="1:11" x14ac:dyDescent="0.25">
      <c r="A1873">
        <v>1872</v>
      </c>
      <c r="B1873" s="1">
        <v>38642</v>
      </c>
      <c r="C1873" s="2" t="s">
        <v>32</v>
      </c>
      <c r="D1873" s="2" t="s">
        <v>10</v>
      </c>
      <c r="E1873" s="2" t="s">
        <v>1785</v>
      </c>
      <c r="F1873" s="2" t="s">
        <v>1804</v>
      </c>
      <c r="G1873">
        <v>4464.9375</v>
      </c>
      <c r="H1873">
        <v>5953.25</v>
      </c>
      <c r="I1873">
        <v>1488.3125</v>
      </c>
      <c r="J1873" t="s">
        <v>1922</v>
      </c>
      <c r="K1873" t="s">
        <v>1923</v>
      </c>
    </row>
    <row r="1874" spans="1:11" x14ac:dyDescent="0.25">
      <c r="A1874">
        <v>1873</v>
      </c>
      <c r="B1874" s="1">
        <v>38211</v>
      </c>
      <c r="C1874" s="2" t="s">
        <v>32</v>
      </c>
      <c r="D1874" s="2" t="s">
        <v>10</v>
      </c>
      <c r="E1874" s="2" t="s">
        <v>1785</v>
      </c>
      <c r="F1874" s="2" t="s">
        <v>1805</v>
      </c>
      <c r="G1874">
        <v>6187.3336000000008</v>
      </c>
      <c r="H1874">
        <v>9099.02</v>
      </c>
      <c r="I1874">
        <v>2911.6863999999996</v>
      </c>
      <c r="J1874" t="s">
        <v>1922</v>
      </c>
      <c r="K1874" t="s">
        <v>1923</v>
      </c>
    </row>
    <row r="1875" spans="1:11" x14ac:dyDescent="0.25">
      <c r="A1875">
        <v>1874</v>
      </c>
      <c r="B1875" s="1">
        <v>38623</v>
      </c>
      <c r="C1875" s="2" t="s">
        <v>9</v>
      </c>
      <c r="D1875" s="2" t="s">
        <v>37</v>
      </c>
      <c r="E1875" s="2" t="s">
        <v>1785</v>
      </c>
      <c r="F1875" s="2" t="s">
        <v>1806</v>
      </c>
      <c r="G1875">
        <v>1000.4775</v>
      </c>
      <c r="H1875">
        <v>1333.97</v>
      </c>
      <c r="I1875">
        <v>333.49250000000006</v>
      </c>
      <c r="J1875" t="s">
        <v>1920</v>
      </c>
      <c r="K1875" t="s">
        <v>1923</v>
      </c>
    </row>
    <row r="1876" spans="1:11" x14ac:dyDescent="0.25">
      <c r="A1876">
        <v>1875</v>
      </c>
      <c r="B1876" s="1">
        <v>38320</v>
      </c>
      <c r="C1876" s="2" t="s">
        <v>9</v>
      </c>
      <c r="D1876" s="2" t="s">
        <v>37</v>
      </c>
      <c r="E1876" s="2" t="s">
        <v>1785</v>
      </c>
      <c r="F1876" s="2" t="s">
        <v>1807</v>
      </c>
      <c r="G1876">
        <v>2669.4</v>
      </c>
      <c r="H1876">
        <v>5932</v>
      </c>
      <c r="I1876">
        <v>3262.6</v>
      </c>
      <c r="J1876" t="s">
        <v>1922</v>
      </c>
      <c r="K1876" t="s">
        <v>1923</v>
      </c>
    </row>
    <row r="1877" spans="1:11" x14ac:dyDescent="0.25">
      <c r="A1877">
        <v>1876</v>
      </c>
      <c r="B1877" s="1">
        <v>38620</v>
      </c>
      <c r="C1877" s="2" t="s">
        <v>14</v>
      </c>
      <c r="D1877" s="2" t="s">
        <v>37</v>
      </c>
      <c r="E1877" s="2" t="s">
        <v>1785</v>
      </c>
      <c r="F1877" s="2" t="s">
        <v>1808</v>
      </c>
      <c r="G1877">
        <v>4152.5415000000003</v>
      </c>
      <c r="H1877">
        <v>9227.8700000000008</v>
      </c>
      <c r="I1877">
        <v>5075.3285000000005</v>
      </c>
      <c r="J1877" t="s">
        <v>1922</v>
      </c>
      <c r="K1877" t="s">
        <v>1923</v>
      </c>
    </row>
    <row r="1878" spans="1:11" x14ac:dyDescent="0.25">
      <c r="A1878">
        <v>1877</v>
      </c>
      <c r="B1878" s="1">
        <v>38861</v>
      </c>
      <c r="C1878" s="2" t="s">
        <v>19</v>
      </c>
      <c r="D1878" s="2" t="s">
        <v>37</v>
      </c>
      <c r="E1878" s="2" t="s">
        <v>1785</v>
      </c>
      <c r="F1878" s="2" t="s">
        <v>1809</v>
      </c>
      <c r="G1878">
        <v>823.97889999999995</v>
      </c>
      <c r="H1878">
        <v>2226.9699999999998</v>
      </c>
      <c r="I1878">
        <v>1402.9910999999997</v>
      </c>
      <c r="J1878" t="s">
        <v>1922</v>
      </c>
      <c r="K1878" t="s">
        <v>1923</v>
      </c>
    </row>
    <row r="1879" spans="1:11" x14ac:dyDescent="0.25">
      <c r="A1879">
        <v>1878</v>
      </c>
      <c r="B1879" s="1">
        <v>38338</v>
      </c>
      <c r="C1879" s="2" t="s">
        <v>19</v>
      </c>
      <c r="D1879" s="2" t="s">
        <v>37</v>
      </c>
      <c r="E1879" s="2" t="s">
        <v>1785</v>
      </c>
      <c r="F1879" s="2" t="s">
        <v>1810</v>
      </c>
      <c r="G1879">
        <v>4085.4915000000005</v>
      </c>
      <c r="H1879">
        <v>9078.8700000000008</v>
      </c>
      <c r="I1879">
        <v>4993.3785000000007</v>
      </c>
      <c r="J1879" t="s">
        <v>1922</v>
      </c>
      <c r="K1879" t="s">
        <v>1923</v>
      </c>
    </row>
    <row r="1880" spans="1:11" x14ac:dyDescent="0.25">
      <c r="A1880">
        <v>1879</v>
      </c>
      <c r="B1880" s="1">
        <v>38253</v>
      </c>
      <c r="C1880" s="2" t="s">
        <v>19</v>
      </c>
      <c r="D1880" s="2" t="s">
        <v>37</v>
      </c>
      <c r="E1880" s="2" t="s">
        <v>1785</v>
      </c>
      <c r="F1880" s="2" t="s">
        <v>1811</v>
      </c>
      <c r="G1880">
        <v>1559.4981999999998</v>
      </c>
      <c r="H1880">
        <v>3626.74</v>
      </c>
      <c r="I1880">
        <v>2067.2417999999998</v>
      </c>
      <c r="J1880" t="s">
        <v>1922</v>
      </c>
      <c r="K1880" t="s">
        <v>1923</v>
      </c>
    </row>
    <row r="1881" spans="1:11" x14ac:dyDescent="0.25">
      <c r="A1881">
        <v>1880</v>
      </c>
      <c r="B1881" s="1">
        <v>38811</v>
      </c>
      <c r="C1881" s="2" t="s">
        <v>19</v>
      </c>
      <c r="D1881" s="2" t="s">
        <v>37</v>
      </c>
      <c r="E1881" s="2" t="s">
        <v>1785</v>
      </c>
      <c r="F1881" s="2" t="s">
        <v>1812</v>
      </c>
      <c r="G1881">
        <v>1231.7985000000001</v>
      </c>
      <c r="H1881">
        <v>2737.33</v>
      </c>
      <c r="I1881">
        <v>1505.5314999999998</v>
      </c>
      <c r="J1881" t="s">
        <v>1922</v>
      </c>
      <c r="K1881" t="s">
        <v>1923</v>
      </c>
    </row>
    <row r="1882" spans="1:11" x14ac:dyDescent="0.25">
      <c r="A1882">
        <v>1881</v>
      </c>
      <c r="B1882" s="1">
        <v>38294</v>
      </c>
      <c r="C1882" s="2" t="s">
        <v>19</v>
      </c>
      <c r="D1882" s="2" t="s">
        <v>37</v>
      </c>
      <c r="E1882" s="2" t="s">
        <v>1785</v>
      </c>
      <c r="F1882" s="2" t="s">
        <v>1287</v>
      </c>
      <c r="G1882">
        <v>462.10079999999999</v>
      </c>
      <c r="H1882">
        <v>679.56</v>
      </c>
      <c r="I1882">
        <v>217.45919999999995</v>
      </c>
      <c r="J1882" t="s">
        <v>1920</v>
      </c>
      <c r="K1882" t="s">
        <v>1921</v>
      </c>
    </row>
    <row r="1883" spans="1:11" x14ac:dyDescent="0.25">
      <c r="A1883">
        <v>1882</v>
      </c>
      <c r="B1883" s="1">
        <v>38631</v>
      </c>
      <c r="C1883" s="2" t="s">
        <v>19</v>
      </c>
      <c r="D1883" s="2" t="s">
        <v>37</v>
      </c>
      <c r="E1883" s="2" t="s">
        <v>1785</v>
      </c>
      <c r="F1883" s="2" t="s">
        <v>1813</v>
      </c>
      <c r="G1883">
        <v>981.53969999999993</v>
      </c>
      <c r="H1883">
        <v>2652.81</v>
      </c>
      <c r="I1883">
        <v>1671.2703000000001</v>
      </c>
      <c r="J1883" t="s">
        <v>1922</v>
      </c>
      <c r="K1883" t="s">
        <v>1923</v>
      </c>
    </row>
    <row r="1884" spans="1:11" x14ac:dyDescent="0.25">
      <c r="A1884">
        <v>1883</v>
      </c>
      <c r="B1884" s="1">
        <v>38514</v>
      </c>
      <c r="C1884" s="2" t="s">
        <v>19</v>
      </c>
      <c r="D1884" s="2" t="s">
        <v>37</v>
      </c>
      <c r="E1884" s="2" t="s">
        <v>1785</v>
      </c>
      <c r="F1884" s="2" t="s">
        <v>1814</v>
      </c>
      <c r="G1884">
        <v>2204.4645</v>
      </c>
      <c r="H1884">
        <v>4898.8100000000004</v>
      </c>
      <c r="I1884">
        <v>2694.3455000000004</v>
      </c>
      <c r="J1884" t="s">
        <v>1922</v>
      </c>
      <c r="K1884" t="s">
        <v>1923</v>
      </c>
    </row>
    <row r="1885" spans="1:11" x14ac:dyDescent="0.25">
      <c r="A1885">
        <v>1884</v>
      </c>
      <c r="B1885" s="1">
        <v>38722</v>
      </c>
      <c r="C1885" s="2" t="s">
        <v>27</v>
      </c>
      <c r="D1885" s="2" t="s">
        <v>37</v>
      </c>
      <c r="E1885" s="2" t="s">
        <v>1785</v>
      </c>
      <c r="F1885" s="2" t="s">
        <v>482</v>
      </c>
      <c r="G1885">
        <v>1349.8265999999999</v>
      </c>
      <c r="H1885">
        <v>3648.18</v>
      </c>
      <c r="I1885">
        <v>2298.3534</v>
      </c>
      <c r="J1885" t="s">
        <v>1922</v>
      </c>
      <c r="K1885" t="s">
        <v>1923</v>
      </c>
    </row>
    <row r="1886" spans="1:11" x14ac:dyDescent="0.25">
      <c r="A1886">
        <v>1885</v>
      </c>
      <c r="B1886" s="1">
        <v>38802</v>
      </c>
      <c r="C1886" s="2" t="s">
        <v>27</v>
      </c>
      <c r="D1886" s="2" t="s">
        <v>37</v>
      </c>
      <c r="E1886" s="2" t="s">
        <v>1785</v>
      </c>
      <c r="F1886" s="2" t="s">
        <v>1815</v>
      </c>
      <c r="G1886">
        <v>3488.5488</v>
      </c>
      <c r="H1886">
        <v>3964.26</v>
      </c>
      <c r="I1886">
        <v>475.71120000000019</v>
      </c>
      <c r="J1886" t="s">
        <v>1920</v>
      </c>
      <c r="K1886" t="s">
        <v>1923</v>
      </c>
    </row>
    <row r="1887" spans="1:11" x14ac:dyDescent="0.25">
      <c r="A1887">
        <v>1886</v>
      </c>
      <c r="B1887" s="1">
        <v>38592</v>
      </c>
      <c r="C1887" s="2" t="s">
        <v>27</v>
      </c>
      <c r="D1887" s="2" t="s">
        <v>37</v>
      </c>
      <c r="E1887" s="2" t="s">
        <v>1785</v>
      </c>
      <c r="F1887" s="2" t="s">
        <v>1816</v>
      </c>
      <c r="G1887">
        <v>2067.9087</v>
      </c>
      <c r="H1887">
        <v>4809.09</v>
      </c>
      <c r="I1887">
        <v>2741.1813000000002</v>
      </c>
      <c r="J1887" t="s">
        <v>1922</v>
      </c>
      <c r="K1887" t="s">
        <v>1923</v>
      </c>
    </row>
    <row r="1888" spans="1:11" x14ac:dyDescent="0.25">
      <c r="A1888">
        <v>1887</v>
      </c>
      <c r="B1888" s="1">
        <v>38403</v>
      </c>
      <c r="C1888" s="2" t="s">
        <v>27</v>
      </c>
      <c r="D1888" s="2" t="s">
        <v>37</v>
      </c>
      <c r="E1888" s="2" t="s">
        <v>1785</v>
      </c>
      <c r="F1888" s="2" t="s">
        <v>1817</v>
      </c>
      <c r="G1888">
        <v>4808.4610000000002</v>
      </c>
      <c r="H1888">
        <v>8290.4500000000007</v>
      </c>
      <c r="I1888">
        <v>3481.9890000000005</v>
      </c>
      <c r="J1888" t="s">
        <v>1922</v>
      </c>
      <c r="K1888" t="s">
        <v>1923</v>
      </c>
    </row>
    <row r="1889" spans="1:11" x14ac:dyDescent="0.25">
      <c r="A1889">
        <v>1888</v>
      </c>
      <c r="B1889" s="1">
        <v>38226</v>
      </c>
      <c r="C1889" s="2" t="s">
        <v>32</v>
      </c>
      <c r="D1889" s="2" t="s">
        <v>37</v>
      </c>
      <c r="E1889" s="2" t="s">
        <v>1785</v>
      </c>
      <c r="F1889" s="2" t="s">
        <v>1818</v>
      </c>
      <c r="G1889">
        <v>757.37750000000005</v>
      </c>
      <c r="H1889">
        <v>1377.05</v>
      </c>
      <c r="I1889">
        <v>619.6724999999999</v>
      </c>
      <c r="J1889" t="s">
        <v>1924</v>
      </c>
      <c r="K1889" t="s">
        <v>1923</v>
      </c>
    </row>
    <row r="1890" spans="1:11" x14ac:dyDescent="0.25">
      <c r="A1890">
        <v>1889</v>
      </c>
      <c r="B1890" s="1">
        <v>38246</v>
      </c>
      <c r="C1890" s="2" t="s">
        <v>32</v>
      </c>
      <c r="D1890" s="2" t="s">
        <v>37</v>
      </c>
      <c r="E1890" s="2" t="s">
        <v>1785</v>
      </c>
      <c r="F1890" s="2" t="s">
        <v>1819</v>
      </c>
      <c r="G1890">
        <v>5286.0675000000001</v>
      </c>
      <c r="H1890">
        <v>7048.09</v>
      </c>
      <c r="I1890">
        <v>1762.0225</v>
      </c>
      <c r="J1890" t="s">
        <v>1922</v>
      </c>
      <c r="K1890" t="s">
        <v>1923</v>
      </c>
    </row>
    <row r="1891" spans="1:11" x14ac:dyDescent="0.25">
      <c r="A1891">
        <v>1890</v>
      </c>
      <c r="B1891" s="1">
        <v>38338</v>
      </c>
      <c r="C1891" s="2" t="s">
        <v>32</v>
      </c>
      <c r="D1891" s="2" t="s">
        <v>37</v>
      </c>
      <c r="E1891" s="2" t="s">
        <v>1785</v>
      </c>
      <c r="F1891" s="2" t="s">
        <v>1820</v>
      </c>
      <c r="G1891">
        <v>758.69640000000004</v>
      </c>
      <c r="H1891">
        <v>1115.73</v>
      </c>
      <c r="I1891">
        <v>357.03359999999998</v>
      </c>
      <c r="J1891" t="s">
        <v>1920</v>
      </c>
      <c r="K1891" t="s">
        <v>1923</v>
      </c>
    </row>
    <row r="1892" spans="1:11" x14ac:dyDescent="0.25">
      <c r="A1892">
        <v>1891</v>
      </c>
      <c r="B1892" s="1">
        <v>38876</v>
      </c>
      <c r="C1892" s="2" t="s">
        <v>32</v>
      </c>
      <c r="D1892" s="2" t="s">
        <v>37</v>
      </c>
      <c r="E1892" s="2" t="s">
        <v>1785</v>
      </c>
      <c r="F1892" s="2" t="s">
        <v>1821</v>
      </c>
      <c r="G1892">
        <v>4949.5336000000007</v>
      </c>
      <c r="H1892">
        <v>8389.0400000000009</v>
      </c>
      <c r="I1892">
        <v>3439.5064000000002</v>
      </c>
      <c r="J1892" t="s">
        <v>1922</v>
      </c>
      <c r="K1892" t="s">
        <v>1923</v>
      </c>
    </row>
    <row r="1893" spans="1:11" x14ac:dyDescent="0.25">
      <c r="A1893">
        <v>1892</v>
      </c>
      <c r="B1893" s="1">
        <v>38346</v>
      </c>
      <c r="C1893" s="2" t="s">
        <v>9</v>
      </c>
      <c r="D1893" s="2" t="s">
        <v>63</v>
      </c>
      <c r="E1893" s="2" t="s">
        <v>1785</v>
      </c>
      <c r="F1893" s="2" t="s">
        <v>1822</v>
      </c>
      <c r="G1893">
        <v>3664.6785</v>
      </c>
      <c r="H1893">
        <v>8143.73</v>
      </c>
      <c r="I1893">
        <v>4479.0514999999996</v>
      </c>
      <c r="J1893" t="s">
        <v>1922</v>
      </c>
      <c r="K1893" t="s">
        <v>1923</v>
      </c>
    </row>
    <row r="1894" spans="1:11" x14ac:dyDescent="0.25">
      <c r="A1894">
        <v>1893</v>
      </c>
      <c r="B1894" s="1">
        <v>38234</v>
      </c>
      <c r="C1894" s="2" t="s">
        <v>9</v>
      </c>
      <c r="D1894" s="2" t="s">
        <v>63</v>
      </c>
      <c r="E1894" s="2" t="s">
        <v>1785</v>
      </c>
      <c r="F1894" s="2" t="s">
        <v>1823</v>
      </c>
      <c r="G1894">
        <v>5988.93</v>
      </c>
      <c r="H1894">
        <v>7985.24</v>
      </c>
      <c r="I1894">
        <v>1996.3099999999995</v>
      </c>
      <c r="J1894" t="s">
        <v>1922</v>
      </c>
      <c r="K1894" t="s">
        <v>1923</v>
      </c>
    </row>
    <row r="1895" spans="1:11" x14ac:dyDescent="0.25">
      <c r="A1895">
        <v>1894</v>
      </c>
      <c r="B1895" s="1">
        <v>38486</v>
      </c>
      <c r="C1895" s="2" t="s">
        <v>9</v>
      </c>
      <c r="D1895" s="2" t="s">
        <v>63</v>
      </c>
      <c r="E1895" s="2" t="s">
        <v>1785</v>
      </c>
      <c r="F1895" s="2" t="s">
        <v>1122</v>
      </c>
      <c r="G1895">
        <v>4029.0627999999997</v>
      </c>
      <c r="H1895">
        <v>6828.92</v>
      </c>
      <c r="I1895">
        <v>2799.8572000000004</v>
      </c>
      <c r="J1895" t="s">
        <v>1922</v>
      </c>
      <c r="K1895" t="s">
        <v>1923</v>
      </c>
    </row>
    <row r="1896" spans="1:11" x14ac:dyDescent="0.25">
      <c r="A1896">
        <v>1895</v>
      </c>
      <c r="B1896" s="1">
        <v>38354</v>
      </c>
      <c r="C1896" s="2" t="s">
        <v>9</v>
      </c>
      <c r="D1896" s="2" t="s">
        <v>63</v>
      </c>
      <c r="E1896" s="2" t="s">
        <v>1785</v>
      </c>
      <c r="F1896" s="2" t="s">
        <v>1824</v>
      </c>
      <c r="G1896">
        <v>2437.6640000000002</v>
      </c>
      <c r="H1896">
        <v>3584.8</v>
      </c>
      <c r="I1896">
        <v>1147.136</v>
      </c>
      <c r="J1896" t="s">
        <v>1922</v>
      </c>
      <c r="K1896" t="s">
        <v>1923</v>
      </c>
    </row>
    <row r="1897" spans="1:11" x14ac:dyDescent="0.25">
      <c r="A1897">
        <v>1896</v>
      </c>
      <c r="B1897" s="1">
        <v>38431</v>
      </c>
      <c r="C1897" s="2" t="s">
        <v>14</v>
      </c>
      <c r="D1897" s="2" t="s">
        <v>63</v>
      </c>
      <c r="E1897" s="2" t="s">
        <v>1785</v>
      </c>
      <c r="F1897" s="2" t="s">
        <v>424</v>
      </c>
      <c r="G1897">
        <v>3705.6373999999996</v>
      </c>
      <c r="H1897">
        <v>6389.03</v>
      </c>
      <c r="I1897">
        <v>2683.3926000000001</v>
      </c>
      <c r="J1897" t="s">
        <v>1922</v>
      </c>
      <c r="K1897" t="s">
        <v>1923</v>
      </c>
    </row>
    <row r="1898" spans="1:11" x14ac:dyDescent="0.25">
      <c r="A1898">
        <v>1897</v>
      </c>
      <c r="B1898" s="1">
        <v>38237</v>
      </c>
      <c r="C1898" s="2" t="s">
        <v>14</v>
      </c>
      <c r="D1898" s="2" t="s">
        <v>63</v>
      </c>
      <c r="E1898" s="2" t="s">
        <v>1785</v>
      </c>
      <c r="F1898" s="2" t="s">
        <v>1825</v>
      </c>
      <c r="G1898">
        <v>3498.1875999999997</v>
      </c>
      <c r="H1898">
        <v>8135.32</v>
      </c>
      <c r="I1898">
        <v>4637.1324000000004</v>
      </c>
      <c r="J1898" t="s">
        <v>1922</v>
      </c>
      <c r="K1898" t="s">
        <v>1923</v>
      </c>
    </row>
    <row r="1899" spans="1:11" x14ac:dyDescent="0.25">
      <c r="A1899">
        <v>1898</v>
      </c>
      <c r="B1899" s="1">
        <v>38216</v>
      </c>
      <c r="C1899" s="2" t="s">
        <v>19</v>
      </c>
      <c r="D1899" s="2" t="s">
        <v>63</v>
      </c>
      <c r="E1899" s="2" t="s">
        <v>1785</v>
      </c>
      <c r="F1899" s="2" t="s">
        <v>1826</v>
      </c>
      <c r="G1899">
        <v>3740.28</v>
      </c>
      <c r="H1899">
        <v>4987.04</v>
      </c>
      <c r="I1899">
        <v>1246.7599999999998</v>
      </c>
      <c r="J1899" t="s">
        <v>1922</v>
      </c>
      <c r="K1899" t="s">
        <v>1923</v>
      </c>
    </row>
    <row r="1900" spans="1:11" x14ac:dyDescent="0.25">
      <c r="A1900">
        <v>1899</v>
      </c>
      <c r="B1900" s="1">
        <v>38493</v>
      </c>
      <c r="C1900" s="2" t="s">
        <v>27</v>
      </c>
      <c r="D1900" s="2" t="s">
        <v>63</v>
      </c>
      <c r="E1900" s="2" t="s">
        <v>1785</v>
      </c>
      <c r="F1900" s="2" t="s">
        <v>1827</v>
      </c>
      <c r="G1900">
        <v>268.97250000000003</v>
      </c>
      <c r="H1900">
        <v>358.63</v>
      </c>
      <c r="I1900">
        <v>89.65749999999997</v>
      </c>
      <c r="J1900" t="s">
        <v>1920</v>
      </c>
      <c r="K1900" t="s">
        <v>1921</v>
      </c>
    </row>
    <row r="1901" spans="1:11" x14ac:dyDescent="0.25">
      <c r="A1901">
        <v>1900</v>
      </c>
      <c r="B1901" s="1">
        <v>38248</v>
      </c>
      <c r="C1901" s="2" t="s">
        <v>27</v>
      </c>
      <c r="D1901" s="2" t="s">
        <v>63</v>
      </c>
      <c r="E1901" s="2" t="s">
        <v>1785</v>
      </c>
      <c r="F1901" s="2" t="s">
        <v>1828</v>
      </c>
      <c r="G1901">
        <v>4373.8031999999994</v>
      </c>
      <c r="H1901">
        <v>7541.04</v>
      </c>
      <c r="I1901">
        <v>3167.2368000000006</v>
      </c>
      <c r="J1901" t="s">
        <v>1922</v>
      </c>
      <c r="K1901" t="s">
        <v>1923</v>
      </c>
    </row>
    <row r="1902" spans="1:11" x14ac:dyDescent="0.25">
      <c r="A1902">
        <v>1901</v>
      </c>
      <c r="B1902" s="1">
        <v>38159</v>
      </c>
      <c r="C1902" s="2" t="s">
        <v>27</v>
      </c>
      <c r="D1902" s="2" t="s">
        <v>63</v>
      </c>
      <c r="E1902" s="2" t="s">
        <v>1785</v>
      </c>
      <c r="F1902" s="2" t="s">
        <v>1829</v>
      </c>
      <c r="G1902">
        <v>4843.5046999999995</v>
      </c>
      <c r="H1902">
        <v>8209.33</v>
      </c>
      <c r="I1902">
        <v>3365.8253000000004</v>
      </c>
      <c r="J1902" t="s">
        <v>1922</v>
      </c>
      <c r="K1902" t="s">
        <v>1923</v>
      </c>
    </row>
    <row r="1903" spans="1:11" x14ac:dyDescent="0.25">
      <c r="A1903">
        <v>1902</v>
      </c>
      <c r="B1903" s="1">
        <v>38861</v>
      </c>
      <c r="C1903" s="2" t="s">
        <v>27</v>
      </c>
      <c r="D1903" s="2" t="s">
        <v>63</v>
      </c>
      <c r="E1903" s="2" t="s">
        <v>1785</v>
      </c>
      <c r="F1903" s="2" t="s">
        <v>1830</v>
      </c>
      <c r="G1903">
        <v>2175.6752999999999</v>
      </c>
      <c r="H1903">
        <v>5059.71</v>
      </c>
      <c r="I1903">
        <v>2884.0347000000002</v>
      </c>
      <c r="J1903" t="s">
        <v>1922</v>
      </c>
      <c r="K1903" t="s">
        <v>1923</v>
      </c>
    </row>
    <row r="1904" spans="1:11" x14ac:dyDescent="0.25">
      <c r="A1904">
        <v>1903</v>
      </c>
      <c r="B1904" s="1">
        <v>38688</v>
      </c>
      <c r="C1904" s="2" t="s">
        <v>27</v>
      </c>
      <c r="D1904" s="2" t="s">
        <v>63</v>
      </c>
      <c r="E1904" s="2" t="s">
        <v>1785</v>
      </c>
      <c r="F1904" s="2" t="s">
        <v>1684</v>
      </c>
      <c r="G1904">
        <v>3290.2645999999995</v>
      </c>
      <c r="H1904">
        <v>5672.87</v>
      </c>
      <c r="I1904">
        <v>2382.6054000000004</v>
      </c>
      <c r="J1904" t="s">
        <v>1922</v>
      </c>
      <c r="K1904" t="s">
        <v>1923</v>
      </c>
    </row>
    <row r="1905" spans="1:11" x14ac:dyDescent="0.25">
      <c r="A1905">
        <v>1904</v>
      </c>
      <c r="B1905" s="1">
        <v>38813</v>
      </c>
      <c r="C1905" s="2" t="s">
        <v>32</v>
      </c>
      <c r="D1905" s="2" t="s">
        <v>63</v>
      </c>
      <c r="E1905" s="2" t="s">
        <v>1785</v>
      </c>
      <c r="F1905" s="2" t="s">
        <v>1831</v>
      </c>
      <c r="G1905">
        <v>1934.5303999999999</v>
      </c>
      <c r="H1905">
        <v>2198.33</v>
      </c>
      <c r="I1905">
        <v>263.79960000000005</v>
      </c>
      <c r="J1905" t="s">
        <v>1920</v>
      </c>
      <c r="K1905" t="s">
        <v>1923</v>
      </c>
    </row>
    <row r="1906" spans="1:11" x14ac:dyDescent="0.25">
      <c r="A1906">
        <v>1905</v>
      </c>
      <c r="B1906" s="1">
        <v>38798</v>
      </c>
      <c r="C1906" s="2" t="s">
        <v>32</v>
      </c>
      <c r="D1906" s="2" t="s">
        <v>63</v>
      </c>
      <c r="E1906" s="2" t="s">
        <v>1785</v>
      </c>
      <c r="F1906" s="2" t="s">
        <v>1832</v>
      </c>
      <c r="G1906">
        <v>2230.5711999999999</v>
      </c>
      <c r="H1906">
        <v>2534.7399999999998</v>
      </c>
      <c r="I1906">
        <v>304.16879999999992</v>
      </c>
      <c r="J1906" t="s">
        <v>1920</v>
      </c>
      <c r="K1906" t="s">
        <v>1923</v>
      </c>
    </row>
    <row r="1907" spans="1:11" x14ac:dyDescent="0.25">
      <c r="A1907">
        <v>1906</v>
      </c>
      <c r="B1907" s="1">
        <v>38568</v>
      </c>
      <c r="C1907" s="2" t="s">
        <v>32</v>
      </c>
      <c r="D1907" s="2" t="s">
        <v>63</v>
      </c>
      <c r="E1907" s="2" t="s">
        <v>1785</v>
      </c>
      <c r="F1907" s="2" t="s">
        <v>1833</v>
      </c>
      <c r="G1907">
        <v>872.39240000000007</v>
      </c>
      <c r="H1907">
        <v>1282.93</v>
      </c>
      <c r="I1907">
        <v>410.5376</v>
      </c>
      <c r="J1907" t="s">
        <v>1920</v>
      </c>
      <c r="K1907" t="s">
        <v>1923</v>
      </c>
    </row>
    <row r="1908" spans="1:11" x14ac:dyDescent="0.25">
      <c r="A1908">
        <v>1907</v>
      </c>
      <c r="B1908" s="1">
        <v>38428</v>
      </c>
      <c r="C1908" s="2" t="s">
        <v>9</v>
      </c>
      <c r="D1908" s="2" t="s">
        <v>87</v>
      </c>
      <c r="E1908" s="2" t="s">
        <v>1785</v>
      </c>
      <c r="F1908" s="2" t="s">
        <v>1834</v>
      </c>
      <c r="G1908">
        <v>1445.6381000000001</v>
      </c>
      <c r="H1908">
        <v>3907.13</v>
      </c>
      <c r="I1908">
        <v>2461.4919</v>
      </c>
      <c r="J1908" t="s">
        <v>1922</v>
      </c>
      <c r="K1908" t="s">
        <v>1923</v>
      </c>
    </row>
    <row r="1909" spans="1:11" x14ac:dyDescent="0.25">
      <c r="A1909">
        <v>1908</v>
      </c>
      <c r="B1909" s="1">
        <v>38561</v>
      </c>
      <c r="C1909" s="2" t="s">
        <v>14</v>
      </c>
      <c r="D1909" s="2" t="s">
        <v>87</v>
      </c>
      <c r="E1909" s="2" t="s">
        <v>1785</v>
      </c>
      <c r="F1909" s="2" t="s">
        <v>412</v>
      </c>
      <c r="G1909">
        <v>1115.2845</v>
      </c>
      <c r="H1909">
        <v>2027.79</v>
      </c>
      <c r="I1909">
        <v>912.50549999999998</v>
      </c>
      <c r="J1909" t="s">
        <v>1924</v>
      </c>
      <c r="K1909" t="s">
        <v>1923</v>
      </c>
    </row>
    <row r="1910" spans="1:11" x14ac:dyDescent="0.25">
      <c r="A1910">
        <v>1909</v>
      </c>
      <c r="B1910" s="1">
        <v>38437</v>
      </c>
      <c r="C1910" s="2" t="s">
        <v>14</v>
      </c>
      <c r="D1910" s="2" t="s">
        <v>87</v>
      </c>
      <c r="E1910" s="2" t="s">
        <v>1785</v>
      </c>
      <c r="F1910" s="2" t="s">
        <v>1835</v>
      </c>
      <c r="G1910">
        <v>4993.1915000000008</v>
      </c>
      <c r="H1910">
        <v>9078.5300000000007</v>
      </c>
      <c r="I1910">
        <v>4085.3384999999998</v>
      </c>
      <c r="J1910" t="s">
        <v>1922</v>
      </c>
      <c r="K1910" t="s">
        <v>1923</v>
      </c>
    </row>
    <row r="1911" spans="1:11" x14ac:dyDescent="0.25">
      <c r="A1911">
        <v>1910</v>
      </c>
      <c r="B1911" s="1">
        <v>38222</v>
      </c>
      <c r="C1911" s="2" t="s">
        <v>14</v>
      </c>
      <c r="D1911" s="2" t="s">
        <v>87</v>
      </c>
      <c r="E1911" s="2" t="s">
        <v>1785</v>
      </c>
      <c r="F1911" s="2" t="s">
        <v>1836</v>
      </c>
      <c r="G1911">
        <v>3304.6064999999999</v>
      </c>
      <c r="H1911">
        <v>7343.57</v>
      </c>
      <c r="I1911">
        <v>4038.9634999999998</v>
      </c>
      <c r="J1911" t="s">
        <v>1922</v>
      </c>
      <c r="K1911" t="s">
        <v>1923</v>
      </c>
    </row>
    <row r="1912" spans="1:11" x14ac:dyDescent="0.25">
      <c r="A1912">
        <v>1911</v>
      </c>
      <c r="B1912" s="1">
        <v>38597</v>
      </c>
      <c r="C1912" s="2" t="s">
        <v>19</v>
      </c>
      <c r="D1912" s="2" t="s">
        <v>87</v>
      </c>
      <c r="E1912" s="2" t="s">
        <v>1785</v>
      </c>
      <c r="F1912" s="2" t="s">
        <v>1837</v>
      </c>
      <c r="G1912">
        <v>4357.2449999999999</v>
      </c>
      <c r="H1912">
        <v>5809.66</v>
      </c>
      <c r="I1912">
        <v>1452.415</v>
      </c>
      <c r="J1912" t="s">
        <v>1922</v>
      </c>
      <c r="K1912" t="s">
        <v>1923</v>
      </c>
    </row>
    <row r="1913" spans="1:11" x14ac:dyDescent="0.25">
      <c r="A1913">
        <v>1912</v>
      </c>
      <c r="B1913" s="1">
        <v>38688</v>
      </c>
      <c r="C1913" s="2" t="s">
        <v>19</v>
      </c>
      <c r="D1913" s="2" t="s">
        <v>87</v>
      </c>
      <c r="E1913" s="2" t="s">
        <v>1785</v>
      </c>
      <c r="F1913" s="2" t="s">
        <v>1838</v>
      </c>
      <c r="G1913">
        <v>2579.6320000000001</v>
      </c>
      <c r="H1913">
        <v>4690.24</v>
      </c>
      <c r="I1913">
        <v>2110.6079999999997</v>
      </c>
      <c r="J1913" t="s">
        <v>1922</v>
      </c>
      <c r="K1913" t="s">
        <v>1923</v>
      </c>
    </row>
    <row r="1914" spans="1:11" x14ac:dyDescent="0.25">
      <c r="A1914">
        <v>1913</v>
      </c>
      <c r="B1914" s="1">
        <v>38760</v>
      </c>
      <c r="C1914" s="2" t="s">
        <v>19</v>
      </c>
      <c r="D1914" s="2" t="s">
        <v>87</v>
      </c>
      <c r="E1914" s="2" t="s">
        <v>1785</v>
      </c>
      <c r="F1914" s="2" t="s">
        <v>1839</v>
      </c>
      <c r="G1914">
        <v>236.19035000000002</v>
      </c>
      <c r="H1914">
        <v>252.61</v>
      </c>
      <c r="I1914">
        <v>16.41964999999999</v>
      </c>
      <c r="J1914" t="s">
        <v>1920</v>
      </c>
      <c r="K1914" t="s">
        <v>1921</v>
      </c>
    </row>
    <row r="1915" spans="1:11" x14ac:dyDescent="0.25">
      <c r="A1915">
        <v>1914</v>
      </c>
      <c r="B1915" s="1">
        <v>38722</v>
      </c>
      <c r="C1915" s="2" t="s">
        <v>19</v>
      </c>
      <c r="D1915" s="2" t="s">
        <v>87</v>
      </c>
      <c r="E1915" s="2" t="s">
        <v>1785</v>
      </c>
      <c r="F1915" s="2" t="s">
        <v>1840</v>
      </c>
      <c r="G1915">
        <v>241.6575</v>
      </c>
      <c r="H1915">
        <v>322.20999999999998</v>
      </c>
      <c r="I1915">
        <v>80.552499999999981</v>
      </c>
      <c r="J1915" t="s">
        <v>1920</v>
      </c>
      <c r="K1915" t="s">
        <v>1921</v>
      </c>
    </row>
    <row r="1916" spans="1:11" x14ac:dyDescent="0.25">
      <c r="A1916">
        <v>1915</v>
      </c>
      <c r="B1916" s="1">
        <v>38200</v>
      </c>
      <c r="C1916" s="2" t="s">
        <v>19</v>
      </c>
      <c r="D1916" s="2" t="s">
        <v>87</v>
      </c>
      <c r="E1916" s="2" t="s">
        <v>1785</v>
      </c>
      <c r="F1916" s="2" t="s">
        <v>1841</v>
      </c>
      <c r="G1916">
        <v>4595.2060000000001</v>
      </c>
      <c r="H1916">
        <v>8354.92</v>
      </c>
      <c r="I1916">
        <v>3759.7139999999999</v>
      </c>
      <c r="J1916" t="s">
        <v>1922</v>
      </c>
      <c r="K1916" t="s">
        <v>1923</v>
      </c>
    </row>
    <row r="1917" spans="1:11" x14ac:dyDescent="0.25">
      <c r="A1917">
        <v>1916</v>
      </c>
      <c r="B1917" s="1">
        <v>38748</v>
      </c>
      <c r="C1917" s="2" t="s">
        <v>19</v>
      </c>
      <c r="D1917" s="2" t="s">
        <v>87</v>
      </c>
      <c r="E1917" s="2" t="s">
        <v>1785</v>
      </c>
      <c r="F1917" s="2" t="s">
        <v>1842</v>
      </c>
      <c r="G1917">
        <v>3047.44</v>
      </c>
      <c r="H1917">
        <v>5540.8</v>
      </c>
      <c r="I1917">
        <v>2493.36</v>
      </c>
      <c r="J1917" t="s">
        <v>1922</v>
      </c>
      <c r="K1917" t="s">
        <v>1923</v>
      </c>
    </row>
    <row r="1918" spans="1:11" x14ac:dyDescent="0.25">
      <c r="A1918">
        <v>1917</v>
      </c>
      <c r="B1918" s="1">
        <v>38761</v>
      </c>
      <c r="C1918" s="2" t="s">
        <v>19</v>
      </c>
      <c r="D1918" s="2" t="s">
        <v>87</v>
      </c>
      <c r="E1918" s="2" t="s">
        <v>1785</v>
      </c>
      <c r="F1918" s="2" t="s">
        <v>1843</v>
      </c>
      <c r="G1918">
        <v>4096.3993</v>
      </c>
      <c r="H1918">
        <v>9526.51</v>
      </c>
      <c r="I1918">
        <v>5430.1107000000002</v>
      </c>
      <c r="J1918" t="s">
        <v>1922</v>
      </c>
      <c r="K1918" t="s">
        <v>1923</v>
      </c>
    </row>
    <row r="1919" spans="1:11" x14ac:dyDescent="0.25">
      <c r="A1919">
        <v>1918</v>
      </c>
      <c r="B1919" s="1">
        <v>38604</v>
      </c>
      <c r="C1919" s="2" t="s">
        <v>27</v>
      </c>
      <c r="D1919" s="2" t="s">
        <v>87</v>
      </c>
      <c r="E1919" s="2" t="s">
        <v>1785</v>
      </c>
      <c r="F1919" s="2" t="s">
        <v>1844</v>
      </c>
      <c r="G1919">
        <v>4390.8628499999995</v>
      </c>
      <c r="H1919">
        <v>4696.1099999999997</v>
      </c>
      <c r="I1919">
        <v>305.24715000000015</v>
      </c>
      <c r="J1919" t="s">
        <v>1920</v>
      </c>
      <c r="K1919" t="s">
        <v>1923</v>
      </c>
    </row>
    <row r="1920" spans="1:11" x14ac:dyDescent="0.25">
      <c r="A1920">
        <v>1919</v>
      </c>
      <c r="B1920" s="1">
        <v>38238</v>
      </c>
      <c r="C1920" s="2" t="s">
        <v>27</v>
      </c>
      <c r="D1920" s="2" t="s">
        <v>87</v>
      </c>
      <c r="E1920" s="2" t="s">
        <v>1785</v>
      </c>
      <c r="F1920" s="2" t="s">
        <v>1845</v>
      </c>
      <c r="G1920">
        <v>1054.1905999999999</v>
      </c>
      <c r="H1920">
        <v>1817.57</v>
      </c>
      <c r="I1920">
        <v>763.37940000000003</v>
      </c>
      <c r="J1920" t="s">
        <v>1924</v>
      </c>
      <c r="K1920" t="s">
        <v>1923</v>
      </c>
    </row>
    <row r="1921" spans="1:11" x14ac:dyDescent="0.25">
      <c r="A1921">
        <v>1920</v>
      </c>
      <c r="B1921" s="1">
        <v>38470</v>
      </c>
      <c r="C1921" s="2" t="s">
        <v>27</v>
      </c>
      <c r="D1921" s="2" t="s">
        <v>87</v>
      </c>
      <c r="E1921" s="2" t="s">
        <v>1785</v>
      </c>
      <c r="F1921" s="2" t="s">
        <v>1846</v>
      </c>
      <c r="G1921">
        <v>3689.2464</v>
      </c>
      <c r="H1921">
        <v>6252.96</v>
      </c>
      <c r="I1921">
        <v>2563.7136</v>
      </c>
      <c r="J1921" t="s">
        <v>1922</v>
      </c>
      <c r="K1921" t="s">
        <v>1923</v>
      </c>
    </row>
    <row r="1922" spans="1:11" x14ac:dyDescent="0.25">
      <c r="A1922">
        <v>1921</v>
      </c>
      <c r="B1922" s="1">
        <v>38553</v>
      </c>
      <c r="C1922" s="2" t="s">
        <v>32</v>
      </c>
      <c r="D1922" s="2" t="s">
        <v>87</v>
      </c>
      <c r="E1922" s="2" t="s">
        <v>1785</v>
      </c>
      <c r="F1922" s="2" t="s">
        <v>1847</v>
      </c>
      <c r="G1922">
        <v>3220.41</v>
      </c>
      <c r="H1922">
        <v>4293.88</v>
      </c>
      <c r="I1922">
        <v>1073.4700000000003</v>
      </c>
      <c r="J1922" t="s">
        <v>1922</v>
      </c>
      <c r="K1922" t="s">
        <v>1923</v>
      </c>
    </row>
    <row r="1923" spans="1:11" x14ac:dyDescent="0.25">
      <c r="A1923">
        <v>1922</v>
      </c>
      <c r="B1923" s="1">
        <v>38254</v>
      </c>
      <c r="C1923" s="2" t="s">
        <v>32</v>
      </c>
      <c r="D1923" s="2" t="s">
        <v>87</v>
      </c>
      <c r="E1923" s="2" t="s">
        <v>1785</v>
      </c>
      <c r="F1923" s="2" t="s">
        <v>1848</v>
      </c>
      <c r="G1923">
        <v>1267.3980000000001</v>
      </c>
      <c r="H1923">
        <v>2304.36</v>
      </c>
      <c r="I1923">
        <v>1036.962</v>
      </c>
      <c r="J1923" t="s">
        <v>1922</v>
      </c>
      <c r="K1923" t="s">
        <v>1923</v>
      </c>
    </row>
    <row r="1924" spans="1:11" x14ac:dyDescent="0.25">
      <c r="A1924">
        <v>1923</v>
      </c>
      <c r="B1924" s="1">
        <v>38337</v>
      </c>
      <c r="C1924" s="2" t="s">
        <v>9</v>
      </c>
      <c r="D1924" s="2" t="s">
        <v>107</v>
      </c>
      <c r="E1924" s="2" t="s">
        <v>1785</v>
      </c>
      <c r="F1924" s="2" t="s">
        <v>1849</v>
      </c>
      <c r="G1924">
        <v>4145.5819000000001</v>
      </c>
      <c r="H1924">
        <v>7026.41</v>
      </c>
      <c r="I1924">
        <v>2880.8280999999997</v>
      </c>
      <c r="J1924" t="s">
        <v>1922</v>
      </c>
      <c r="K1924" t="s">
        <v>1923</v>
      </c>
    </row>
    <row r="1925" spans="1:11" x14ac:dyDescent="0.25">
      <c r="A1925">
        <v>1924</v>
      </c>
      <c r="B1925" s="1">
        <v>38488</v>
      </c>
      <c r="C1925" s="2" t="s">
        <v>9</v>
      </c>
      <c r="D1925" s="2" t="s">
        <v>107</v>
      </c>
      <c r="E1925" s="2" t="s">
        <v>1785</v>
      </c>
      <c r="F1925" s="2" t="s">
        <v>1850</v>
      </c>
      <c r="G1925">
        <v>2000.2825999999998</v>
      </c>
      <c r="H1925">
        <v>4651.82</v>
      </c>
      <c r="I1925">
        <v>2651.5374000000002</v>
      </c>
      <c r="J1925" t="s">
        <v>1922</v>
      </c>
      <c r="K1925" t="s">
        <v>1923</v>
      </c>
    </row>
    <row r="1926" spans="1:11" x14ac:dyDescent="0.25">
      <c r="A1926">
        <v>1925</v>
      </c>
      <c r="B1926" s="1">
        <v>38510</v>
      </c>
      <c r="C1926" s="2" t="s">
        <v>9</v>
      </c>
      <c r="D1926" s="2" t="s">
        <v>107</v>
      </c>
      <c r="E1926" s="2" t="s">
        <v>1785</v>
      </c>
      <c r="F1926" s="2" t="s">
        <v>1851</v>
      </c>
      <c r="G1926">
        <v>4825.2511999999997</v>
      </c>
      <c r="H1926">
        <v>5483.24</v>
      </c>
      <c r="I1926">
        <v>657.98880000000008</v>
      </c>
      <c r="J1926" t="s">
        <v>1924</v>
      </c>
      <c r="K1926" t="s">
        <v>1923</v>
      </c>
    </row>
    <row r="1927" spans="1:11" x14ac:dyDescent="0.25">
      <c r="A1927">
        <v>1926</v>
      </c>
      <c r="B1927" s="1">
        <v>38183</v>
      </c>
      <c r="C1927" s="2" t="s">
        <v>9</v>
      </c>
      <c r="D1927" s="2" t="s">
        <v>107</v>
      </c>
      <c r="E1927" s="2" t="s">
        <v>1785</v>
      </c>
      <c r="F1927" s="2" t="s">
        <v>1852</v>
      </c>
      <c r="G1927">
        <v>4614.5072</v>
      </c>
      <c r="H1927">
        <v>6786.04</v>
      </c>
      <c r="I1927">
        <v>2171.5328</v>
      </c>
      <c r="J1927" t="s">
        <v>1922</v>
      </c>
      <c r="K1927" t="s">
        <v>1923</v>
      </c>
    </row>
    <row r="1928" spans="1:11" x14ac:dyDescent="0.25">
      <c r="A1928">
        <v>1927</v>
      </c>
      <c r="B1928" s="1">
        <v>38463</v>
      </c>
      <c r="C1928" s="2" t="s">
        <v>14</v>
      </c>
      <c r="D1928" s="2" t="s">
        <v>107</v>
      </c>
      <c r="E1928" s="2" t="s">
        <v>1785</v>
      </c>
      <c r="F1928" s="2" t="s">
        <v>1853</v>
      </c>
      <c r="G1928">
        <v>2494.6263999999996</v>
      </c>
      <c r="H1928">
        <v>4301.08</v>
      </c>
      <c r="I1928">
        <v>1806.4536000000003</v>
      </c>
      <c r="J1928" t="s">
        <v>1922</v>
      </c>
      <c r="K1928" t="s">
        <v>1923</v>
      </c>
    </row>
    <row r="1929" spans="1:11" x14ac:dyDescent="0.25">
      <c r="A1929">
        <v>1928</v>
      </c>
      <c r="B1929" s="1">
        <v>38746</v>
      </c>
      <c r="C1929" s="2" t="s">
        <v>14</v>
      </c>
      <c r="D1929" s="2" t="s">
        <v>107</v>
      </c>
      <c r="E1929" s="2" t="s">
        <v>1785</v>
      </c>
      <c r="F1929" s="2" t="s">
        <v>1854</v>
      </c>
      <c r="G1929">
        <v>429.60445000000004</v>
      </c>
      <c r="H1929">
        <v>459.47</v>
      </c>
      <c r="I1929">
        <v>29.865549999999985</v>
      </c>
      <c r="J1929" t="s">
        <v>1920</v>
      </c>
      <c r="K1929" t="s">
        <v>1921</v>
      </c>
    </row>
    <row r="1930" spans="1:11" x14ac:dyDescent="0.25">
      <c r="A1930">
        <v>1929</v>
      </c>
      <c r="B1930" s="1">
        <v>38588</v>
      </c>
      <c r="C1930" s="2" t="s">
        <v>19</v>
      </c>
      <c r="D1930" s="2" t="s">
        <v>107</v>
      </c>
      <c r="E1930" s="2" t="s">
        <v>1785</v>
      </c>
      <c r="F1930" s="2" t="s">
        <v>1855</v>
      </c>
      <c r="G1930">
        <v>4788.7173000000003</v>
      </c>
      <c r="H1930">
        <v>8116.47</v>
      </c>
      <c r="I1930">
        <v>3327.7527</v>
      </c>
      <c r="J1930" t="s">
        <v>1922</v>
      </c>
      <c r="K1930" t="s">
        <v>1923</v>
      </c>
    </row>
    <row r="1931" spans="1:11" x14ac:dyDescent="0.25">
      <c r="A1931">
        <v>1930</v>
      </c>
      <c r="B1931" s="1">
        <v>38238</v>
      </c>
      <c r="C1931" s="2" t="s">
        <v>19</v>
      </c>
      <c r="D1931" s="2" t="s">
        <v>107</v>
      </c>
      <c r="E1931" s="2" t="s">
        <v>1785</v>
      </c>
      <c r="F1931" s="2" t="s">
        <v>1856</v>
      </c>
      <c r="G1931">
        <v>422.72450000000003</v>
      </c>
      <c r="H1931">
        <v>768.59</v>
      </c>
      <c r="I1931">
        <v>345.8655</v>
      </c>
      <c r="J1931" t="s">
        <v>1920</v>
      </c>
      <c r="K1931" t="s">
        <v>1921</v>
      </c>
    </row>
    <row r="1932" spans="1:11" x14ac:dyDescent="0.25">
      <c r="A1932">
        <v>1931</v>
      </c>
      <c r="B1932" s="1">
        <v>38703</v>
      </c>
      <c r="C1932" s="2" t="s">
        <v>19</v>
      </c>
      <c r="D1932" s="2" t="s">
        <v>107</v>
      </c>
      <c r="E1932" s="2" t="s">
        <v>1785</v>
      </c>
      <c r="F1932" s="2" t="s">
        <v>1857</v>
      </c>
      <c r="G1932">
        <v>1693.7860000000001</v>
      </c>
      <c r="H1932">
        <v>4577.8</v>
      </c>
      <c r="I1932">
        <v>2884.0140000000001</v>
      </c>
      <c r="J1932" t="s">
        <v>1922</v>
      </c>
      <c r="K1932" t="s">
        <v>1923</v>
      </c>
    </row>
    <row r="1933" spans="1:11" x14ac:dyDescent="0.25">
      <c r="A1933">
        <v>1932</v>
      </c>
      <c r="B1933" s="1">
        <v>38703</v>
      </c>
      <c r="C1933" s="2" t="s">
        <v>19</v>
      </c>
      <c r="D1933" s="2" t="s">
        <v>107</v>
      </c>
      <c r="E1933" s="2" t="s">
        <v>1785</v>
      </c>
      <c r="F1933" s="2" t="s">
        <v>1858</v>
      </c>
      <c r="G1933">
        <v>1382.0285999999999</v>
      </c>
      <c r="H1933">
        <v>3214.02</v>
      </c>
      <c r="I1933">
        <v>1831.9914000000001</v>
      </c>
      <c r="J1933" t="s">
        <v>1922</v>
      </c>
      <c r="K1933" t="s">
        <v>1923</v>
      </c>
    </row>
    <row r="1934" spans="1:11" x14ac:dyDescent="0.25">
      <c r="A1934">
        <v>1933</v>
      </c>
      <c r="B1934" s="1">
        <v>38275</v>
      </c>
      <c r="C1934" s="2" t="s">
        <v>27</v>
      </c>
      <c r="D1934" s="2" t="s">
        <v>107</v>
      </c>
      <c r="E1934" s="2" t="s">
        <v>1785</v>
      </c>
      <c r="F1934" s="2" t="s">
        <v>1859</v>
      </c>
      <c r="G1934">
        <v>56.572499999999998</v>
      </c>
      <c r="H1934">
        <v>75.430000000000007</v>
      </c>
      <c r="I1934">
        <v>18.857500000000009</v>
      </c>
      <c r="J1934" t="s">
        <v>1920</v>
      </c>
      <c r="K1934" t="s">
        <v>1921</v>
      </c>
    </row>
    <row r="1935" spans="1:11" x14ac:dyDescent="0.25">
      <c r="A1935">
        <v>1934</v>
      </c>
      <c r="B1935" s="1">
        <v>38325</v>
      </c>
      <c r="C1935" s="2" t="s">
        <v>27</v>
      </c>
      <c r="D1935" s="2" t="s">
        <v>107</v>
      </c>
      <c r="E1935" s="2" t="s">
        <v>1785</v>
      </c>
      <c r="F1935" s="2" t="s">
        <v>1444</v>
      </c>
      <c r="G1935">
        <v>4262.5165000000006</v>
      </c>
      <c r="H1935">
        <v>7750.03</v>
      </c>
      <c r="I1935">
        <v>3487.5134999999991</v>
      </c>
      <c r="J1935" t="s">
        <v>1922</v>
      </c>
      <c r="K1935" t="s">
        <v>1923</v>
      </c>
    </row>
    <row r="1936" spans="1:11" x14ac:dyDescent="0.25">
      <c r="A1936">
        <v>1935</v>
      </c>
      <c r="B1936" s="1">
        <v>38842</v>
      </c>
      <c r="C1936" s="2" t="s">
        <v>27</v>
      </c>
      <c r="D1936" s="2" t="s">
        <v>107</v>
      </c>
      <c r="E1936" s="2" t="s">
        <v>1785</v>
      </c>
      <c r="F1936" s="2" t="s">
        <v>1860</v>
      </c>
      <c r="G1936">
        <v>1974.5040999999999</v>
      </c>
      <c r="H1936">
        <v>4591.87</v>
      </c>
      <c r="I1936">
        <v>2617.3658999999998</v>
      </c>
      <c r="J1936" t="s">
        <v>1922</v>
      </c>
      <c r="K1936" t="s">
        <v>1923</v>
      </c>
    </row>
    <row r="1937" spans="1:11" x14ac:dyDescent="0.25">
      <c r="A1937">
        <v>1936</v>
      </c>
      <c r="B1937" s="1">
        <v>38263</v>
      </c>
      <c r="C1937" s="2" t="s">
        <v>27</v>
      </c>
      <c r="D1937" s="2" t="s">
        <v>107</v>
      </c>
      <c r="E1937" s="2" t="s">
        <v>1785</v>
      </c>
      <c r="F1937" s="2" t="s">
        <v>1861</v>
      </c>
      <c r="G1937">
        <v>2067.7635</v>
      </c>
      <c r="H1937">
        <v>5588.55</v>
      </c>
      <c r="I1937">
        <v>3520.7865000000002</v>
      </c>
      <c r="J1937" t="s">
        <v>1922</v>
      </c>
      <c r="K1937" t="s">
        <v>1923</v>
      </c>
    </row>
    <row r="1938" spans="1:11" x14ac:dyDescent="0.25">
      <c r="A1938">
        <v>1937</v>
      </c>
      <c r="B1938" s="1">
        <v>38229</v>
      </c>
      <c r="C1938" s="2" t="s">
        <v>27</v>
      </c>
      <c r="D1938" s="2" t="s">
        <v>107</v>
      </c>
      <c r="E1938" s="2" t="s">
        <v>1785</v>
      </c>
      <c r="F1938" s="2" t="s">
        <v>1862</v>
      </c>
      <c r="G1938">
        <v>744.8433</v>
      </c>
      <c r="H1938">
        <v>2013.09</v>
      </c>
      <c r="I1938">
        <v>1268.2466999999999</v>
      </c>
      <c r="J1938" t="s">
        <v>1922</v>
      </c>
      <c r="K1938" t="s">
        <v>1923</v>
      </c>
    </row>
    <row r="1939" spans="1:11" x14ac:dyDescent="0.25">
      <c r="A1939">
        <v>1938</v>
      </c>
      <c r="B1939" s="1">
        <v>38403</v>
      </c>
      <c r="C1939" s="2" t="s">
        <v>32</v>
      </c>
      <c r="D1939" s="2" t="s">
        <v>107</v>
      </c>
      <c r="E1939" s="2" t="s">
        <v>1785</v>
      </c>
      <c r="F1939" s="2" t="s">
        <v>1863</v>
      </c>
      <c r="G1939">
        <v>3261.6914000000002</v>
      </c>
      <c r="H1939">
        <v>3488.44</v>
      </c>
      <c r="I1939">
        <v>226.7485999999999</v>
      </c>
      <c r="J1939" t="s">
        <v>1920</v>
      </c>
      <c r="K1939" t="s">
        <v>1923</v>
      </c>
    </row>
    <row r="1940" spans="1:11" x14ac:dyDescent="0.25">
      <c r="A1940">
        <v>1939</v>
      </c>
      <c r="B1940" s="1">
        <v>38197</v>
      </c>
      <c r="C1940" s="2" t="s">
        <v>32</v>
      </c>
      <c r="D1940" s="2" t="s">
        <v>107</v>
      </c>
      <c r="E1940" s="2" t="s">
        <v>1785</v>
      </c>
      <c r="F1940" s="2" t="s">
        <v>200</v>
      </c>
      <c r="G1940">
        <v>4675.335500000001</v>
      </c>
      <c r="H1940">
        <v>8500.61</v>
      </c>
      <c r="I1940">
        <v>3825.2744999999995</v>
      </c>
      <c r="J1940" t="s">
        <v>1922</v>
      </c>
      <c r="K1940" t="s">
        <v>1923</v>
      </c>
    </row>
    <row r="1941" spans="1:11" x14ac:dyDescent="0.25">
      <c r="A1941">
        <v>1940</v>
      </c>
      <c r="B1941" s="1">
        <v>38754</v>
      </c>
      <c r="C1941" s="2" t="s">
        <v>32</v>
      </c>
      <c r="D1941" s="2" t="s">
        <v>107</v>
      </c>
      <c r="E1941" s="2" t="s">
        <v>1785</v>
      </c>
      <c r="F1941" s="2" t="s">
        <v>1864</v>
      </c>
      <c r="G1941">
        <v>3138.5097999999998</v>
      </c>
      <c r="H1941">
        <v>7298.86</v>
      </c>
      <c r="I1941">
        <v>4160.3501999999999</v>
      </c>
      <c r="J1941" t="s">
        <v>1922</v>
      </c>
      <c r="K1941" t="s">
        <v>1923</v>
      </c>
    </row>
    <row r="1942" spans="1:11" x14ac:dyDescent="0.25">
      <c r="A1942">
        <v>1941</v>
      </c>
      <c r="B1942" s="1">
        <v>38579</v>
      </c>
      <c r="C1942" s="2" t="s">
        <v>32</v>
      </c>
      <c r="D1942" s="2" t="s">
        <v>107</v>
      </c>
      <c r="E1942" s="2" t="s">
        <v>1785</v>
      </c>
      <c r="F1942" s="2" t="s">
        <v>1784</v>
      </c>
      <c r="G1942">
        <v>3647.28</v>
      </c>
      <c r="H1942">
        <v>4863.04</v>
      </c>
      <c r="I1942">
        <v>1215.7599999999998</v>
      </c>
      <c r="J1942" t="s">
        <v>1922</v>
      </c>
      <c r="K1942" t="s">
        <v>1923</v>
      </c>
    </row>
    <row r="1943" spans="1:11" x14ac:dyDescent="0.25">
      <c r="A1943">
        <v>1942</v>
      </c>
      <c r="B1943" s="1">
        <v>38253</v>
      </c>
      <c r="C1943" s="2" t="s">
        <v>9</v>
      </c>
      <c r="D1943" s="2" t="s">
        <v>123</v>
      </c>
      <c r="E1943" s="2" t="s">
        <v>1785</v>
      </c>
      <c r="F1943" s="2" t="s">
        <v>1865</v>
      </c>
      <c r="G1943">
        <v>1657.1991999999998</v>
      </c>
      <c r="H1943">
        <v>2857.24</v>
      </c>
      <c r="I1943">
        <v>1200.0408</v>
      </c>
      <c r="J1943" t="s">
        <v>1922</v>
      </c>
      <c r="K1943" t="s">
        <v>1923</v>
      </c>
    </row>
    <row r="1944" spans="1:11" x14ac:dyDescent="0.25">
      <c r="A1944">
        <v>1943</v>
      </c>
      <c r="B1944" s="1">
        <v>38521</v>
      </c>
      <c r="C1944" s="2" t="s">
        <v>9</v>
      </c>
      <c r="D1944" s="2" t="s">
        <v>123</v>
      </c>
      <c r="E1944" s="2" t="s">
        <v>1785</v>
      </c>
      <c r="F1944" s="2" t="s">
        <v>1866</v>
      </c>
      <c r="G1944">
        <v>4302.009</v>
      </c>
      <c r="H1944">
        <v>9560.02</v>
      </c>
      <c r="I1944">
        <v>5258.0110000000004</v>
      </c>
      <c r="J1944" t="s">
        <v>1922</v>
      </c>
      <c r="K1944" t="s">
        <v>1923</v>
      </c>
    </row>
    <row r="1945" spans="1:11" x14ac:dyDescent="0.25">
      <c r="A1945">
        <v>1944</v>
      </c>
      <c r="B1945" s="1">
        <v>38734</v>
      </c>
      <c r="C1945" s="2" t="s">
        <v>9</v>
      </c>
      <c r="D1945" s="2" t="s">
        <v>123</v>
      </c>
      <c r="E1945" s="2" t="s">
        <v>1785</v>
      </c>
      <c r="F1945" s="2" t="s">
        <v>1867</v>
      </c>
      <c r="G1945">
        <v>746.97149999999999</v>
      </c>
      <c r="H1945">
        <v>798.9</v>
      </c>
      <c r="I1945">
        <v>51.928499999999985</v>
      </c>
      <c r="J1945" t="s">
        <v>1920</v>
      </c>
      <c r="K1945" t="s">
        <v>1921</v>
      </c>
    </row>
    <row r="1946" spans="1:11" x14ac:dyDescent="0.25">
      <c r="A1946">
        <v>1945</v>
      </c>
      <c r="B1946" s="1">
        <v>38298</v>
      </c>
      <c r="C1946" s="2" t="s">
        <v>9</v>
      </c>
      <c r="D1946" s="2" t="s">
        <v>123</v>
      </c>
      <c r="E1946" s="2" t="s">
        <v>1785</v>
      </c>
      <c r="F1946" s="2" t="s">
        <v>1868</v>
      </c>
      <c r="G1946">
        <v>2972.2392</v>
      </c>
      <c r="H1946">
        <v>4370.9399999999996</v>
      </c>
      <c r="I1946">
        <v>1398.7007999999996</v>
      </c>
      <c r="J1946" t="s">
        <v>1922</v>
      </c>
      <c r="K1946" t="s">
        <v>1923</v>
      </c>
    </row>
    <row r="1947" spans="1:11" x14ac:dyDescent="0.25">
      <c r="A1947">
        <v>1946</v>
      </c>
      <c r="B1947" s="1">
        <v>38166</v>
      </c>
      <c r="C1947" s="2" t="s">
        <v>9</v>
      </c>
      <c r="D1947" s="2" t="s">
        <v>123</v>
      </c>
      <c r="E1947" s="2" t="s">
        <v>1785</v>
      </c>
      <c r="F1947" s="2" t="s">
        <v>1869</v>
      </c>
      <c r="G1947">
        <v>844.62290000000007</v>
      </c>
      <c r="H1947">
        <v>903.34</v>
      </c>
      <c r="I1947">
        <v>58.717099999999959</v>
      </c>
      <c r="J1947" t="s">
        <v>1920</v>
      </c>
      <c r="K1947" t="s">
        <v>1921</v>
      </c>
    </row>
    <row r="1948" spans="1:11" x14ac:dyDescent="0.25">
      <c r="A1948">
        <v>1947</v>
      </c>
      <c r="B1948" s="1">
        <v>38817</v>
      </c>
      <c r="C1948" s="2" t="s">
        <v>9</v>
      </c>
      <c r="D1948" s="2" t="s">
        <v>123</v>
      </c>
      <c r="E1948" s="2" t="s">
        <v>1785</v>
      </c>
      <c r="F1948" s="2" t="s">
        <v>1870</v>
      </c>
      <c r="G1948">
        <v>2373.2788</v>
      </c>
      <c r="H1948">
        <v>4091.86</v>
      </c>
      <c r="I1948">
        <v>1718.5812000000001</v>
      </c>
      <c r="J1948" t="s">
        <v>1922</v>
      </c>
      <c r="K1948" t="s">
        <v>1923</v>
      </c>
    </row>
    <row r="1949" spans="1:11" x14ac:dyDescent="0.25">
      <c r="A1949">
        <v>1948</v>
      </c>
      <c r="B1949" s="1">
        <v>38504</v>
      </c>
      <c r="C1949" s="2" t="s">
        <v>14</v>
      </c>
      <c r="D1949" s="2" t="s">
        <v>123</v>
      </c>
      <c r="E1949" s="2" t="s">
        <v>1785</v>
      </c>
      <c r="F1949" s="2" t="s">
        <v>388</v>
      </c>
      <c r="G1949">
        <v>8346.0905000000002</v>
      </c>
      <c r="H1949">
        <v>8926.2999999999993</v>
      </c>
      <c r="I1949">
        <v>580.20949999999903</v>
      </c>
      <c r="J1949" t="s">
        <v>1924</v>
      </c>
      <c r="K1949" t="s">
        <v>1923</v>
      </c>
    </row>
    <row r="1950" spans="1:11" x14ac:dyDescent="0.25">
      <c r="A1950">
        <v>1949</v>
      </c>
      <c r="B1950" s="1">
        <v>38474</v>
      </c>
      <c r="C1950" s="2" t="s">
        <v>14</v>
      </c>
      <c r="D1950" s="2" t="s">
        <v>123</v>
      </c>
      <c r="E1950" s="2" t="s">
        <v>1785</v>
      </c>
      <c r="F1950" s="2" t="s">
        <v>1871</v>
      </c>
      <c r="G1950">
        <v>1178.4981</v>
      </c>
      <c r="H1950">
        <v>3185.13</v>
      </c>
      <c r="I1950">
        <v>2006.6319000000001</v>
      </c>
      <c r="J1950" t="s">
        <v>1922</v>
      </c>
      <c r="K1950" t="s">
        <v>1923</v>
      </c>
    </row>
    <row r="1951" spans="1:11" x14ac:dyDescent="0.25">
      <c r="A1951">
        <v>1950</v>
      </c>
      <c r="B1951" s="1">
        <v>38250</v>
      </c>
      <c r="C1951" s="2" t="s">
        <v>19</v>
      </c>
      <c r="D1951" s="2" t="s">
        <v>123</v>
      </c>
      <c r="E1951" s="2" t="s">
        <v>1785</v>
      </c>
      <c r="F1951" s="2" t="s">
        <v>1872</v>
      </c>
      <c r="G1951">
        <v>2081.2875000000004</v>
      </c>
      <c r="H1951">
        <v>2775.05</v>
      </c>
      <c r="I1951">
        <v>693.76249999999982</v>
      </c>
      <c r="J1951" t="s">
        <v>1924</v>
      </c>
      <c r="K1951" t="s">
        <v>1923</v>
      </c>
    </row>
    <row r="1952" spans="1:11" x14ac:dyDescent="0.25">
      <c r="A1952">
        <v>1951</v>
      </c>
      <c r="B1952" s="1">
        <v>38755</v>
      </c>
      <c r="C1952" s="2" t="s">
        <v>19</v>
      </c>
      <c r="D1952" s="2" t="s">
        <v>123</v>
      </c>
      <c r="E1952" s="2" t="s">
        <v>1785</v>
      </c>
      <c r="F1952" s="2" t="s">
        <v>1873</v>
      </c>
      <c r="G1952">
        <v>4087.6949999999997</v>
      </c>
      <c r="H1952">
        <v>7047.75</v>
      </c>
      <c r="I1952">
        <v>2960.0550000000003</v>
      </c>
      <c r="J1952" t="s">
        <v>1922</v>
      </c>
      <c r="K1952" t="s">
        <v>1923</v>
      </c>
    </row>
    <row r="1953" spans="1:11" x14ac:dyDescent="0.25">
      <c r="A1953">
        <v>1952</v>
      </c>
      <c r="B1953" s="1">
        <v>38703</v>
      </c>
      <c r="C1953" s="2" t="s">
        <v>19</v>
      </c>
      <c r="D1953" s="2" t="s">
        <v>123</v>
      </c>
      <c r="E1953" s="2" t="s">
        <v>1785</v>
      </c>
      <c r="F1953" s="2" t="s">
        <v>1874</v>
      </c>
      <c r="G1953">
        <v>3549.915</v>
      </c>
      <c r="H1953">
        <v>7888.7</v>
      </c>
      <c r="I1953">
        <v>4338.7849999999999</v>
      </c>
      <c r="J1953" t="s">
        <v>1922</v>
      </c>
      <c r="K1953" t="s">
        <v>1923</v>
      </c>
    </row>
    <row r="1954" spans="1:11" x14ac:dyDescent="0.25">
      <c r="A1954">
        <v>1953</v>
      </c>
      <c r="B1954" s="1">
        <v>38364</v>
      </c>
      <c r="C1954" s="2" t="s">
        <v>19</v>
      </c>
      <c r="D1954" s="2" t="s">
        <v>123</v>
      </c>
      <c r="E1954" s="2" t="s">
        <v>1785</v>
      </c>
      <c r="F1954" s="2" t="s">
        <v>1875</v>
      </c>
      <c r="G1954">
        <v>2647.8405000000002</v>
      </c>
      <c r="H1954">
        <v>5884.09</v>
      </c>
      <c r="I1954">
        <v>3236.2494999999999</v>
      </c>
      <c r="J1954" t="s">
        <v>1922</v>
      </c>
      <c r="K1954" t="s">
        <v>1923</v>
      </c>
    </row>
    <row r="1955" spans="1:11" x14ac:dyDescent="0.25">
      <c r="A1955">
        <v>1954</v>
      </c>
      <c r="B1955" s="1">
        <v>38572</v>
      </c>
      <c r="C1955" s="2" t="s">
        <v>19</v>
      </c>
      <c r="D1955" s="2" t="s">
        <v>123</v>
      </c>
      <c r="E1955" s="2" t="s">
        <v>1785</v>
      </c>
      <c r="F1955" s="2" t="s">
        <v>1876</v>
      </c>
      <c r="G1955">
        <v>2237.4629</v>
      </c>
      <c r="H1955">
        <v>3792.31</v>
      </c>
      <c r="I1955">
        <v>1554.8471</v>
      </c>
      <c r="J1955" t="s">
        <v>1922</v>
      </c>
      <c r="K1955" t="s">
        <v>1923</v>
      </c>
    </row>
    <row r="1956" spans="1:11" x14ac:dyDescent="0.25">
      <c r="A1956">
        <v>1955</v>
      </c>
      <c r="B1956" s="1">
        <v>38321</v>
      </c>
      <c r="C1956" s="2" t="s">
        <v>19</v>
      </c>
      <c r="D1956" s="2" t="s">
        <v>123</v>
      </c>
      <c r="E1956" s="2" t="s">
        <v>1785</v>
      </c>
      <c r="F1956" s="2" t="s">
        <v>1877</v>
      </c>
      <c r="G1956">
        <v>6499.4374500000004</v>
      </c>
      <c r="H1956">
        <v>6951.27</v>
      </c>
      <c r="I1956">
        <v>451.83255000000008</v>
      </c>
      <c r="J1956" t="s">
        <v>1920</v>
      </c>
      <c r="K1956" t="s">
        <v>1923</v>
      </c>
    </row>
    <row r="1957" spans="1:11" x14ac:dyDescent="0.25">
      <c r="A1957">
        <v>1956</v>
      </c>
      <c r="B1957" s="1">
        <v>38357</v>
      </c>
      <c r="C1957" s="2" t="s">
        <v>27</v>
      </c>
      <c r="D1957" s="2" t="s">
        <v>123</v>
      </c>
      <c r="E1957" s="2" t="s">
        <v>1785</v>
      </c>
      <c r="F1957" s="2" t="s">
        <v>1874</v>
      </c>
      <c r="G1957">
        <v>218.95830000000001</v>
      </c>
      <c r="H1957">
        <v>234.18</v>
      </c>
      <c r="I1957">
        <v>15.221699999999998</v>
      </c>
      <c r="J1957" t="s">
        <v>1920</v>
      </c>
      <c r="K1957" t="s">
        <v>1921</v>
      </c>
    </row>
    <row r="1958" spans="1:11" x14ac:dyDescent="0.25">
      <c r="A1958">
        <v>1957</v>
      </c>
      <c r="B1958" s="1">
        <v>38288</v>
      </c>
      <c r="C1958" s="2" t="s">
        <v>27</v>
      </c>
      <c r="D1958" s="2" t="s">
        <v>123</v>
      </c>
      <c r="E1958" s="2" t="s">
        <v>1785</v>
      </c>
      <c r="F1958" s="2" t="s">
        <v>1878</v>
      </c>
      <c r="G1958">
        <v>748.32300000000009</v>
      </c>
      <c r="H1958">
        <v>1662.94</v>
      </c>
      <c r="I1958">
        <v>914.61699999999996</v>
      </c>
      <c r="J1958" t="s">
        <v>1924</v>
      </c>
      <c r="K1958" t="s">
        <v>1923</v>
      </c>
    </row>
    <row r="1959" spans="1:11" x14ac:dyDescent="0.25">
      <c r="A1959">
        <v>1958</v>
      </c>
      <c r="B1959" s="1">
        <v>38421</v>
      </c>
      <c r="C1959" s="2" t="s">
        <v>32</v>
      </c>
      <c r="D1959" s="2" t="s">
        <v>123</v>
      </c>
      <c r="E1959" s="2" t="s">
        <v>1785</v>
      </c>
      <c r="F1959" s="2" t="s">
        <v>1879</v>
      </c>
      <c r="G1959">
        <v>113.47499999999999</v>
      </c>
      <c r="H1959">
        <v>151.30000000000001</v>
      </c>
      <c r="I1959">
        <v>37.825000000000017</v>
      </c>
      <c r="J1959" t="s">
        <v>1920</v>
      </c>
      <c r="K1959" t="s">
        <v>1921</v>
      </c>
    </row>
    <row r="1960" spans="1:11" x14ac:dyDescent="0.25">
      <c r="A1960">
        <v>1959</v>
      </c>
      <c r="B1960" s="1">
        <v>38390</v>
      </c>
      <c r="C1960" s="2" t="s">
        <v>32</v>
      </c>
      <c r="D1960" s="2" t="s">
        <v>123</v>
      </c>
      <c r="E1960" s="2" t="s">
        <v>1785</v>
      </c>
      <c r="F1960" s="2" t="s">
        <v>1880</v>
      </c>
      <c r="G1960">
        <v>1000.8943999999999</v>
      </c>
      <c r="H1960">
        <v>2705.12</v>
      </c>
      <c r="I1960">
        <v>1704.2256</v>
      </c>
      <c r="J1960" t="s">
        <v>1922</v>
      </c>
      <c r="K1960" t="s">
        <v>1923</v>
      </c>
    </row>
    <row r="1961" spans="1:11" x14ac:dyDescent="0.25">
      <c r="A1961">
        <v>1960</v>
      </c>
      <c r="B1961" s="1">
        <v>38840</v>
      </c>
      <c r="C1961" s="2" t="s">
        <v>32</v>
      </c>
      <c r="D1961" s="2" t="s">
        <v>123</v>
      </c>
      <c r="E1961" s="2" t="s">
        <v>1785</v>
      </c>
      <c r="F1961" s="2" t="s">
        <v>1881</v>
      </c>
      <c r="G1961">
        <v>3843.0652999999998</v>
      </c>
      <c r="H1961">
        <v>6513.67</v>
      </c>
      <c r="I1961">
        <v>2670.6047000000003</v>
      </c>
      <c r="J1961" t="s">
        <v>1922</v>
      </c>
      <c r="K1961" t="s">
        <v>1923</v>
      </c>
    </row>
    <row r="1962" spans="1:11" x14ac:dyDescent="0.25">
      <c r="A1962">
        <v>1961</v>
      </c>
      <c r="B1962" s="1">
        <v>38592</v>
      </c>
      <c r="C1962" s="2" t="s">
        <v>9</v>
      </c>
      <c r="D1962" s="2" t="s">
        <v>140</v>
      </c>
      <c r="E1962" s="2" t="s">
        <v>1785</v>
      </c>
      <c r="F1962" s="2" t="s">
        <v>280</v>
      </c>
      <c r="G1962">
        <v>489.07799999999997</v>
      </c>
      <c r="H1962">
        <v>1086.8399999999999</v>
      </c>
      <c r="I1962">
        <v>597.76199999999994</v>
      </c>
      <c r="J1962" t="s">
        <v>1924</v>
      </c>
      <c r="K1962" t="s">
        <v>1923</v>
      </c>
    </row>
    <row r="1963" spans="1:11" x14ac:dyDescent="0.25">
      <c r="A1963">
        <v>1962</v>
      </c>
      <c r="B1963" s="1">
        <v>38338</v>
      </c>
      <c r="C1963" s="2" t="s">
        <v>9</v>
      </c>
      <c r="D1963" s="2" t="s">
        <v>140</v>
      </c>
      <c r="E1963" s="2" t="s">
        <v>1785</v>
      </c>
      <c r="F1963" s="2" t="s">
        <v>1882</v>
      </c>
      <c r="G1963">
        <v>3075.82</v>
      </c>
      <c r="H1963">
        <v>5592.4</v>
      </c>
      <c r="I1963">
        <v>2516.5799999999995</v>
      </c>
      <c r="J1963" t="s">
        <v>1922</v>
      </c>
      <c r="K1963" t="s">
        <v>1923</v>
      </c>
    </row>
    <row r="1964" spans="1:11" x14ac:dyDescent="0.25">
      <c r="A1964">
        <v>1963</v>
      </c>
      <c r="B1964" s="1">
        <v>38680</v>
      </c>
      <c r="C1964" s="2" t="s">
        <v>14</v>
      </c>
      <c r="D1964" s="2" t="s">
        <v>140</v>
      </c>
      <c r="E1964" s="2" t="s">
        <v>1785</v>
      </c>
      <c r="F1964" s="2" t="s">
        <v>1883</v>
      </c>
      <c r="G1964">
        <v>3269.8447000000001</v>
      </c>
      <c r="H1964">
        <v>7604.29</v>
      </c>
      <c r="I1964">
        <v>4334.4452999999994</v>
      </c>
      <c r="J1964" t="s">
        <v>1922</v>
      </c>
      <c r="K1964" t="s">
        <v>1923</v>
      </c>
    </row>
    <row r="1965" spans="1:11" x14ac:dyDescent="0.25">
      <c r="A1965">
        <v>1964</v>
      </c>
      <c r="B1965" s="1">
        <v>38864</v>
      </c>
      <c r="C1965" s="2" t="s">
        <v>14</v>
      </c>
      <c r="D1965" s="2" t="s">
        <v>140</v>
      </c>
      <c r="E1965" s="2" t="s">
        <v>1785</v>
      </c>
      <c r="F1965" s="2" t="s">
        <v>1884</v>
      </c>
      <c r="G1965">
        <v>87.245999999999995</v>
      </c>
      <c r="H1965">
        <v>193.88</v>
      </c>
      <c r="I1965">
        <v>106.634</v>
      </c>
      <c r="J1965" t="s">
        <v>1920</v>
      </c>
      <c r="K1965" t="s">
        <v>1921</v>
      </c>
    </row>
    <row r="1966" spans="1:11" x14ac:dyDescent="0.25">
      <c r="A1966">
        <v>1965</v>
      </c>
      <c r="B1966" s="1">
        <v>38799</v>
      </c>
      <c r="C1966" s="2" t="s">
        <v>19</v>
      </c>
      <c r="D1966" s="2" t="s">
        <v>140</v>
      </c>
      <c r="E1966" s="2" t="s">
        <v>1785</v>
      </c>
      <c r="F1966" s="2" t="s">
        <v>1885</v>
      </c>
      <c r="G1966">
        <v>1050.7852</v>
      </c>
      <c r="H1966">
        <v>2839.96</v>
      </c>
      <c r="I1966">
        <v>1789.1748</v>
      </c>
      <c r="J1966" t="s">
        <v>1922</v>
      </c>
      <c r="K1966" t="s">
        <v>1923</v>
      </c>
    </row>
    <row r="1967" spans="1:11" x14ac:dyDescent="0.25">
      <c r="A1967">
        <v>1966</v>
      </c>
      <c r="B1967" s="1">
        <v>38269</v>
      </c>
      <c r="C1967" s="2" t="s">
        <v>19</v>
      </c>
      <c r="D1967" s="2" t="s">
        <v>140</v>
      </c>
      <c r="E1967" s="2" t="s">
        <v>1785</v>
      </c>
      <c r="F1967" s="2" t="s">
        <v>1886</v>
      </c>
      <c r="G1967">
        <v>5385.81</v>
      </c>
      <c r="H1967">
        <v>7181.08</v>
      </c>
      <c r="I1967">
        <v>1795.2699999999995</v>
      </c>
      <c r="J1967" t="s">
        <v>1922</v>
      </c>
      <c r="K1967" t="s">
        <v>1923</v>
      </c>
    </row>
    <row r="1968" spans="1:11" x14ac:dyDescent="0.25">
      <c r="A1968">
        <v>1967</v>
      </c>
      <c r="B1968" s="1">
        <v>38346</v>
      </c>
      <c r="C1968" s="2" t="s">
        <v>19</v>
      </c>
      <c r="D1968" s="2" t="s">
        <v>140</v>
      </c>
      <c r="E1968" s="2" t="s">
        <v>1785</v>
      </c>
      <c r="F1968" s="2" t="s">
        <v>1887</v>
      </c>
      <c r="G1968">
        <v>2636.7345</v>
      </c>
      <c r="H1968">
        <v>5859.41</v>
      </c>
      <c r="I1968">
        <v>3222.6754999999998</v>
      </c>
      <c r="J1968" t="s">
        <v>1922</v>
      </c>
      <c r="K1968" t="s">
        <v>1923</v>
      </c>
    </row>
    <row r="1969" spans="1:11" x14ac:dyDescent="0.25">
      <c r="A1969">
        <v>1968</v>
      </c>
      <c r="B1969" s="1">
        <v>38344</v>
      </c>
      <c r="C1969" s="2" t="s">
        <v>19</v>
      </c>
      <c r="D1969" s="2" t="s">
        <v>140</v>
      </c>
      <c r="E1969" s="2" t="s">
        <v>1785</v>
      </c>
      <c r="F1969" s="2" t="s">
        <v>1888</v>
      </c>
      <c r="G1969">
        <v>4064.72</v>
      </c>
      <c r="H1969">
        <v>7390.4</v>
      </c>
      <c r="I1969">
        <v>3325.68</v>
      </c>
      <c r="J1969" t="s">
        <v>1922</v>
      </c>
      <c r="K1969" t="s">
        <v>1923</v>
      </c>
    </row>
    <row r="1970" spans="1:11" x14ac:dyDescent="0.25">
      <c r="A1970">
        <v>1969</v>
      </c>
      <c r="B1970" s="1">
        <v>38768</v>
      </c>
      <c r="C1970" s="2" t="s">
        <v>19</v>
      </c>
      <c r="D1970" s="2" t="s">
        <v>140</v>
      </c>
      <c r="E1970" s="2" t="s">
        <v>1785</v>
      </c>
      <c r="F1970" s="2" t="s">
        <v>1889</v>
      </c>
      <c r="G1970">
        <v>1003.5073999999998</v>
      </c>
      <c r="H1970">
        <v>1700.86</v>
      </c>
      <c r="I1970">
        <v>697.35260000000005</v>
      </c>
      <c r="J1970" t="s">
        <v>1924</v>
      </c>
      <c r="K1970" t="s">
        <v>1923</v>
      </c>
    </row>
    <row r="1971" spans="1:11" x14ac:dyDescent="0.25">
      <c r="A1971">
        <v>1970</v>
      </c>
      <c r="B1971" s="1">
        <v>38866</v>
      </c>
      <c r="C1971" s="2" t="s">
        <v>19</v>
      </c>
      <c r="D1971" s="2" t="s">
        <v>140</v>
      </c>
      <c r="E1971" s="2" t="s">
        <v>1785</v>
      </c>
      <c r="F1971" s="2" t="s">
        <v>1890</v>
      </c>
      <c r="G1971">
        <v>305.01570000000004</v>
      </c>
      <c r="H1971">
        <v>326.22000000000003</v>
      </c>
      <c r="I1971">
        <v>21.204299999999989</v>
      </c>
      <c r="J1971" t="s">
        <v>1920</v>
      </c>
      <c r="K1971" t="s">
        <v>1921</v>
      </c>
    </row>
    <row r="1972" spans="1:11" x14ac:dyDescent="0.25">
      <c r="A1972">
        <v>1971</v>
      </c>
      <c r="B1972" s="1">
        <v>38352</v>
      </c>
      <c r="C1972" s="2" t="s">
        <v>19</v>
      </c>
      <c r="D1972" s="2" t="s">
        <v>140</v>
      </c>
      <c r="E1972" s="2" t="s">
        <v>1785</v>
      </c>
      <c r="F1972" s="2" t="s">
        <v>1891</v>
      </c>
      <c r="G1972">
        <v>5394.1449999999995</v>
      </c>
      <c r="H1972">
        <v>9300.25</v>
      </c>
      <c r="I1972">
        <v>3906.1050000000005</v>
      </c>
      <c r="J1972" t="s">
        <v>1922</v>
      </c>
      <c r="K1972" t="s">
        <v>1923</v>
      </c>
    </row>
    <row r="1973" spans="1:11" x14ac:dyDescent="0.25">
      <c r="A1973">
        <v>1972</v>
      </c>
      <c r="B1973" s="1">
        <v>38397</v>
      </c>
      <c r="C1973" s="2" t="s">
        <v>27</v>
      </c>
      <c r="D1973" s="2" t="s">
        <v>140</v>
      </c>
      <c r="E1973" s="2" t="s">
        <v>1785</v>
      </c>
      <c r="F1973" s="2" t="s">
        <v>1892</v>
      </c>
      <c r="G1973">
        <v>8318.6202000000012</v>
      </c>
      <c r="H1973">
        <v>8896.92</v>
      </c>
      <c r="I1973">
        <v>578.29979999999887</v>
      </c>
      <c r="J1973" t="s">
        <v>1924</v>
      </c>
      <c r="K1973" t="s">
        <v>1923</v>
      </c>
    </row>
    <row r="1974" spans="1:11" x14ac:dyDescent="0.25">
      <c r="A1974">
        <v>1973</v>
      </c>
      <c r="B1974" s="1">
        <v>38687</v>
      </c>
      <c r="C1974" s="2" t="s">
        <v>27</v>
      </c>
      <c r="D1974" s="2" t="s">
        <v>140</v>
      </c>
      <c r="E1974" s="2" t="s">
        <v>1785</v>
      </c>
      <c r="F1974" s="2" t="s">
        <v>1893</v>
      </c>
      <c r="G1974">
        <v>5728.7471999999998</v>
      </c>
      <c r="H1974">
        <v>6509.94</v>
      </c>
      <c r="I1974">
        <v>781.19279999999981</v>
      </c>
      <c r="J1974" t="s">
        <v>1924</v>
      </c>
      <c r="K1974" t="s">
        <v>1923</v>
      </c>
    </row>
    <row r="1975" spans="1:11" x14ac:dyDescent="0.25">
      <c r="A1975">
        <v>1974</v>
      </c>
      <c r="B1975" s="1">
        <v>38705</v>
      </c>
      <c r="C1975" s="2" t="s">
        <v>32</v>
      </c>
      <c r="D1975" s="2" t="s">
        <v>140</v>
      </c>
      <c r="E1975" s="2" t="s">
        <v>1785</v>
      </c>
      <c r="F1975" s="2" t="s">
        <v>1894</v>
      </c>
      <c r="G1975">
        <v>1619.3485000000001</v>
      </c>
      <c r="H1975">
        <v>2944.27</v>
      </c>
      <c r="I1975">
        <v>1324.9214999999999</v>
      </c>
      <c r="J1975" t="s">
        <v>1922</v>
      </c>
      <c r="K1975" t="s">
        <v>1923</v>
      </c>
    </row>
    <row r="1976" spans="1:11" x14ac:dyDescent="0.25">
      <c r="A1976">
        <v>1975</v>
      </c>
      <c r="B1976" s="1">
        <v>38492</v>
      </c>
      <c r="C1976" s="2" t="s">
        <v>32</v>
      </c>
      <c r="D1976" s="2" t="s">
        <v>140</v>
      </c>
      <c r="E1976" s="2" t="s">
        <v>1785</v>
      </c>
      <c r="F1976" s="2" t="s">
        <v>1895</v>
      </c>
      <c r="G1976">
        <v>3266.3488000000002</v>
      </c>
      <c r="H1976">
        <v>3711.76</v>
      </c>
      <c r="I1976">
        <v>445.41120000000001</v>
      </c>
      <c r="J1976" t="s">
        <v>1920</v>
      </c>
      <c r="K1976" t="s">
        <v>1923</v>
      </c>
    </row>
    <row r="1977" spans="1:11" x14ac:dyDescent="0.25">
      <c r="A1977">
        <v>1976</v>
      </c>
      <c r="B1977" s="1">
        <v>38364</v>
      </c>
      <c r="C1977" s="2" t="s">
        <v>9</v>
      </c>
      <c r="D1977" s="2" t="s">
        <v>158</v>
      </c>
      <c r="E1977" s="2" t="s">
        <v>1785</v>
      </c>
      <c r="F1977" s="2" t="s">
        <v>1896</v>
      </c>
      <c r="G1977">
        <v>2118.4757</v>
      </c>
      <c r="H1977">
        <v>5725.61</v>
      </c>
      <c r="I1977">
        <v>3607.1342999999997</v>
      </c>
      <c r="J1977" t="s">
        <v>1922</v>
      </c>
      <c r="K1977" t="s">
        <v>1923</v>
      </c>
    </row>
    <row r="1978" spans="1:11" x14ac:dyDescent="0.25">
      <c r="A1978">
        <v>1977</v>
      </c>
      <c r="B1978" s="1">
        <v>38545</v>
      </c>
      <c r="C1978" s="2" t="s">
        <v>9</v>
      </c>
      <c r="D1978" s="2" t="s">
        <v>158</v>
      </c>
      <c r="E1978" s="2" t="s">
        <v>1785</v>
      </c>
      <c r="F1978" s="2" t="s">
        <v>1897</v>
      </c>
      <c r="G1978">
        <v>3653.8683999999998</v>
      </c>
      <c r="H1978">
        <v>9875.32</v>
      </c>
      <c r="I1978">
        <v>6221.4516000000003</v>
      </c>
      <c r="J1978" t="s">
        <v>1922</v>
      </c>
      <c r="K1978" t="s">
        <v>1923</v>
      </c>
    </row>
    <row r="1979" spans="1:11" x14ac:dyDescent="0.25">
      <c r="A1979">
        <v>1978</v>
      </c>
      <c r="B1979" s="1">
        <v>38802</v>
      </c>
      <c r="C1979" s="2" t="s">
        <v>9</v>
      </c>
      <c r="D1979" s="2" t="s">
        <v>158</v>
      </c>
      <c r="E1979" s="2" t="s">
        <v>1785</v>
      </c>
      <c r="F1979" s="2" t="s">
        <v>1898</v>
      </c>
      <c r="G1979">
        <v>2675.9324999999999</v>
      </c>
      <c r="H1979">
        <v>3567.91</v>
      </c>
      <c r="I1979">
        <v>891.97749999999996</v>
      </c>
      <c r="J1979" t="s">
        <v>1924</v>
      </c>
      <c r="K1979" t="s">
        <v>1923</v>
      </c>
    </row>
    <row r="1980" spans="1:11" x14ac:dyDescent="0.25">
      <c r="A1980">
        <v>1979</v>
      </c>
      <c r="B1980" s="1">
        <v>38534</v>
      </c>
      <c r="C1980" s="2" t="s">
        <v>9</v>
      </c>
      <c r="D1980" s="2" t="s">
        <v>158</v>
      </c>
      <c r="E1980" s="2" t="s">
        <v>1785</v>
      </c>
      <c r="F1980" s="2" t="s">
        <v>1899</v>
      </c>
      <c r="G1980">
        <v>7429.1272000000008</v>
      </c>
      <c r="H1980">
        <v>8442.19</v>
      </c>
      <c r="I1980">
        <v>1013.0627999999997</v>
      </c>
      <c r="J1980" t="s">
        <v>1922</v>
      </c>
      <c r="K1980" t="s">
        <v>1923</v>
      </c>
    </row>
    <row r="1981" spans="1:11" x14ac:dyDescent="0.25">
      <c r="A1981">
        <v>1980</v>
      </c>
      <c r="B1981" s="1">
        <v>38267</v>
      </c>
      <c r="C1981" s="2" t="s">
        <v>14</v>
      </c>
      <c r="D1981" s="2" t="s">
        <v>158</v>
      </c>
      <c r="E1981" s="2" t="s">
        <v>1785</v>
      </c>
      <c r="F1981" s="2" t="s">
        <v>1900</v>
      </c>
      <c r="G1981">
        <v>4572.0065999999997</v>
      </c>
      <c r="H1981">
        <v>7882.77</v>
      </c>
      <c r="I1981">
        <v>3310.7634000000007</v>
      </c>
      <c r="J1981" t="s">
        <v>1922</v>
      </c>
      <c r="K1981" t="s">
        <v>1923</v>
      </c>
    </row>
    <row r="1982" spans="1:11" x14ac:dyDescent="0.25">
      <c r="A1982">
        <v>1981</v>
      </c>
      <c r="B1982" s="1">
        <v>38594</v>
      </c>
      <c r="C1982" s="2" t="s">
        <v>14</v>
      </c>
      <c r="D1982" s="2" t="s">
        <v>158</v>
      </c>
      <c r="E1982" s="2" t="s">
        <v>1785</v>
      </c>
      <c r="F1982" s="2" t="s">
        <v>1901</v>
      </c>
      <c r="G1982">
        <v>1506.7028</v>
      </c>
      <c r="H1982">
        <v>3503.96</v>
      </c>
      <c r="I1982">
        <v>1997.2572</v>
      </c>
      <c r="J1982" t="s">
        <v>1922</v>
      </c>
      <c r="K1982" t="s">
        <v>1923</v>
      </c>
    </row>
    <row r="1983" spans="1:11" x14ac:dyDescent="0.25">
      <c r="A1983">
        <v>1982</v>
      </c>
      <c r="B1983" s="1">
        <v>38280</v>
      </c>
      <c r="C1983" s="2" t="s">
        <v>14</v>
      </c>
      <c r="D1983" s="2" t="s">
        <v>158</v>
      </c>
      <c r="E1983" s="2" t="s">
        <v>1785</v>
      </c>
      <c r="F1983" s="2" t="s">
        <v>1902</v>
      </c>
      <c r="G1983">
        <v>5499.7788</v>
      </c>
      <c r="H1983">
        <v>8087.91</v>
      </c>
      <c r="I1983">
        <v>2588.1311999999998</v>
      </c>
      <c r="J1983" t="s">
        <v>1922</v>
      </c>
      <c r="K1983" t="s">
        <v>1923</v>
      </c>
    </row>
    <row r="1984" spans="1:11" x14ac:dyDescent="0.25">
      <c r="A1984">
        <v>1983</v>
      </c>
      <c r="B1984" s="1">
        <v>38627</v>
      </c>
      <c r="C1984" s="2" t="s">
        <v>14</v>
      </c>
      <c r="D1984" s="2" t="s">
        <v>158</v>
      </c>
      <c r="E1984" s="2" t="s">
        <v>1785</v>
      </c>
      <c r="F1984" s="2" t="s">
        <v>1903</v>
      </c>
      <c r="G1984">
        <v>96.988399999999999</v>
      </c>
      <c r="H1984">
        <v>142.63</v>
      </c>
      <c r="I1984">
        <v>45.641599999999997</v>
      </c>
      <c r="J1984" t="s">
        <v>1920</v>
      </c>
      <c r="K1984" t="s">
        <v>1921</v>
      </c>
    </row>
    <row r="1985" spans="1:11" x14ac:dyDescent="0.25">
      <c r="A1985">
        <v>1984</v>
      </c>
      <c r="B1985" s="1">
        <v>38164</v>
      </c>
      <c r="C1985" s="2" t="s">
        <v>19</v>
      </c>
      <c r="D1985" s="2" t="s">
        <v>158</v>
      </c>
      <c r="E1985" s="2" t="s">
        <v>1785</v>
      </c>
      <c r="F1985" s="2" t="s">
        <v>1904</v>
      </c>
      <c r="G1985">
        <v>3712.2150999999999</v>
      </c>
      <c r="H1985">
        <v>6291.89</v>
      </c>
      <c r="I1985">
        <v>2579.6749000000004</v>
      </c>
      <c r="J1985" t="s">
        <v>1922</v>
      </c>
      <c r="K1985" t="s">
        <v>1923</v>
      </c>
    </row>
    <row r="1986" spans="1:11" x14ac:dyDescent="0.25">
      <c r="A1986">
        <v>1985</v>
      </c>
      <c r="B1986" s="1">
        <v>38229</v>
      </c>
      <c r="C1986" s="2" t="s">
        <v>19</v>
      </c>
      <c r="D1986" s="2" t="s">
        <v>158</v>
      </c>
      <c r="E1986" s="2" t="s">
        <v>1785</v>
      </c>
      <c r="F1986" s="2" t="s">
        <v>1905</v>
      </c>
      <c r="G1986">
        <v>3366.8195000000001</v>
      </c>
      <c r="H1986">
        <v>6121.49</v>
      </c>
      <c r="I1986">
        <v>2754.6704999999997</v>
      </c>
      <c r="J1986" t="s">
        <v>1922</v>
      </c>
      <c r="K1986" t="s">
        <v>1923</v>
      </c>
    </row>
    <row r="1987" spans="1:11" x14ac:dyDescent="0.25">
      <c r="A1987">
        <v>1986</v>
      </c>
      <c r="B1987" s="1">
        <v>38782</v>
      </c>
      <c r="C1987" s="2" t="s">
        <v>19</v>
      </c>
      <c r="D1987" s="2" t="s">
        <v>158</v>
      </c>
      <c r="E1987" s="2" t="s">
        <v>1785</v>
      </c>
      <c r="F1987" s="2" t="s">
        <v>1906</v>
      </c>
      <c r="G1987">
        <v>1880.9747999999997</v>
      </c>
      <c r="H1987">
        <v>4374.3599999999997</v>
      </c>
      <c r="I1987">
        <v>2493.3851999999997</v>
      </c>
      <c r="J1987" t="s">
        <v>1922</v>
      </c>
      <c r="K1987" t="s">
        <v>1923</v>
      </c>
    </row>
    <row r="1988" spans="1:11" x14ac:dyDescent="0.25">
      <c r="A1988">
        <v>1987</v>
      </c>
      <c r="B1988" s="1">
        <v>38476</v>
      </c>
      <c r="C1988" s="2" t="s">
        <v>19</v>
      </c>
      <c r="D1988" s="2" t="s">
        <v>158</v>
      </c>
      <c r="E1988" s="2" t="s">
        <v>1785</v>
      </c>
      <c r="F1988" s="2" t="s">
        <v>1907</v>
      </c>
      <c r="G1988">
        <v>424.6825</v>
      </c>
      <c r="H1988">
        <v>772.15</v>
      </c>
      <c r="I1988">
        <v>347.46749999999997</v>
      </c>
      <c r="J1988" t="s">
        <v>1920</v>
      </c>
      <c r="K1988" t="s">
        <v>1921</v>
      </c>
    </row>
    <row r="1989" spans="1:11" x14ac:dyDescent="0.25">
      <c r="A1989">
        <v>1988</v>
      </c>
      <c r="B1989" s="1">
        <v>38827</v>
      </c>
      <c r="C1989" s="2" t="s">
        <v>19</v>
      </c>
      <c r="D1989" s="2" t="s">
        <v>158</v>
      </c>
      <c r="E1989" s="2" t="s">
        <v>1785</v>
      </c>
      <c r="F1989" s="2" t="s">
        <v>1908</v>
      </c>
      <c r="G1989">
        <v>5717.9141999999993</v>
      </c>
      <c r="H1989">
        <v>9691.3799999999992</v>
      </c>
      <c r="I1989">
        <v>3973.4657999999999</v>
      </c>
      <c r="J1989" t="s">
        <v>1922</v>
      </c>
      <c r="K1989" t="s">
        <v>1923</v>
      </c>
    </row>
    <row r="1990" spans="1:11" x14ac:dyDescent="0.25">
      <c r="A1990">
        <v>1989</v>
      </c>
      <c r="B1990" s="1">
        <v>38246</v>
      </c>
      <c r="C1990" s="2" t="s">
        <v>19</v>
      </c>
      <c r="D1990" s="2" t="s">
        <v>158</v>
      </c>
      <c r="E1990" s="2" t="s">
        <v>1785</v>
      </c>
      <c r="F1990" s="2" t="s">
        <v>1909</v>
      </c>
      <c r="G1990">
        <v>2182.1965</v>
      </c>
      <c r="H1990">
        <v>2333.9</v>
      </c>
      <c r="I1990">
        <v>151.70350000000008</v>
      </c>
      <c r="J1990" t="s">
        <v>1920</v>
      </c>
      <c r="K1990" t="s">
        <v>1923</v>
      </c>
    </row>
    <row r="1991" spans="1:11" x14ac:dyDescent="0.25">
      <c r="A1991">
        <v>1990</v>
      </c>
      <c r="B1991" s="1">
        <v>38212</v>
      </c>
      <c r="C1991" s="2" t="s">
        <v>19</v>
      </c>
      <c r="D1991" s="2" t="s">
        <v>158</v>
      </c>
      <c r="E1991" s="2" t="s">
        <v>1785</v>
      </c>
      <c r="F1991" s="2" t="s">
        <v>1910</v>
      </c>
      <c r="G1991">
        <v>2791.8868000000002</v>
      </c>
      <c r="H1991">
        <v>7545.64</v>
      </c>
      <c r="I1991">
        <v>4753.7532000000001</v>
      </c>
      <c r="J1991" t="s">
        <v>1922</v>
      </c>
      <c r="K1991" t="s">
        <v>1923</v>
      </c>
    </row>
    <row r="1992" spans="1:11" x14ac:dyDescent="0.25">
      <c r="A1992">
        <v>1991</v>
      </c>
      <c r="B1992" s="1">
        <v>38267</v>
      </c>
      <c r="C1992" s="2" t="s">
        <v>19</v>
      </c>
      <c r="D1992" s="2" t="s">
        <v>158</v>
      </c>
      <c r="E1992" s="2" t="s">
        <v>1785</v>
      </c>
      <c r="F1992" s="2" t="s">
        <v>1911</v>
      </c>
      <c r="G1992">
        <v>1155.0808</v>
      </c>
      <c r="H1992">
        <v>3121.84</v>
      </c>
      <c r="I1992">
        <v>1966.7592000000002</v>
      </c>
      <c r="J1992" t="s">
        <v>1922</v>
      </c>
      <c r="K1992" t="s">
        <v>1923</v>
      </c>
    </row>
    <row r="1993" spans="1:11" x14ac:dyDescent="0.25">
      <c r="A1993">
        <v>1992</v>
      </c>
      <c r="B1993" s="1">
        <v>38359</v>
      </c>
      <c r="C1993" s="2" t="s">
        <v>19</v>
      </c>
      <c r="D1993" s="2" t="s">
        <v>158</v>
      </c>
      <c r="E1993" s="2" t="s">
        <v>1785</v>
      </c>
      <c r="F1993" s="2" t="s">
        <v>1912</v>
      </c>
      <c r="G1993">
        <v>2851.1774999999998</v>
      </c>
      <c r="H1993">
        <v>6335.95</v>
      </c>
      <c r="I1993">
        <v>3484.7725</v>
      </c>
      <c r="J1993" t="s">
        <v>1922</v>
      </c>
      <c r="K1993" t="s">
        <v>1923</v>
      </c>
    </row>
    <row r="1994" spans="1:11" x14ac:dyDescent="0.25">
      <c r="A1994">
        <v>1993</v>
      </c>
      <c r="B1994" s="1">
        <v>38431</v>
      </c>
      <c r="C1994" s="2" t="s">
        <v>27</v>
      </c>
      <c r="D1994" s="2" t="s">
        <v>158</v>
      </c>
      <c r="E1994" s="2" t="s">
        <v>1785</v>
      </c>
      <c r="F1994" s="2" t="s">
        <v>1913</v>
      </c>
      <c r="G1994">
        <v>877.48650000000009</v>
      </c>
      <c r="H1994">
        <v>1595.43</v>
      </c>
      <c r="I1994">
        <v>717.94349999999997</v>
      </c>
      <c r="J1994" t="s">
        <v>1924</v>
      </c>
      <c r="K1994" t="s">
        <v>1923</v>
      </c>
    </row>
    <row r="1995" spans="1:11" x14ac:dyDescent="0.25">
      <c r="A1995">
        <v>1994</v>
      </c>
      <c r="B1995" s="1">
        <v>38395</v>
      </c>
      <c r="C1995" s="2" t="s">
        <v>27</v>
      </c>
      <c r="D1995" s="2" t="s">
        <v>158</v>
      </c>
      <c r="E1995" s="2" t="s">
        <v>1785</v>
      </c>
      <c r="F1995" s="2" t="s">
        <v>1726</v>
      </c>
      <c r="G1995">
        <v>6955.6052499999996</v>
      </c>
      <c r="H1995">
        <v>7439.15</v>
      </c>
      <c r="I1995">
        <v>483.54475000000002</v>
      </c>
      <c r="J1995" t="s">
        <v>1920</v>
      </c>
      <c r="K1995" t="s">
        <v>1923</v>
      </c>
    </row>
    <row r="1996" spans="1:11" x14ac:dyDescent="0.25">
      <c r="A1996">
        <v>1995</v>
      </c>
      <c r="B1996" s="1">
        <v>38613</v>
      </c>
      <c r="C1996" s="2" t="s">
        <v>27</v>
      </c>
      <c r="D1996" s="2" t="s">
        <v>158</v>
      </c>
      <c r="E1996" s="2" t="s">
        <v>1785</v>
      </c>
      <c r="F1996" s="2" t="s">
        <v>1914</v>
      </c>
      <c r="G1996">
        <v>3598.8477999999996</v>
      </c>
      <c r="H1996">
        <v>6204.91</v>
      </c>
      <c r="I1996">
        <v>2606.0622000000003</v>
      </c>
      <c r="J1996" t="s">
        <v>1922</v>
      </c>
      <c r="K1996" t="s">
        <v>1923</v>
      </c>
    </row>
    <row r="1997" spans="1:11" x14ac:dyDescent="0.25">
      <c r="A1997">
        <v>1996</v>
      </c>
      <c r="B1997" s="1">
        <v>38366</v>
      </c>
      <c r="C1997" s="2" t="s">
        <v>32</v>
      </c>
      <c r="D1997" s="2" t="s">
        <v>158</v>
      </c>
      <c r="E1997" s="2" t="s">
        <v>1785</v>
      </c>
      <c r="F1997" s="2" t="s">
        <v>1915</v>
      </c>
      <c r="G1997">
        <v>7063.1880000000001</v>
      </c>
      <c r="H1997">
        <v>8026.35</v>
      </c>
      <c r="I1997">
        <v>963.16200000000026</v>
      </c>
      <c r="J1997" t="s">
        <v>1924</v>
      </c>
      <c r="K1997" t="s">
        <v>1923</v>
      </c>
    </row>
    <row r="1998" spans="1:11" x14ac:dyDescent="0.25">
      <c r="A1998">
        <v>1997</v>
      </c>
      <c r="B1998" s="1">
        <v>38367</v>
      </c>
      <c r="C1998" s="2" t="s">
        <v>32</v>
      </c>
      <c r="D1998" s="2" t="s">
        <v>158</v>
      </c>
      <c r="E1998" s="2" t="s">
        <v>1785</v>
      </c>
      <c r="F1998" s="2" t="s">
        <v>1916</v>
      </c>
      <c r="G1998">
        <v>2585.06</v>
      </c>
      <c r="H1998">
        <v>4457</v>
      </c>
      <c r="I1998">
        <v>1871.94</v>
      </c>
      <c r="J1998" t="s">
        <v>1922</v>
      </c>
      <c r="K1998" t="s">
        <v>1923</v>
      </c>
    </row>
    <row r="1999" spans="1:11" x14ac:dyDescent="0.25">
      <c r="A1999">
        <v>1998</v>
      </c>
      <c r="B1999" s="1">
        <v>38222</v>
      </c>
      <c r="C1999" s="2" t="s">
        <v>32</v>
      </c>
      <c r="D1999" s="2" t="s">
        <v>158</v>
      </c>
      <c r="E1999" s="2" t="s">
        <v>1785</v>
      </c>
      <c r="F1999" s="2" t="s">
        <v>1912</v>
      </c>
      <c r="G1999">
        <v>3081.9657000000002</v>
      </c>
      <c r="H1999">
        <v>3296.22</v>
      </c>
      <c r="I1999">
        <v>214.2542999999996</v>
      </c>
      <c r="J1999" t="s">
        <v>1920</v>
      </c>
      <c r="K1999" t="s">
        <v>1923</v>
      </c>
    </row>
    <row r="2000" spans="1:11" x14ac:dyDescent="0.25">
      <c r="A2000">
        <v>1999</v>
      </c>
      <c r="B2000" s="1"/>
      <c r="C2000" s="2"/>
      <c r="D2000" s="2"/>
      <c r="E2000" s="2"/>
      <c r="F2000" s="2"/>
      <c r="I2000">
        <v>0</v>
      </c>
      <c r="J2000" t="s">
        <v>1920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D74F6-C7E2-4EAC-9793-57A93E069156}">
  <dimension ref="A1:C35"/>
  <sheetViews>
    <sheetView workbookViewId="0">
      <selection activeCell="N7" sqref="N7"/>
    </sheetView>
  </sheetViews>
  <sheetFormatPr defaultRowHeight="15" x14ac:dyDescent="0.25"/>
  <cols>
    <col min="1" max="1" width="13.140625" bestFit="1" customWidth="1"/>
    <col min="2" max="2" width="12.140625" bestFit="1" customWidth="1"/>
    <col min="3" max="3" width="12.5703125" bestFit="1" customWidth="1"/>
    <col min="4" max="4" width="11.5703125" bestFit="1" customWidth="1"/>
  </cols>
  <sheetData>
    <row r="1" spans="1:3" x14ac:dyDescent="0.25">
      <c r="A1" s="3" t="s">
        <v>1930</v>
      </c>
      <c r="B1" s="4">
        <v>2004</v>
      </c>
    </row>
    <row r="2" spans="1:3" x14ac:dyDescent="0.25">
      <c r="A2" s="3" t="s">
        <v>4</v>
      </c>
      <c r="B2" t="s">
        <v>470</v>
      </c>
    </row>
    <row r="4" spans="1:3" x14ac:dyDescent="0.25">
      <c r="A4" s="3" t="s">
        <v>1932</v>
      </c>
      <c r="B4" t="s">
        <v>1928</v>
      </c>
      <c r="C4" t="s">
        <v>1931</v>
      </c>
    </row>
    <row r="5" spans="1:3" x14ac:dyDescent="0.25">
      <c r="A5" s="4" t="s">
        <v>511</v>
      </c>
      <c r="B5" s="2">
        <v>9965.99</v>
      </c>
      <c r="C5" s="2">
        <v>4484.6954999999998</v>
      </c>
    </row>
    <row r="6" spans="1:3" x14ac:dyDescent="0.25">
      <c r="A6" s="4" t="s">
        <v>513</v>
      </c>
      <c r="B6" s="2">
        <v>906.06</v>
      </c>
      <c r="C6" s="2">
        <v>371.4846</v>
      </c>
    </row>
    <row r="7" spans="1:3" x14ac:dyDescent="0.25">
      <c r="A7" s="4" t="s">
        <v>543</v>
      </c>
      <c r="B7" s="2">
        <v>2886.59</v>
      </c>
      <c r="C7" s="2">
        <v>346.39080000000013</v>
      </c>
    </row>
    <row r="8" spans="1:3" x14ac:dyDescent="0.25">
      <c r="A8" s="4" t="s">
        <v>567</v>
      </c>
      <c r="B8" s="2">
        <v>9266.11</v>
      </c>
      <c r="C8" s="2">
        <v>3799.1051000000007</v>
      </c>
    </row>
    <row r="9" spans="1:3" x14ac:dyDescent="0.25">
      <c r="A9" s="4" t="s">
        <v>560</v>
      </c>
      <c r="B9" s="2">
        <v>2438.19</v>
      </c>
      <c r="C9" s="2">
        <v>292.58280000000013</v>
      </c>
    </row>
    <row r="10" spans="1:3" x14ac:dyDescent="0.25">
      <c r="A10" s="4" t="s">
        <v>561</v>
      </c>
      <c r="B10" s="2">
        <v>9777.9</v>
      </c>
      <c r="C10" s="2">
        <v>5573.4030000000002</v>
      </c>
    </row>
    <row r="11" spans="1:3" x14ac:dyDescent="0.25">
      <c r="A11" s="4" t="s">
        <v>564</v>
      </c>
      <c r="B11" s="2">
        <v>6638.73</v>
      </c>
      <c r="C11" s="2">
        <v>796.64760000000024</v>
      </c>
    </row>
    <row r="12" spans="1:3" x14ac:dyDescent="0.25">
      <c r="A12" s="4" t="s">
        <v>603</v>
      </c>
      <c r="B12" s="2">
        <v>7570.96</v>
      </c>
      <c r="C12" s="2">
        <v>492.11239999999998</v>
      </c>
    </row>
    <row r="13" spans="1:3" x14ac:dyDescent="0.25">
      <c r="A13" s="4" t="s">
        <v>492</v>
      </c>
      <c r="B13" s="2">
        <v>3149.34</v>
      </c>
      <c r="C13" s="2">
        <v>1322.7228000000002</v>
      </c>
    </row>
    <row r="14" spans="1:3" x14ac:dyDescent="0.25">
      <c r="A14" s="4" t="s">
        <v>587</v>
      </c>
      <c r="B14" s="2">
        <v>5794.08</v>
      </c>
      <c r="C14" s="2">
        <v>1448.5199999999995</v>
      </c>
    </row>
    <row r="15" spans="1:3" x14ac:dyDescent="0.25">
      <c r="A15" s="4" t="s">
        <v>523</v>
      </c>
      <c r="B15" s="2">
        <v>2962.9</v>
      </c>
      <c r="C15" s="2">
        <v>1629.595</v>
      </c>
    </row>
    <row r="16" spans="1:3" x14ac:dyDescent="0.25">
      <c r="A16" s="4" t="s">
        <v>588</v>
      </c>
      <c r="B16" s="2">
        <v>2323.9</v>
      </c>
      <c r="C16" s="2">
        <v>580.97500000000014</v>
      </c>
    </row>
    <row r="17" spans="1:3" x14ac:dyDescent="0.25">
      <c r="A17" s="4" t="s">
        <v>524</v>
      </c>
      <c r="B17" s="2">
        <v>4615.71</v>
      </c>
      <c r="C17" s="2">
        <v>2907.8973000000001</v>
      </c>
    </row>
    <row r="18" spans="1:3" x14ac:dyDescent="0.25">
      <c r="A18" s="4" t="s">
        <v>571</v>
      </c>
      <c r="B18" s="2">
        <v>1378.37</v>
      </c>
      <c r="C18" s="2">
        <v>578.91539999999998</v>
      </c>
    </row>
    <row r="19" spans="1:3" x14ac:dyDescent="0.25">
      <c r="A19" s="4" t="s">
        <v>593</v>
      </c>
      <c r="B19" s="2">
        <v>2231.3000000000002</v>
      </c>
      <c r="C19" s="2">
        <v>714.01599999999985</v>
      </c>
    </row>
    <row r="20" spans="1:3" x14ac:dyDescent="0.25">
      <c r="A20" s="4" t="s">
        <v>527</v>
      </c>
      <c r="B20" s="2">
        <v>9404.99</v>
      </c>
      <c r="C20" s="2">
        <v>5172.7444999999998</v>
      </c>
    </row>
    <row r="21" spans="1:3" x14ac:dyDescent="0.25">
      <c r="A21" s="4" t="s">
        <v>476</v>
      </c>
      <c r="B21" s="2">
        <v>4993.1400000000003</v>
      </c>
      <c r="C21" s="2">
        <v>2097.1188000000002</v>
      </c>
    </row>
    <row r="22" spans="1:3" x14ac:dyDescent="0.25">
      <c r="A22" s="4" t="s">
        <v>497</v>
      </c>
      <c r="B22" s="2">
        <v>7958.57</v>
      </c>
      <c r="C22" s="2">
        <v>4377.2134999999998</v>
      </c>
    </row>
    <row r="23" spans="1:3" x14ac:dyDescent="0.25">
      <c r="A23" s="4" t="s">
        <v>484</v>
      </c>
      <c r="B23" s="2">
        <v>2613.0300000000002</v>
      </c>
      <c r="C23" s="2">
        <v>1097.4726000000003</v>
      </c>
    </row>
    <row r="24" spans="1:3" x14ac:dyDescent="0.25">
      <c r="A24" s="4" t="s">
        <v>491</v>
      </c>
      <c r="B24" s="2">
        <v>6064.43</v>
      </c>
      <c r="C24" s="2">
        <v>3456.7251000000001</v>
      </c>
    </row>
    <row r="25" spans="1:3" x14ac:dyDescent="0.25">
      <c r="A25" s="4" t="s">
        <v>609</v>
      </c>
      <c r="B25" s="2">
        <v>1551.03</v>
      </c>
      <c r="C25" s="2">
        <v>651.43260000000009</v>
      </c>
    </row>
    <row r="26" spans="1:3" x14ac:dyDescent="0.25">
      <c r="A26" s="4" t="s">
        <v>539</v>
      </c>
      <c r="B26" s="2">
        <v>4551.9799999999996</v>
      </c>
      <c r="C26" s="2">
        <v>1137.9949999999999</v>
      </c>
    </row>
    <row r="27" spans="1:3" x14ac:dyDescent="0.25">
      <c r="A27" s="4" t="s">
        <v>520</v>
      </c>
      <c r="B27" s="2">
        <v>599.72</v>
      </c>
      <c r="C27" s="2">
        <v>245.88520000000005</v>
      </c>
    </row>
    <row r="28" spans="1:3" x14ac:dyDescent="0.25">
      <c r="A28" s="4" t="s">
        <v>530</v>
      </c>
      <c r="B28" s="2">
        <v>1779.61</v>
      </c>
      <c r="C28" s="2">
        <v>729.64010000000007</v>
      </c>
    </row>
    <row r="29" spans="1:3" x14ac:dyDescent="0.25">
      <c r="A29" s="4" t="s">
        <v>606</v>
      </c>
      <c r="B29" s="2">
        <v>2628.73</v>
      </c>
      <c r="C29" s="2">
        <v>657.18249999999989</v>
      </c>
    </row>
    <row r="30" spans="1:3" x14ac:dyDescent="0.25">
      <c r="A30" s="4" t="s">
        <v>575</v>
      </c>
      <c r="B30" s="2">
        <v>884.03</v>
      </c>
      <c r="C30" s="2">
        <v>57.461950000000002</v>
      </c>
    </row>
    <row r="31" spans="1:3" x14ac:dyDescent="0.25">
      <c r="A31" s="4" t="s">
        <v>486</v>
      </c>
      <c r="B31" s="2">
        <v>8681.31</v>
      </c>
      <c r="C31" s="2">
        <v>3906.5894999999991</v>
      </c>
    </row>
    <row r="32" spans="1:3" x14ac:dyDescent="0.25">
      <c r="A32" s="4" t="s">
        <v>202</v>
      </c>
      <c r="B32" s="2">
        <v>4120.76</v>
      </c>
      <c r="C32" s="2">
        <v>267.8493999999996</v>
      </c>
    </row>
    <row r="33" spans="1:3" x14ac:dyDescent="0.25">
      <c r="A33" s="4" t="s">
        <v>610</v>
      </c>
      <c r="B33" s="2">
        <v>2820.77</v>
      </c>
      <c r="C33" s="2">
        <v>183.35005000000001</v>
      </c>
    </row>
    <row r="34" spans="1:3" x14ac:dyDescent="0.25">
      <c r="A34" s="4" t="s">
        <v>595</v>
      </c>
      <c r="B34" s="2">
        <v>7123.64</v>
      </c>
      <c r="C34" s="2">
        <v>2279.5648000000001</v>
      </c>
    </row>
    <row r="35" spans="1:3" x14ac:dyDescent="0.25">
      <c r="A35" s="4" t="s">
        <v>1927</v>
      </c>
      <c r="B35" s="2">
        <v>137681.87</v>
      </c>
      <c r="C35" s="2">
        <v>51657.288900000007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09F92-9EFD-4BF7-95D9-0F115DE79052}">
  <dimension ref="A1"/>
  <sheetViews>
    <sheetView tabSelected="1" workbookViewId="0">
      <selection activeCell="F26" sqref="F2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226D1-7269-4EDF-8C13-69C0E7FA17BA}">
  <dimension ref="A1:B19"/>
  <sheetViews>
    <sheetView workbookViewId="0">
      <selection activeCell="F11" sqref="F11"/>
    </sheetView>
  </sheetViews>
  <sheetFormatPr defaultRowHeight="15" x14ac:dyDescent="0.25"/>
  <cols>
    <col min="1" max="1" width="20.7109375" bestFit="1" customWidth="1"/>
    <col min="2" max="2" width="12.140625" bestFit="1" customWidth="1"/>
    <col min="3" max="3" width="11.5703125" bestFit="1" customWidth="1"/>
  </cols>
  <sheetData>
    <row r="1" spans="1:2" x14ac:dyDescent="0.25">
      <c r="A1" s="3" t="s">
        <v>1930</v>
      </c>
      <c r="B1" t="s">
        <v>1929</v>
      </c>
    </row>
    <row r="3" spans="1:2" x14ac:dyDescent="0.25">
      <c r="A3" s="3" t="s">
        <v>1925</v>
      </c>
      <c r="B3" t="s">
        <v>1928</v>
      </c>
    </row>
    <row r="4" spans="1:2" x14ac:dyDescent="0.25">
      <c r="A4" s="4" t="s">
        <v>11</v>
      </c>
      <c r="B4" s="2">
        <v>782762.21999999986</v>
      </c>
    </row>
    <row r="5" spans="1:2" x14ac:dyDescent="0.25">
      <c r="A5" s="4" t="s">
        <v>175</v>
      </c>
      <c r="B5" s="2">
        <v>701440.95</v>
      </c>
    </row>
    <row r="6" spans="1:2" x14ac:dyDescent="0.25">
      <c r="A6" s="4" t="s">
        <v>322</v>
      </c>
      <c r="B6" s="2">
        <v>739542.58000000019</v>
      </c>
    </row>
    <row r="7" spans="1:2" x14ac:dyDescent="0.25">
      <c r="A7" s="4" t="s">
        <v>470</v>
      </c>
      <c r="B7" s="2">
        <v>727986.05999999982</v>
      </c>
    </row>
    <row r="8" spans="1:2" x14ac:dyDescent="0.25">
      <c r="A8" s="4" t="s">
        <v>611</v>
      </c>
      <c r="B8" s="2">
        <v>753368.25</v>
      </c>
    </row>
    <row r="9" spans="1:2" x14ac:dyDescent="0.25">
      <c r="A9" s="4" t="s">
        <v>741</v>
      </c>
      <c r="B9" s="2">
        <v>653749.60999999964</v>
      </c>
    </row>
    <row r="10" spans="1:2" x14ac:dyDescent="0.25">
      <c r="A10" s="4" t="s">
        <v>861</v>
      </c>
      <c r="B10" s="2">
        <v>707051.79</v>
      </c>
    </row>
    <row r="11" spans="1:2" x14ac:dyDescent="0.25">
      <c r="A11" s="4" t="s">
        <v>990</v>
      </c>
      <c r="B11" s="2">
        <v>644678.83999999973</v>
      </c>
    </row>
    <row r="12" spans="1:2" x14ac:dyDescent="0.25">
      <c r="A12" s="4" t="s">
        <v>1112</v>
      </c>
      <c r="B12" s="2">
        <v>641579.39</v>
      </c>
    </row>
    <row r="13" spans="1:2" x14ac:dyDescent="0.25">
      <c r="A13" s="4" t="s">
        <v>1235</v>
      </c>
      <c r="B13" s="2">
        <v>800013.19000000029</v>
      </c>
    </row>
    <row r="14" spans="1:2" x14ac:dyDescent="0.25">
      <c r="A14" s="4" t="s">
        <v>1381</v>
      </c>
      <c r="B14" s="2">
        <v>721334.05000000016</v>
      </c>
    </row>
    <row r="15" spans="1:2" x14ac:dyDescent="0.25">
      <c r="A15" s="4" t="s">
        <v>1518</v>
      </c>
      <c r="B15" s="2">
        <v>740292.44000000018</v>
      </c>
    </row>
    <row r="16" spans="1:2" x14ac:dyDescent="0.25">
      <c r="A16" s="4" t="s">
        <v>1652</v>
      </c>
      <c r="B16" s="2">
        <v>734619.09000000043</v>
      </c>
    </row>
    <row r="17" spans="1:2" x14ac:dyDescent="0.25">
      <c r="A17" s="4" t="s">
        <v>1785</v>
      </c>
      <c r="B17" s="2">
        <v>726942.52</v>
      </c>
    </row>
    <row r="18" spans="1:2" x14ac:dyDescent="0.25">
      <c r="A18" s="4" t="s">
        <v>1926</v>
      </c>
      <c r="B18" s="2"/>
    </row>
    <row r="19" spans="1:2" x14ac:dyDescent="0.25">
      <c r="A19" s="4" t="s">
        <v>1927</v>
      </c>
      <c r="B19" s="2">
        <v>10075360.979999999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8DAE6-7A96-423F-A9B1-3EFC9807FD39}">
  <dimension ref="A1:J2000"/>
  <sheetViews>
    <sheetView workbookViewId="0">
      <selection sqref="A1:J2000"/>
    </sheetView>
  </sheetViews>
  <sheetFormatPr defaultRowHeight="15" x14ac:dyDescent="0.25"/>
  <cols>
    <col min="1" max="1" width="5.140625" bestFit="1" customWidth="1"/>
    <col min="2" max="2" width="10.7109375" bestFit="1" customWidth="1"/>
    <col min="3" max="3" width="9.7109375" bestFit="1" customWidth="1"/>
    <col min="4" max="4" width="11.7109375" bestFit="1" customWidth="1"/>
    <col min="5" max="5" width="20.7109375" bestFit="1" customWidth="1"/>
    <col min="6" max="6" width="11.7109375" bestFit="1" customWidth="1"/>
    <col min="7" max="7" width="11" bestFit="1" customWidth="1"/>
    <col min="8" max="8" width="8" bestFit="1" customWidth="1"/>
    <col min="9" max="9" width="10.28515625" customWidth="1"/>
    <col min="10" max="10" width="7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1930</v>
      </c>
    </row>
    <row r="2" spans="1:10" x14ac:dyDescent="0.25">
      <c r="A2">
        <v>1</v>
      </c>
      <c r="B2" s="1">
        <v>38634</v>
      </c>
      <c r="C2" s="2" t="s">
        <v>9</v>
      </c>
      <c r="D2" s="2" t="s">
        <v>10</v>
      </c>
      <c r="E2" s="2" t="s">
        <v>11</v>
      </c>
      <c r="F2" s="2" t="s">
        <v>12</v>
      </c>
      <c r="G2">
        <v>373.66500000000002</v>
      </c>
      <c r="H2">
        <v>498.22</v>
      </c>
      <c r="I2">
        <v>124.55500000000001</v>
      </c>
      <c r="J2">
        <v>2005</v>
      </c>
    </row>
    <row r="3" spans="1:10" x14ac:dyDescent="0.25">
      <c r="A3">
        <v>2</v>
      </c>
      <c r="B3" s="1">
        <v>38653</v>
      </c>
      <c r="C3" s="2" t="s">
        <v>9</v>
      </c>
      <c r="D3" s="2" t="s">
        <v>10</v>
      </c>
      <c r="E3" s="2" t="s">
        <v>11</v>
      </c>
      <c r="F3" s="2" t="s">
        <v>13</v>
      </c>
      <c r="G3">
        <v>2714.0059000000001</v>
      </c>
      <c r="H3">
        <v>4600.01</v>
      </c>
      <c r="I3">
        <v>1886.0041000000001</v>
      </c>
      <c r="J3">
        <v>2005</v>
      </c>
    </row>
    <row r="4" spans="1:10" x14ac:dyDescent="0.25">
      <c r="A4">
        <v>3</v>
      </c>
      <c r="B4" s="1">
        <v>38766</v>
      </c>
      <c r="C4" s="2" t="s">
        <v>14</v>
      </c>
      <c r="D4" s="2" t="s">
        <v>10</v>
      </c>
      <c r="E4" s="2" t="s">
        <v>11</v>
      </c>
      <c r="F4" s="2" t="s">
        <v>15</v>
      </c>
      <c r="G4">
        <v>3718.9650000000001</v>
      </c>
      <c r="H4">
        <v>4958.62</v>
      </c>
      <c r="I4">
        <v>1239.6549999999997</v>
      </c>
      <c r="J4">
        <v>2006</v>
      </c>
    </row>
    <row r="5" spans="1:10" x14ac:dyDescent="0.25">
      <c r="A5">
        <v>4</v>
      </c>
      <c r="B5" s="1">
        <v>38718</v>
      </c>
      <c r="C5" s="2" t="s">
        <v>14</v>
      </c>
      <c r="D5" s="2" t="s">
        <v>10</v>
      </c>
      <c r="E5" s="2" t="s">
        <v>11</v>
      </c>
      <c r="F5" s="2" t="s">
        <v>16</v>
      </c>
      <c r="G5">
        <v>2791.4493000000002</v>
      </c>
      <c r="H5">
        <v>4731.2700000000004</v>
      </c>
      <c r="I5">
        <v>1939.8207000000002</v>
      </c>
      <c r="J5">
        <v>2006</v>
      </c>
    </row>
    <row r="6" spans="1:10" x14ac:dyDescent="0.25">
      <c r="A6">
        <v>5</v>
      </c>
      <c r="B6" s="1">
        <v>38381</v>
      </c>
      <c r="C6" s="2" t="s">
        <v>14</v>
      </c>
      <c r="D6" s="2" t="s">
        <v>10</v>
      </c>
      <c r="E6" s="2" t="s">
        <v>11</v>
      </c>
      <c r="F6" s="2" t="s">
        <v>17</v>
      </c>
      <c r="G6">
        <v>185.38160000000002</v>
      </c>
      <c r="H6">
        <v>272.62</v>
      </c>
      <c r="I6">
        <v>87.238399999999984</v>
      </c>
      <c r="J6">
        <v>2005</v>
      </c>
    </row>
    <row r="7" spans="1:10" x14ac:dyDescent="0.25">
      <c r="A7">
        <v>6</v>
      </c>
      <c r="B7" s="1">
        <v>38364</v>
      </c>
      <c r="C7" s="2" t="s">
        <v>14</v>
      </c>
      <c r="D7" s="2" t="s">
        <v>10</v>
      </c>
      <c r="E7" s="2" t="s">
        <v>11</v>
      </c>
      <c r="F7" s="2" t="s">
        <v>18</v>
      </c>
      <c r="G7">
        <v>3305.9025000000001</v>
      </c>
      <c r="H7">
        <v>7346.45</v>
      </c>
      <c r="I7">
        <v>4040.5474999999997</v>
      </c>
      <c r="J7">
        <v>2005</v>
      </c>
    </row>
    <row r="8" spans="1:10" x14ac:dyDescent="0.25">
      <c r="A8">
        <v>7</v>
      </c>
      <c r="B8" s="1">
        <v>38736</v>
      </c>
      <c r="C8" s="2" t="s">
        <v>19</v>
      </c>
      <c r="D8" s="2" t="s">
        <v>10</v>
      </c>
      <c r="E8" s="2" t="s">
        <v>11</v>
      </c>
      <c r="F8" s="2" t="s">
        <v>20</v>
      </c>
      <c r="G8">
        <v>5358.7672000000002</v>
      </c>
      <c r="H8">
        <v>7880.54</v>
      </c>
      <c r="I8">
        <v>2521.7727999999997</v>
      </c>
      <c r="J8">
        <v>2006</v>
      </c>
    </row>
    <row r="9" spans="1:10" x14ac:dyDescent="0.25">
      <c r="A9">
        <v>8</v>
      </c>
      <c r="B9" s="1">
        <v>38272</v>
      </c>
      <c r="C9" s="2" t="s">
        <v>19</v>
      </c>
      <c r="D9" s="2" t="s">
        <v>10</v>
      </c>
      <c r="E9" s="2" t="s">
        <v>11</v>
      </c>
      <c r="F9" s="2" t="s">
        <v>21</v>
      </c>
      <c r="G9">
        <v>7133.7449999999999</v>
      </c>
      <c r="H9">
        <v>9511.66</v>
      </c>
      <c r="I9">
        <v>2377.915</v>
      </c>
      <c r="J9">
        <v>2004</v>
      </c>
    </row>
    <row r="10" spans="1:10" x14ac:dyDescent="0.25">
      <c r="A10">
        <v>9</v>
      </c>
      <c r="B10" s="1">
        <v>38426</v>
      </c>
      <c r="C10" s="2" t="s">
        <v>19</v>
      </c>
      <c r="D10" s="2" t="s">
        <v>10</v>
      </c>
      <c r="E10" s="2" t="s">
        <v>11</v>
      </c>
      <c r="F10" s="2" t="s">
        <v>22</v>
      </c>
      <c r="G10">
        <v>3491.8708999999999</v>
      </c>
      <c r="H10">
        <v>8120.63</v>
      </c>
      <c r="I10">
        <v>4628.7591000000002</v>
      </c>
      <c r="J10">
        <v>2005</v>
      </c>
    </row>
    <row r="11" spans="1:10" x14ac:dyDescent="0.25">
      <c r="A11">
        <v>10</v>
      </c>
      <c r="B11" s="1">
        <v>38765</v>
      </c>
      <c r="C11" s="2" t="s">
        <v>19</v>
      </c>
      <c r="D11" s="2" t="s">
        <v>10</v>
      </c>
      <c r="E11" s="2" t="s">
        <v>11</v>
      </c>
      <c r="F11" s="2" t="s">
        <v>23</v>
      </c>
      <c r="G11">
        <v>1350.0629999999999</v>
      </c>
      <c r="H11">
        <v>3000.14</v>
      </c>
      <c r="I11">
        <v>1650.077</v>
      </c>
      <c r="J11">
        <v>2006</v>
      </c>
    </row>
    <row r="12" spans="1:10" x14ac:dyDescent="0.25">
      <c r="A12">
        <v>11</v>
      </c>
      <c r="B12" s="1">
        <v>38700</v>
      </c>
      <c r="C12" s="2" t="s">
        <v>19</v>
      </c>
      <c r="D12" s="2" t="s">
        <v>10</v>
      </c>
      <c r="E12" s="2" t="s">
        <v>11</v>
      </c>
      <c r="F12" s="2" t="s">
        <v>24</v>
      </c>
      <c r="G12">
        <v>947.63829999999996</v>
      </c>
      <c r="H12">
        <v>2203.81</v>
      </c>
      <c r="I12">
        <v>1256.1716999999999</v>
      </c>
      <c r="J12">
        <v>2005</v>
      </c>
    </row>
    <row r="13" spans="1:10" x14ac:dyDescent="0.25">
      <c r="A13">
        <v>12</v>
      </c>
      <c r="B13" s="1">
        <v>38275</v>
      </c>
      <c r="C13" s="2" t="s">
        <v>19</v>
      </c>
      <c r="D13" s="2" t="s">
        <v>10</v>
      </c>
      <c r="E13" s="2" t="s">
        <v>11</v>
      </c>
      <c r="F13" s="2" t="s">
        <v>25</v>
      </c>
      <c r="G13">
        <v>2648.9624999999996</v>
      </c>
      <c r="H13">
        <v>3531.95</v>
      </c>
      <c r="I13">
        <v>882.98750000000018</v>
      </c>
      <c r="J13">
        <v>2004</v>
      </c>
    </row>
    <row r="14" spans="1:10" x14ac:dyDescent="0.25">
      <c r="A14">
        <v>13</v>
      </c>
      <c r="B14" s="1">
        <v>38712</v>
      </c>
      <c r="C14" s="2" t="s">
        <v>19</v>
      </c>
      <c r="D14" s="2" t="s">
        <v>10</v>
      </c>
      <c r="E14" s="2" t="s">
        <v>11</v>
      </c>
      <c r="F14" s="2" t="s">
        <v>26</v>
      </c>
      <c r="G14">
        <v>3309.46</v>
      </c>
      <c r="H14">
        <v>3760.75</v>
      </c>
      <c r="I14">
        <v>451.28999999999996</v>
      </c>
      <c r="J14">
        <v>2005</v>
      </c>
    </row>
    <row r="15" spans="1:10" x14ac:dyDescent="0.25">
      <c r="A15">
        <v>14</v>
      </c>
      <c r="B15" s="1">
        <v>38777</v>
      </c>
      <c r="C15" s="2" t="s">
        <v>27</v>
      </c>
      <c r="D15" s="2" t="s">
        <v>10</v>
      </c>
      <c r="E15" s="2" t="s">
        <v>11</v>
      </c>
      <c r="F15" s="2" t="s">
        <v>28</v>
      </c>
      <c r="G15">
        <v>1277.9685999999999</v>
      </c>
      <c r="H15">
        <v>2972.02</v>
      </c>
      <c r="I15">
        <v>1694.0514000000001</v>
      </c>
      <c r="J15">
        <v>2006</v>
      </c>
    </row>
    <row r="16" spans="1:10" x14ac:dyDescent="0.25">
      <c r="A16">
        <v>15</v>
      </c>
      <c r="B16" s="1">
        <v>38695</v>
      </c>
      <c r="C16" s="2" t="s">
        <v>27</v>
      </c>
      <c r="D16" s="2" t="s">
        <v>10</v>
      </c>
      <c r="E16" s="2" t="s">
        <v>11</v>
      </c>
      <c r="F16" s="2" t="s">
        <v>29</v>
      </c>
      <c r="G16">
        <v>3923.2192</v>
      </c>
      <c r="H16">
        <v>5769.44</v>
      </c>
      <c r="I16">
        <v>1846.2207999999996</v>
      </c>
      <c r="J16">
        <v>2005</v>
      </c>
    </row>
    <row r="17" spans="1:10" x14ac:dyDescent="0.25">
      <c r="A17">
        <v>16</v>
      </c>
      <c r="B17" s="1">
        <v>38336</v>
      </c>
      <c r="C17" s="2" t="s">
        <v>27</v>
      </c>
      <c r="D17" s="2" t="s">
        <v>10</v>
      </c>
      <c r="E17" s="2" t="s">
        <v>11</v>
      </c>
      <c r="F17" s="2" t="s">
        <v>30</v>
      </c>
      <c r="G17">
        <v>1378.5929000000001</v>
      </c>
      <c r="H17">
        <v>3206.03</v>
      </c>
      <c r="I17">
        <v>1827.4371000000001</v>
      </c>
      <c r="J17">
        <v>2004</v>
      </c>
    </row>
    <row r="18" spans="1:10" x14ac:dyDescent="0.25">
      <c r="A18">
        <v>17</v>
      </c>
      <c r="B18" s="1">
        <v>38883</v>
      </c>
      <c r="C18" s="2" t="s">
        <v>27</v>
      </c>
      <c r="D18" s="2" t="s">
        <v>10</v>
      </c>
      <c r="E18" s="2" t="s">
        <v>11</v>
      </c>
      <c r="F18" s="2" t="s">
        <v>31</v>
      </c>
      <c r="G18">
        <v>5406.2703000000001</v>
      </c>
      <c r="H18">
        <v>9163.17</v>
      </c>
      <c r="I18">
        <v>3756.8996999999999</v>
      </c>
      <c r="J18">
        <v>2006</v>
      </c>
    </row>
    <row r="19" spans="1:10" x14ac:dyDescent="0.25">
      <c r="A19">
        <v>18</v>
      </c>
      <c r="B19" s="1">
        <v>38636</v>
      </c>
      <c r="C19" s="2" t="s">
        <v>32</v>
      </c>
      <c r="D19" s="2" t="s">
        <v>10</v>
      </c>
      <c r="E19" s="2" t="s">
        <v>11</v>
      </c>
      <c r="F19" s="2" t="s">
        <v>33</v>
      </c>
      <c r="G19">
        <v>396.12650000000002</v>
      </c>
      <c r="H19">
        <v>720.23</v>
      </c>
      <c r="I19">
        <v>324.1035</v>
      </c>
      <c r="J19">
        <v>2005</v>
      </c>
    </row>
    <row r="20" spans="1:10" x14ac:dyDescent="0.25">
      <c r="A20">
        <v>19</v>
      </c>
      <c r="B20" s="1">
        <v>38611</v>
      </c>
      <c r="C20" s="2" t="s">
        <v>32</v>
      </c>
      <c r="D20" s="2" t="s">
        <v>10</v>
      </c>
      <c r="E20" s="2" t="s">
        <v>11</v>
      </c>
      <c r="F20" s="2" t="s">
        <v>34</v>
      </c>
      <c r="G20">
        <v>266.30239999999998</v>
      </c>
      <c r="H20">
        <v>451.36</v>
      </c>
      <c r="I20">
        <v>185.05760000000004</v>
      </c>
      <c r="J20">
        <v>2005</v>
      </c>
    </row>
    <row r="21" spans="1:10" x14ac:dyDescent="0.25">
      <c r="A21">
        <v>20</v>
      </c>
      <c r="B21" s="1">
        <v>38598</v>
      </c>
      <c r="C21" s="2" t="s">
        <v>32</v>
      </c>
      <c r="D21" s="2" t="s">
        <v>10</v>
      </c>
      <c r="E21" s="2" t="s">
        <v>11</v>
      </c>
      <c r="F21" s="2" t="s">
        <v>35</v>
      </c>
      <c r="G21">
        <v>2499.6289999999999</v>
      </c>
      <c r="H21">
        <v>4544.78</v>
      </c>
      <c r="I21">
        <v>2045.1509999999998</v>
      </c>
      <c r="J21">
        <v>2005</v>
      </c>
    </row>
    <row r="22" spans="1:10" x14ac:dyDescent="0.25">
      <c r="A22">
        <v>21</v>
      </c>
      <c r="B22" s="1">
        <v>38347</v>
      </c>
      <c r="C22" s="2" t="s">
        <v>32</v>
      </c>
      <c r="D22" s="2" t="s">
        <v>10</v>
      </c>
      <c r="E22" s="2" t="s">
        <v>11</v>
      </c>
      <c r="F22" s="2" t="s">
        <v>36</v>
      </c>
      <c r="G22">
        <v>4914.2984000000006</v>
      </c>
      <c r="H22">
        <v>5584.43</v>
      </c>
      <c r="I22">
        <v>670.13159999999971</v>
      </c>
      <c r="J22">
        <v>2004</v>
      </c>
    </row>
    <row r="23" spans="1:10" x14ac:dyDescent="0.25">
      <c r="A23">
        <v>22</v>
      </c>
      <c r="B23" s="1">
        <v>42366</v>
      </c>
      <c r="C23" s="2" t="s">
        <v>9</v>
      </c>
      <c r="D23" s="2" t="s">
        <v>37</v>
      </c>
      <c r="E23" s="2" t="s">
        <v>11</v>
      </c>
      <c r="F23" s="2" t="s">
        <v>38</v>
      </c>
      <c r="G23">
        <v>7221.7023999999992</v>
      </c>
      <c r="H23">
        <v>8206.48</v>
      </c>
      <c r="I23">
        <v>984.77760000000035</v>
      </c>
      <c r="J23">
        <v>2015</v>
      </c>
    </row>
    <row r="24" spans="1:10" x14ac:dyDescent="0.25">
      <c r="A24">
        <v>23</v>
      </c>
      <c r="B24" s="1">
        <v>38492</v>
      </c>
      <c r="C24" s="2" t="s">
        <v>9</v>
      </c>
      <c r="D24" s="2" t="s">
        <v>37</v>
      </c>
      <c r="E24" s="2" t="s">
        <v>11</v>
      </c>
      <c r="F24" s="2" t="s">
        <v>39</v>
      </c>
      <c r="G24">
        <v>2929.712</v>
      </c>
      <c r="H24">
        <v>4308.3999999999996</v>
      </c>
      <c r="I24">
        <v>1378.6879999999996</v>
      </c>
      <c r="J24">
        <v>2005</v>
      </c>
    </row>
    <row r="25" spans="1:10" x14ac:dyDescent="0.25">
      <c r="A25">
        <v>24</v>
      </c>
      <c r="B25" s="1">
        <v>38791</v>
      </c>
      <c r="C25" s="2" t="s">
        <v>9</v>
      </c>
      <c r="D25" s="2" t="s">
        <v>37</v>
      </c>
      <c r="E25" s="2" t="s">
        <v>11</v>
      </c>
      <c r="F25" s="2" t="s">
        <v>40</v>
      </c>
      <c r="G25">
        <v>3260.0040000000004</v>
      </c>
      <c r="H25">
        <v>3704.55</v>
      </c>
      <c r="I25">
        <v>444.54599999999982</v>
      </c>
      <c r="J25">
        <v>2006</v>
      </c>
    </row>
    <row r="26" spans="1:10" x14ac:dyDescent="0.25">
      <c r="A26">
        <v>25</v>
      </c>
      <c r="B26" s="1">
        <v>38728</v>
      </c>
      <c r="C26" s="2" t="s">
        <v>14</v>
      </c>
      <c r="D26" s="2" t="s">
        <v>37</v>
      </c>
      <c r="E26" s="2" t="s">
        <v>11</v>
      </c>
      <c r="F26" s="2" t="s">
        <v>41</v>
      </c>
      <c r="G26">
        <v>3249.5644499999999</v>
      </c>
      <c r="H26">
        <v>3475.47</v>
      </c>
      <c r="I26">
        <v>225.90554999999995</v>
      </c>
      <c r="J26">
        <v>2006</v>
      </c>
    </row>
    <row r="27" spans="1:10" x14ac:dyDescent="0.25">
      <c r="A27">
        <v>26</v>
      </c>
      <c r="B27" s="1">
        <v>38447</v>
      </c>
      <c r="C27" s="2" t="s">
        <v>14</v>
      </c>
      <c r="D27" s="2" t="s">
        <v>37</v>
      </c>
      <c r="E27" s="2" t="s">
        <v>11</v>
      </c>
      <c r="F27" s="2" t="s">
        <v>42</v>
      </c>
      <c r="G27">
        <v>4593.6924000000008</v>
      </c>
      <c r="H27">
        <v>6755.43</v>
      </c>
      <c r="I27">
        <v>2161.7375999999995</v>
      </c>
      <c r="J27">
        <v>2005</v>
      </c>
    </row>
    <row r="28" spans="1:10" x14ac:dyDescent="0.25">
      <c r="A28">
        <v>27</v>
      </c>
      <c r="B28" s="1">
        <v>38164</v>
      </c>
      <c r="C28" s="2" t="s">
        <v>19</v>
      </c>
      <c r="D28" s="2" t="s">
        <v>37</v>
      </c>
      <c r="E28" s="2" t="s">
        <v>11</v>
      </c>
      <c r="F28" s="2" t="s">
        <v>43</v>
      </c>
      <c r="G28">
        <v>5927.7240000000002</v>
      </c>
      <c r="H28">
        <v>6736.05</v>
      </c>
      <c r="I28">
        <v>808.32600000000002</v>
      </c>
      <c r="J28">
        <v>2004</v>
      </c>
    </row>
    <row r="29" spans="1:10" x14ac:dyDescent="0.25">
      <c r="A29">
        <v>28</v>
      </c>
      <c r="B29" s="1">
        <v>38550</v>
      </c>
      <c r="C29" s="2" t="s">
        <v>19</v>
      </c>
      <c r="D29" s="2" t="s">
        <v>37</v>
      </c>
      <c r="E29" s="2" t="s">
        <v>11</v>
      </c>
      <c r="F29" s="2" t="s">
        <v>44</v>
      </c>
      <c r="G29">
        <v>245.7825</v>
      </c>
      <c r="H29">
        <v>327.71</v>
      </c>
      <c r="I29">
        <v>81.927499999999981</v>
      </c>
      <c r="J29">
        <v>2005</v>
      </c>
    </row>
    <row r="30" spans="1:10" x14ac:dyDescent="0.25">
      <c r="A30">
        <v>29</v>
      </c>
      <c r="B30" s="1">
        <v>38625</v>
      </c>
      <c r="C30" s="2" t="s">
        <v>19</v>
      </c>
      <c r="D30" s="2" t="s">
        <v>37</v>
      </c>
      <c r="E30" s="2" t="s">
        <v>11</v>
      </c>
      <c r="F30" s="2" t="s">
        <v>45</v>
      </c>
      <c r="G30">
        <v>627.93920000000003</v>
      </c>
      <c r="H30">
        <v>923.44</v>
      </c>
      <c r="I30">
        <v>295.50080000000003</v>
      </c>
      <c r="J30">
        <v>2005</v>
      </c>
    </row>
    <row r="31" spans="1:10" x14ac:dyDescent="0.25">
      <c r="A31">
        <v>30</v>
      </c>
      <c r="B31" s="1">
        <v>38619</v>
      </c>
      <c r="C31" s="2" t="s">
        <v>19</v>
      </c>
      <c r="D31" s="2" t="s">
        <v>37</v>
      </c>
      <c r="E31" s="2" t="s">
        <v>11</v>
      </c>
      <c r="F31" s="2" t="s">
        <v>46</v>
      </c>
      <c r="G31">
        <v>2393.3880000000004</v>
      </c>
      <c r="H31">
        <v>5318.64</v>
      </c>
      <c r="I31">
        <v>2925.252</v>
      </c>
      <c r="J31">
        <v>2005</v>
      </c>
    </row>
    <row r="32" spans="1:10" x14ac:dyDescent="0.25">
      <c r="A32">
        <v>31</v>
      </c>
      <c r="B32" s="1">
        <v>38582</v>
      </c>
      <c r="C32" s="2" t="s">
        <v>19</v>
      </c>
      <c r="D32" s="2" t="s">
        <v>37</v>
      </c>
      <c r="E32" s="2" t="s">
        <v>11</v>
      </c>
      <c r="F32" s="2" t="s">
        <v>47</v>
      </c>
      <c r="G32">
        <v>3170.5950000000003</v>
      </c>
      <c r="H32">
        <v>4227.46</v>
      </c>
      <c r="I32">
        <v>1056.8649999999998</v>
      </c>
      <c r="J32">
        <v>2005</v>
      </c>
    </row>
    <row r="33" spans="1:10" x14ac:dyDescent="0.25">
      <c r="A33">
        <v>32</v>
      </c>
      <c r="B33" s="1">
        <v>38552</v>
      </c>
      <c r="C33" s="2" t="s">
        <v>19</v>
      </c>
      <c r="D33" s="2" t="s">
        <v>37</v>
      </c>
      <c r="E33" s="2" t="s">
        <v>11</v>
      </c>
      <c r="F33" s="2" t="s">
        <v>48</v>
      </c>
      <c r="G33">
        <v>5064.1163999999999</v>
      </c>
      <c r="H33">
        <v>7447.23</v>
      </c>
      <c r="I33">
        <v>2383.1135999999997</v>
      </c>
      <c r="J33">
        <v>2005</v>
      </c>
    </row>
    <row r="34" spans="1:10" x14ac:dyDescent="0.25">
      <c r="A34">
        <v>33</v>
      </c>
      <c r="B34" s="1">
        <v>38292</v>
      </c>
      <c r="C34" s="2" t="s">
        <v>19</v>
      </c>
      <c r="D34" s="2" t="s">
        <v>37</v>
      </c>
      <c r="E34" s="2" t="s">
        <v>11</v>
      </c>
      <c r="F34" s="2" t="s">
        <v>49</v>
      </c>
      <c r="G34">
        <v>3679.8238999999999</v>
      </c>
      <c r="H34">
        <v>9945.4699999999993</v>
      </c>
      <c r="I34">
        <v>6265.6460999999999</v>
      </c>
      <c r="J34">
        <v>2004</v>
      </c>
    </row>
    <row r="35" spans="1:10" x14ac:dyDescent="0.25">
      <c r="A35">
        <v>34</v>
      </c>
      <c r="B35" s="1">
        <v>38580</v>
      </c>
      <c r="C35" s="2" t="s">
        <v>19</v>
      </c>
      <c r="D35" s="2" t="s">
        <v>37</v>
      </c>
      <c r="E35" s="2" t="s">
        <v>11</v>
      </c>
      <c r="F35" s="2" t="s">
        <v>50</v>
      </c>
      <c r="G35">
        <v>1384.1959999999999</v>
      </c>
      <c r="H35">
        <v>2516.7199999999998</v>
      </c>
      <c r="I35">
        <v>1132.5239999999999</v>
      </c>
      <c r="J35">
        <v>2005</v>
      </c>
    </row>
    <row r="36" spans="1:10" x14ac:dyDescent="0.25">
      <c r="A36">
        <v>35</v>
      </c>
      <c r="B36" s="1">
        <v>38303</v>
      </c>
      <c r="C36" s="2" t="s">
        <v>19</v>
      </c>
      <c r="D36" s="2" t="s">
        <v>37</v>
      </c>
      <c r="E36" s="2" t="s">
        <v>11</v>
      </c>
      <c r="F36" s="2" t="s">
        <v>51</v>
      </c>
      <c r="G36">
        <v>6395.6774999999998</v>
      </c>
      <c r="H36">
        <v>8527.57</v>
      </c>
      <c r="I36">
        <v>2131.8924999999999</v>
      </c>
      <c r="J36">
        <v>2004</v>
      </c>
    </row>
    <row r="37" spans="1:10" x14ac:dyDescent="0.25">
      <c r="A37">
        <v>36</v>
      </c>
      <c r="B37" s="1">
        <v>38770</v>
      </c>
      <c r="C37" s="2" t="s">
        <v>19</v>
      </c>
      <c r="D37" s="2" t="s">
        <v>37</v>
      </c>
      <c r="E37" s="2" t="s">
        <v>11</v>
      </c>
      <c r="F37" s="2" t="s">
        <v>52</v>
      </c>
      <c r="G37">
        <v>793.90680000000009</v>
      </c>
      <c r="H37">
        <v>1167.51</v>
      </c>
      <c r="I37">
        <v>373.6031999999999</v>
      </c>
      <c r="J37">
        <v>2006</v>
      </c>
    </row>
    <row r="38" spans="1:10" x14ac:dyDescent="0.25">
      <c r="A38">
        <v>37</v>
      </c>
      <c r="B38" s="1">
        <v>38647</v>
      </c>
      <c r="C38" s="2" t="s">
        <v>27</v>
      </c>
      <c r="D38" s="2" t="s">
        <v>37</v>
      </c>
      <c r="E38" s="2" t="s">
        <v>11</v>
      </c>
      <c r="F38" s="2" t="s">
        <v>53</v>
      </c>
      <c r="G38">
        <v>113.6773</v>
      </c>
      <c r="H38">
        <v>121.58</v>
      </c>
      <c r="I38">
        <v>7.9026999999999958</v>
      </c>
      <c r="J38">
        <v>2005</v>
      </c>
    </row>
    <row r="39" spans="1:10" x14ac:dyDescent="0.25">
      <c r="A39">
        <v>38</v>
      </c>
      <c r="B39" s="1">
        <v>38605</v>
      </c>
      <c r="C39" s="2" t="s">
        <v>27</v>
      </c>
      <c r="D39" s="2" t="s">
        <v>37</v>
      </c>
      <c r="E39" s="2" t="s">
        <v>11</v>
      </c>
      <c r="F39" s="2" t="s">
        <v>54</v>
      </c>
      <c r="G39">
        <v>5758.3751499999998</v>
      </c>
      <c r="H39">
        <v>6158.69</v>
      </c>
      <c r="I39">
        <v>400.31484999999975</v>
      </c>
      <c r="J39">
        <v>2005</v>
      </c>
    </row>
    <row r="40" spans="1:10" x14ac:dyDescent="0.25">
      <c r="A40">
        <v>39</v>
      </c>
      <c r="B40" s="1">
        <v>38397</v>
      </c>
      <c r="C40" s="2" t="s">
        <v>27</v>
      </c>
      <c r="D40" s="2" t="s">
        <v>37</v>
      </c>
      <c r="E40" s="2" t="s">
        <v>11</v>
      </c>
      <c r="F40" s="2" t="s">
        <v>55</v>
      </c>
      <c r="G40">
        <v>1401.4682999999998</v>
      </c>
      <c r="H40">
        <v>2375.37</v>
      </c>
      <c r="I40">
        <v>973.90170000000012</v>
      </c>
      <c r="J40">
        <v>2005</v>
      </c>
    </row>
    <row r="41" spans="1:10" x14ac:dyDescent="0.25">
      <c r="A41">
        <v>40</v>
      </c>
      <c r="B41" s="1">
        <v>38407</v>
      </c>
      <c r="C41" s="2" t="s">
        <v>27</v>
      </c>
      <c r="D41" s="2" t="s">
        <v>37</v>
      </c>
      <c r="E41" s="2" t="s">
        <v>11</v>
      </c>
      <c r="F41" s="2" t="s">
        <v>56</v>
      </c>
      <c r="G41">
        <v>4460.7915000000003</v>
      </c>
      <c r="H41">
        <v>8110.53</v>
      </c>
      <c r="I41">
        <v>3649.7384999999995</v>
      </c>
      <c r="J41">
        <v>2005</v>
      </c>
    </row>
    <row r="42" spans="1:10" x14ac:dyDescent="0.25">
      <c r="A42">
        <v>41</v>
      </c>
      <c r="B42" s="1">
        <v>38859</v>
      </c>
      <c r="C42" s="2" t="s">
        <v>32</v>
      </c>
      <c r="D42" s="2" t="s">
        <v>37</v>
      </c>
      <c r="E42" s="2" t="s">
        <v>11</v>
      </c>
      <c r="F42" s="2" t="s">
        <v>57</v>
      </c>
      <c r="G42">
        <v>776.84849999999994</v>
      </c>
      <c r="H42">
        <v>1726.33</v>
      </c>
      <c r="I42">
        <v>949.48149999999998</v>
      </c>
      <c r="J42">
        <v>2006</v>
      </c>
    </row>
    <row r="43" spans="1:10" x14ac:dyDescent="0.25">
      <c r="A43">
        <v>42</v>
      </c>
      <c r="B43" s="1">
        <v>38678</v>
      </c>
      <c r="C43" s="2" t="s">
        <v>32</v>
      </c>
      <c r="D43" s="2" t="s">
        <v>37</v>
      </c>
      <c r="E43" s="2" t="s">
        <v>11</v>
      </c>
      <c r="F43" s="2" t="s">
        <v>58</v>
      </c>
      <c r="G43">
        <v>5273.7960000000003</v>
      </c>
      <c r="H43">
        <v>5992.95</v>
      </c>
      <c r="I43">
        <v>719.15399999999954</v>
      </c>
      <c r="J43">
        <v>2005</v>
      </c>
    </row>
    <row r="44" spans="1:10" x14ac:dyDescent="0.25">
      <c r="A44">
        <v>43</v>
      </c>
      <c r="B44" s="1">
        <v>38387</v>
      </c>
      <c r="C44" s="2" t="s">
        <v>32</v>
      </c>
      <c r="D44" s="2" t="s">
        <v>37</v>
      </c>
      <c r="E44" s="2" t="s">
        <v>11</v>
      </c>
      <c r="F44" s="2" t="s">
        <v>59</v>
      </c>
      <c r="G44">
        <v>4457.7246999999998</v>
      </c>
      <c r="H44">
        <v>4767.62</v>
      </c>
      <c r="I44">
        <v>309.89530000000013</v>
      </c>
      <c r="J44">
        <v>2005</v>
      </c>
    </row>
    <row r="45" spans="1:10" x14ac:dyDescent="0.25">
      <c r="A45">
        <v>44</v>
      </c>
      <c r="B45" s="1">
        <v>38454</v>
      </c>
      <c r="C45" s="2" t="s">
        <v>32</v>
      </c>
      <c r="D45" s="2" t="s">
        <v>37</v>
      </c>
      <c r="E45" s="2" t="s">
        <v>11</v>
      </c>
      <c r="F45" s="2" t="s">
        <v>60</v>
      </c>
      <c r="G45">
        <v>3453.9695999999999</v>
      </c>
      <c r="H45">
        <v>5955.12</v>
      </c>
      <c r="I45">
        <v>2501.1504</v>
      </c>
      <c r="J45">
        <v>2005</v>
      </c>
    </row>
    <row r="46" spans="1:10" x14ac:dyDescent="0.25">
      <c r="A46">
        <v>45</v>
      </c>
      <c r="B46" s="1">
        <v>38216</v>
      </c>
      <c r="C46" s="2" t="s">
        <v>32</v>
      </c>
      <c r="D46" s="2" t="s">
        <v>37</v>
      </c>
      <c r="E46" s="2" t="s">
        <v>11</v>
      </c>
      <c r="F46" s="2" t="s">
        <v>61</v>
      </c>
      <c r="G46">
        <v>6390.6656000000003</v>
      </c>
      <c r="H46">
        <v>7262.12</v>
      </c>
      <c r="I46">
        <v>871.45439999999962</v>
      </c>
      <c r="J46">
        <v>2004</v>
      </c>
    </row>
    <row r="47" spans="1:10" x14ac:dyDescent="0.25">
      <c r="A47">
        <v>46</v>
      </c>
      <c r="B47" s="1">
        <v>38554</v>
      </c>
      <c r="C47" s="2" t="s">
        <v>32</v>
      </c>
      <c r="D47" s="2" t="s">
        <v>37</v>
      </c>
      <c r="E47" s="2" t="s">
        <v>11</v>
      </c>
      <c r="F47" s="2" t="s">
        <v>62</v>
      </c>
      <c r="G47">
        <v>1625.0625</v>
      </c>
      <c r="H47">
        <v>2166.75</v>
      </c>
      <c r="I47">
        <v>541.6875</v>
      </c>
      <c r="J47">
        <v>2005</v>
      </c>
    </row>
    <row r="48" spans="1:10" x14ac:dyDescent="0.25">
      <c r="A48">
        <v>47</v>
      </c>
      <c r="B48" s="1">
        <v>38821</v>
      </c>
      <c r="C48" s="2" t="s">
        <v>9</v>
      </c>
      <c r="D48" s="2" t="s">
        <v>63</v>
      </c>
      <c r="E48" s="2" t="s">
        <v>11</v>
      </c>
      <c r="F48" s="2" t="s">
        <v>64</v>
      </c>
      <c r="G48">
        <v>6221.9201000000003</v>
      </c>
      <c r="H48">
        <v>6654.46</v>
      </c>
      <c r="I48">
        <v>432.53989999999976</v>
      </c>
      <c r="J48">
        <v>2006</v>
      </c>
    </row>
    <row r="49" spans="1:10" x14ac:dyDescent="0.25">
      <c r="A49">
        <v>48</v>
      </c>
      <c r="B49" s="1">
        <v>38458</v>
      </c>
      <c r="C49" s="2" t="s">
        <v>9</v>
      </c>
      <c r="D49" s="2" t="s">
        <v>63</v>
      </c>
      <c r="E49" s="2" t="s">
        <v>11</v>
      </c>
      <c r="F49" s="2" t="s">
        <v>65</v>
      </c>
      <c r="G49">
        <v>5199.7574999999997</v>
      </c>
      <c r="H49">
        <v>6933.01</v>
      </c>
      <c r="I49">
        <v>1733.2525000000005</v>
      </c>
      <c r="J49">
        <v>2005</v>
      </c>
    </row>
    <row r="50" spans="1:10" x14ac:dyDescent="0.25">
      <c r="A50">
        <v>49</v>
      </c>
      <c r="B50" s="1">
        <v>38643</v>
      </c>
      <c r="C50" s="2" t="s">
        <v>9</v>
      </c>
      <c r="D50" s="2" t="s">
        <v>63</v>
      </c>
      <c r="E50" s="2" t="s">
        <v>11</v>
      </c>
      <c r="F50" s="2" t="s">
        <v>66</v>
      </c>
      <c r="G50">
        <v>3776.4321999999997</v>
      </c>
      <c r="H50">
        <v>6511.09</v>
      </c>
      <c r="I50">
        <v>2734.6578000000004</v>
      </c>
      <c r="J50">
        <v>2005</v>
      </c>
    </row>
    <row r="51" spans="1:10" x14ac:dyDescent="0.25">
      <c r="A51">
        <v>50</v>
      </c>
      <c r="B51" s="1">
        <v>38510</v>
      </c>
      <c r="C51" s="2" t="s">
        <v>9</v>
      </c>
      <c r="D51" s="2" t="s">
        <v>63</v>
      </c>
      <c r="E51" s="2" t="s">
        <v>11</v>
      </c>
      <c r="F51" s="2" t="s">
        <v>67</v>
      </c>
      <c r="G51">
        <v>2763.3285000000001</v>
      </c>
      <c r="H51">
        <v>6140.73</v>
      </c>
      <c r="I51">
        <v>3377.4014999999995</v>
      </c>
      <c r="J51">
        <v>2005</v>
      </c>
    </row>
    <row r="52" spans="1:10" x14ac:dyDescent="0.25">
      <c r="A52">
        <v>51</v>
      </c>
      <c r="B52" s="1">
        <v>38443</v>
      </c>
      <c r="C52" s="2" t="s">
        <v>9</v>
      </c>
      <c r="D52" s="2" t="s">
        <v>63</v>
      </c>
      <c r="E52" s="2" t="s">
        <v>11</v>
      </c>
      <c r="F52" s="2" t="s">
        <v>68</v>
      </c>
      <c r="G52">
        <v>1506.989</v>
      </c>
      <c r="H52">
        <v>2739.98</v>
      </c>
      <c r="I52">
        <v>1232.991</v>
      </c>
      <c r="J52">
        <v>2005</v>
      </c>
    </row>
    <row r="53" spans="1:10" x14ac:dyDescent="0.25">
      <c r="A53">
        <v>52</v>
      </c>
      <c r="B53" s="1">
        <v>38341</v>
      </c>
      <c r="C53" s="2" t="s">
        <v>9</v>
      </c>
      <c r="D53" s="2" t="s">
        <v>63</v>
      </c>
      <c r="E53" s="2" t="s">
        <v>11</v>
      </c>
      <c r="F53" s="2" t="s">
        <v>69</v>
      </c>
      <c r="G53">
        <v>3589.2229000000002</v>
      </c>
      <c r="H53">
        <v>8347.0300000000007</v>
      </c>
      <c r="I53">
        <v>4757.8071</v>
      </c>
      <c r="J53">
        <v>2004</v>
      </c>
    </row>
    <row r="54" spans="1:10" x14ac:dyDescent="0.25">
      <c r="A54">
        <v>53</v>
      </c>
      <c r="B54" s="1">
        <v>38629</v>
      </c>
      <c r="C54" s="2" t="s">
        <v>9</v>
      </c>
      <c r="D54" s="2" t="s">
        <v>63</v>
      </c>
      <c r="E54" s="2" t="s">
        <v>11</v>
      </c>
      <c r="F54" s="2" t="s">
        <v>70</v>
      </c>
      <c r="G54">
        <v>3640.3153000000002</v>
      </c>
      <c r="H54">
        <v>9838.69</v>
      </c>
      <c r="I54">
        <v>6198.3747000000003</v>
      </c>
      <c r="J54">
        <v>2005</v>
      </c>
    </row>
    <row r="55" spans="1:10" x14ac:dyDescent="0.25">
      <c r="A55">
        <v>54</v>
      </c>
      <c r="B55" s="1">
        <v>38803</v>
      </c>
      <c r="C55" s="2" t="s">
        <v>14</v>
      </c>
      <c r="D55" s="2" t="s">
        <v>63</v>
      </c>
      <c r="E55" s="2" t="s">
        <v>11</v>
      </c>
      <c r="F55" s="2" t="s">
        <v>71</v>
      </c>
      <c r="G55">
        <v>3377.2602999999999</v>
      </c>
      <c r="H55">
        <v>5724.17</v>
      </c>
      <c r="I55">
        <v>2346.9097000000002</v>
      </c>
      <c r="J55">
        <v>2006</v>
      </c>
    </row>
    <row r="56" spans="1:10" x14ac:dyDescent="0.25">
      <c r="A56">
        <v>55</v>
      </c>
      <c r="B56" s="1">
        <v>38738</v>
      </c>
      <c r="C56" s="2" t="s">
        <v>14</v>
      </c>
      <c r="D56" s="2" t="s">
        <v>63</v>
      </c>
      <c r="E56" s="2" t="s">
        <v>11</v>
      </c>
      <c r="F56" s="2" t="s">
        <v>72</v>
      </c>
      <c r="G56">
        <v>600.01840000000004</v>
      </c>
      <c r="H56">
        <v>882.38</v>
      </c>
      <c r="I56">
        <v>282.36159999999995</v>
      </c>
      <c r="J56">
        <v>2006</v>
      </c>
    </row>
    <row r="57" spans="1:10" x14ac:dyDescent="0.25">
      <c r="A57">
        <v>56</v>
      </c>
      <c r="B57" s="1">
        <v>38875</v>
      </c>
      <c r="C57" s="2" t="s">
        <v>19</v>
      </c>
      <c r="D57" s="2" t="s">
        <v>63</v>
      </c>
      <c r="E57" s="2" t="s">
        <v>11</v>
      </c>
      <c r="F57" s="2" t="s">
        <v>73</v>
      </c>
      <c r="G57">
        <v>391.89600000000002</v>
      </c>
      <c r="H57">
        <v>870.88</v>
      </c>
      <c r="I57">
        <v>478.98399999999998</v>
      </c>
      <c r="J57">
        <v>2006</v>
      </c>
    </row>
    <row r="58" spans="1:10" x14ac:dyDescent="0.25">
      <c r="A58">
        <v>57</v>
      </c>
      <c r="B58" s="1">
        <v>38236</v>
      </c>
      <c r="C58" s="2" t="s">
        <v>19</v>
      </c>
      <c r="D58" s="2" t="s">
        <v>63</v>
      </c>
      <c r="E58" s="2" t="s">
        <v>11</v>
      </c>
      <c r="F58" s="2" t="s">
        <v>74</v>
      </c>
      <c r="G58">
        <v>1823.277</v>
      </c>
      <c r="H58">
        <v>3090.3</v>
      </c>
      <c r="I58">
        <v>1267.0230000000001</v>
      </c>
      <c r="J58">
        <v>2004</v>
      </c>
    </row>
    <row r="59" spans="1:10" x14ac:dyDescent="0.25">
      <c r="A59">
        <v>58</v>
      </c>
      <c r="B59" s="1">
        <v>38259</v>
      </c>
      <c r="C59" s="2" t="s">
        <v>19</v>
      </c>
      <c r="D59" s="2" t="s">
        <v>63</v>
      </c>
      <c r="E59" s="2" t="s">
        <v>11</v>
      </c>
      <c r="F59" s="2" t="s">
        <v>75</v>
      </c>
      <c r="G59">
        <v>2626.7312000000002</v>
      </c>
      <c r="H59">
        <v>3862.84</v>
      </c>
      <c r="I59">
        <v>1236.1088</v>
      </c>
      <c r="J59">
        <v>2004</v>
      </c>
    </row>
    <row r="60" spans="1:10" x14ac:dyDescent="0.25">
      <c r="A60">
        <v>59</v>
      </c>
      <c r="B60" s="1">
        <v>38839</v>
      </c>
      <c r="C60" s="2" t="s">
        <v>19</v>
      </c>
      <c r="D60" s="2" t="s">
        <v>63</v>
      </c>
      <c r="E60" s="2" t="s">
        <v>11</v>
      </c>
      <c r="F60" s="2" t="s">
        <v>76</v>
      </c>
      <c r="G60">
        <v>5363.0444000000007</v>
      </c>
      <c r="H60">
        <v>7886.83</v>
      </c>
      <c r="I60">
        <v>2523.7855999999992</v>
      </c>
      <c r="J60">
        <v>2006</v>
      </c>
    </row>
    <row r="61" spans="1:10" x14ac:dyDescent="0.25">
      <c r="A61">
        <v>60</v>
      </c>
      <c r="B61" s="1">
        <v>38654</v>
      </c>
      <c r="C61" s="2" t="s">
        <v>19</v>
      </c>
      <c r="D61" s="2" t="s">
        <v>63</v>
      </c>
      <c r="E61" s="2" t="s">
        <v>11</v>
      </c>
      <c r="F61" s="2" t="s">
        <v>77</v>
      </c>
      <c r="G61">
        <v>2969.99</v>
      </c>
      <c r="H61">
        <v>8027</v>
      </c>
      <c r="I61">
        <v>5057.01</v>
      </c>
      <c r="J61">
        <v>2005</v>
      </c>
    </row>
    <row r="62" spans="1:10" x14ac:dyDescent="0.25">
      <c r="A62">
        <v>61</v>
      </c>
      <c r="B62" s="1">
        <v>38550</v>
      </c>
      <c r="C62" s="2" t="s">
        <v>19</v>
      </c>
      <c r="D62" s="2" t="s">
        <v>63</v>
      </c>
      <c r="E62" s="2" t="s">
        <v>11</v>
      </c>
      <c r="F62" s="2" t="s">
        <v>78</v>
      </c>
      <c r="G62">
        <v>4164.3374999999996</v>
      </c>
      <c r="H62">
        <v>5552.45</v>
      </c>
      <c r="I62">
        <v>1388.1125000000002</v>
      </c>
      <c r="J62">
        <v>2005</v>
      </c>
    </row>
    <row r="63" spans="1:10" x14ac:dyDescent="0.25">
      <c r="A63">
        <v>62</v>
      </c>
      <c r="B63" s="1">
        <v>38695</v>
      </c>
      <c r="C63" s="2" t="s">
        <v>19</v>
      </c>
      <c r="D63" s="2" t="s">
        <v>63</v>
      </c>
      <c r="E63" s="2" t="s">
        <v>11</v>
      </c>
      <c r="F63" s="2" t="s">
        <v>79</v>
      </c>
      <c r="G63">
        <v>1479.2355</v>
      </c>
      <c r="H63">
        <v>3287.19</v>
      </c>
      <c r="I63">
        <v>1807.9545000000001</v>
      </c>
      <c r="J63">
        <v>2005</v>
      </c>
    </row>
    <row r="64" spans="1:10" x14ac:dyDescent="0.25">
      <c r="A64">
        <v>63</v>
      </c>
      <c r="B64" s="1">
        <v>38883</v>
      </c>
      <c r="C64" s="2" t="s">
        <v>19</v>
      </c>
      <c r="D64" s="2" t="s">
        <v>63</v>
      </c>
      <c r="E64" s="2" t="s">
        <v>11</v>
      </c>
      <c r="F64" s="2" t="s">
        <v>80</v>
      </c>
      <c r="G64">
        <v>6971.4974999999995</v>
      </c>
      <c r="H64">
        <v>9295.33</v>
      </c>
      <c r="I64">
        <v>2323.8325000000004</v>
      </c>
      <c r="J64">
        <v>2006</v>
      </c>
    </row>
    <row r="65" spans="1:10" x14ac:dyDescent="0.25">
      <c r="A65">
        <v>64</v>
      </c>
      <c r="B65" s="1">
        <v>38637</v>
      </c>
      <c r="C65" s="2" t="s">
        <v>27</v>
      </c>
      <c r="D65" s="2" t="s">
        <v>63</v>
      </c>
      <c r="E65" s="2" t="s">
        <v>11</v>
      </c>
      <c r="F65" s="2" t="s">
        <v>81</v>
      </c>
      <c r="G65">
        <v>5599.6191999999992</v>
      </c>
      <c r="H65">
        <v>9490.8799999999992</v>
      </c>
      <c r="I65">
        <v>3891.2608</v>
      </c>
      <c r="J65">
        <v>2005</v>
      </c>
    </row>
    <row r="66" spans="1:10" x14ac:dyDescent="0.25">
      <c r="A66">
        <v>65</v>
      </c>
      <c r="B66" s="1">
        <v>38480</v>
      </c>
      <c r="C66" s="2" t="s">
        <v>27</v>
      </c>
      <c r="D66" s="2" t="s">
        <v>63</v>
      </c>
      <c r="E66" s="2" t="s">
        <v>11</v>
      </c>
      <c r="F66" s="2" t="s">
        <v>82</v>
      </c>
      <c r="G66">
        <v>2864.6399000000001</v>
      </c>
      <c r="H66">
        <v>7742.27</v>
      </c>
      <c r="I66">
        <v>4877.6301000000003</v>
      </c>
      <c r="J66">
        <v>2005</v>
      </c>
    </row>
    <row r="67" spans="1:10" x14ac:dyDescent="0.25">
      <c r="A67">
        <v>66</v>
      </c>
      <c r="B67" s="1">
        <v>38548</v>
      </c>
      <c r="C67" s="2" t="s">
        <v>27</v>
      </c>
      <c r="D67" s="2" t="s">
        <v>63</v>
      </c>
      <c r="E67" s="2" t="s">
        <v>11</v>
      </c>
      <c r="F67" s="2" t="s">
        <v>83</v>
      </c>
      <c r="G67">
        <v>3145.57375</v>
      </c>
      <c r="H67">
        <v>3364.25</v>
      </c>
      <c r="I67">
        <v>218.67624999999998</v>
      </c>
      <c r="J67">
        <v>2005</v>
      </c>
    </row>
    <row r="68" spans="1:10" x14ac:dyDescent="0.25">
      <c r="A68">
        <v>67</v>
      </c>
      <c r="B68" s="1">
        <v>38700</v>
      </c>
      <c r="C68" s="2" t="s">
        <v>27</v>
      </c>
      <c r="D68" s="2" t="s">
        <v>63</v>
      </c>
      <c r="E68" s="2" t="s">
        <v>11</v>
      </c>
      <c r="F68" s="2" t="s">
        <v>84</v>
      </c>
      <c r="G68">
        <v>3963.24</v>
      </c>
      <c r="H68">
        <v>8807.2000000000007</v>
      </c>
      <c r="I68">
        <v>4843.9600000000009</v>
      </c>
      <c r="J68">
        <v>2005</v>
      </c>
    </row>
    <row r="69" spans="1:10" x14ac:dyDescent="0.25">
      <c r="A69">
        <v>68</v>
      </c>
      <c r="B69" s="1">
        <v>38581</v>
      </c>
      <c r="C69" s="2" t="s">
        <v>27</v>
      </c>
      <c r="D69" s="2" t="s">
        <v>63</v>
      </c>
      <c r="E69" s="2" t="s">
        <v>11</v>
      </c>
      <c r="F69" s="2" t="s">
        <v>85</v>
      </c>
      <c r="G69">
        <v>1738.6240000000003</v>
      </c>
      <c r="H69">
        <v>2556.8000000000002</v>
      </c>
      <c r="I69">
        <v>818.17599999999993</v>
      </c>
      <c r="J69">
        <v>2005</v>
      </c>
    </row>
    <row r="70" spans="1:10" x14ac:dyDescent="0.25">
      <c r="A70">
        <v>69</v>
      </c>
      <c r="B70" s="1">
        <v>38362</v>
      </c>
      <c r="C70" s="2" t="s">
        <v>32</v>
      </c>
      <c r="D70" s="2" t="s">
        <v>63</v>
      </c>
      <c r="E70" s="2" t="s">
        <v>11</v>
      </c>
      <c r="F70" s="2" t="s">
        <v>86</v>
      </c>
      <c r="G70">
        <v>988.23890000000006</v>
      </c>
      <c r="H70">
        <v>1056.94</v>
      </c>
      <c r="I70">
        <v>68.701099999999997</v>
      </c>
      <c r="J70">
        <v>2005</v>
      </c>
    </row>
    <row r="71" spans="1:10" x14ac:dyDescent="0.25">
      <c r="A71">
        <v>70</v>
      </c>
      <c r="B71" s="1">
        <v>38662</v>
      </c>
      <c r="C71" s="2" t="s">
        <v>9</v>
      </c>
      <c r="D71" s="2" t="s">
        <v>87</v>
      </c>
      <c r="E71" s="2" t="s">
        <v>11</v>
      </c>
      <c r="F71" s="2" t="s">
        <v>88</v>
      </c>
      <c r="G71">
        <v>3078.6660000000002</v>
      </c>
      <c r="H71">
        <v>4527.45</v>
      </c>
      <c r="I71">
        <v>1448.7839999999997</v>
      </c>
      <c r="J71">
        <v>2005</v>
      </c>
    </row>
    <row r="72" spans="1:10" x14ac:dyDescent="0.25">
      <c r="A72">
        <v>71</v>
      </c>
      <c r="B72" s="1">
        <v>38407</v>
      </c>
      <c r="C72" s="2" t="s">
        <v>9</v>
      </c>
      <c r="D72" s="2" t="s">
        <v>87</v>
      </c>
      <c r="E72" s="2" t="s">
        <v>11</v>
      </c>
      <c r="F72" s="2" t="s">
        <v>89</v>
      </c>
      <c r="G72">
        <v>655.1875</v>
      </c>
      <c r="H72">
        <v>1191.25</v>
      </c>
      <c r="I72">
        <v>536.0625</v>
      </c>
      <c r="J72">
        <v>2005</v>
      </c>
    </row>
    <row r="73" spans="1:10" x14ac:dyDescent="0.25">
      <c r="A73">
        <v>72</v>
      </c>
      <c r="B73" s="1">
        <v>38825</v>
      </c>
      <c r="C73" s="2" t="s">
        <v>9</v>
      </c>
      <c r="D73" s="2" t="s">
        <v>87</v>
      </c>
      <c r="E73" s="2" t="s">
        <v>11</v>
      </c>
      <c r="F73" s="2" t="s">
        <v>90</v>
      </c>
      <c r="G73">
        <v>2322.1385</v>
      </c>
      <c r="H73">
        <v>4222.07</v>
      </c>
      <c r="I73">
        <v>1899.9314999999997</v>
      </c>
      <c r="J73">
        <v>2006</v>
      </c>
    </row>
    <row r="74" spans="1:10" x14ac:dyDescent="0.25">
      <c r="A74">
        <v>73</v>
      </c>
      <c r="B74" s="1">
        <v>38397</v>
      </c>
      <c r="C74" s="2" t="s">
        <v>14</v>
      </c>
      <c r="D74" s="2" t="s">
        <v>87</v>
      </c>
      <c r="E74" s="2" t="s">
        <v>11</v>
      </c>
      <c r="F74" s="2" t="s">
        <v>91</v>
      </c>
      <c r="G74">
        <v>1698.6662999999999</v>
      </c>
      <c r="H74">
        <v>4590.99</v>
      </c>
      <c r="I74">
        <v>2892.3236999999999</v>
      </c>
      <c r="J74">
        <v>2005</v>
      </c>
    </row>
    <row r="75" spans="1:10" x14ac:dyDescent="0.25">
      <c r="A75">
        <v>74</v>
      </c>
      <c r="B75" s="1">
        <v>38847</v>
      </c>
      <c r="C75" s="2" t="s">
        <v>14</v>
      </c>
      <c r="D75" s="2" t="s">
        <v>87</v>
      </c>
      <c r="E75" s="2" t="s">
        <v>11</v>
      </c>
      <c r="F75" s="2" t="s">
        <v>92</v>
      </c>
      <c r="G75">
        <v>2236.3418999999999</v>
      </c>
      <c r="H75">
        <v>3790.41</v>
      </c>
      <c r="I75">
        <v>1554.0681</v>
      </c>
      <c r="J75">
        <v>2006</v>
      </c>
    </row>
    <row r="76" spans="1:10" x14ac:dyDescent="0.25">
      <c r="A76">
        <v>75</v>
      </c>
      <c r="B76" s="1">
        <v>38391</v>
      </c>
      <c r="C76" s="2" t="s">
        <v>14</v>
      </c>
      <c r="D76" s="2" t="s">
        <v>87</v>
      </c>
      <c r="E76" s="2" t="s">
        <v>11</v>
      </c>
      <c r="F76" s="2" t="s">
        <v>93</v>
      </c>
      <c r="G76">
        <v>3726.3071999999997</v>
      </c>
      <c r="H76">
        <v>4234.4399999999996</v>
      </c>
      <c r="I76">
        <v>508.13279999999986</v>
      </c>
      <c r="J76">
        <v>2005</v>
      </c>
    </row>
    <row r="77" spans="1:10" x14ac:dyDescent="0.25">
      <c r="A77">
        <v>76</v>
      </c>
      <c r="B77" s="1">
        <v>38157</v>
      </c>
      <c r="C77" s="2" t="s">
        <v>19</v>
      </c>
      <c r="D77" s="2" t="s">
        <v>87</v>
      </c>
      <c r="E77" s="2" t="s">
        <v>11</v>
      </c>
      <c r="F77" s="2" t="s">
        <v>94</v>
      </c>
      <c r="G77">
        <v>3623.9411</v>
      </c>
      <c r="H77">
        <v>8427.77</v>
      </c>
      <c r="I77">
        <v>4803.8289000000004</v>
      </c>
      <c r="J77">
        <v>2004</v>
      </c>
    </row>
    <row r="78" spans="1:10" x14ac:dyDescent="0.25">
      <c r="A78">
        <v>77</v>
      </c>
      <c r="B78" s="1">
        <v>38356</v>
      </c>
      <c r="C78" s="2" t="s">
        <v>19</v>
      </c>
      <c r="D78" s="2" t="s">
        <v>87</v>
      </c>
      <c r="E78" s="2" t="s">
        <v>11</v>
      </c>
      <c r="F78" s="2" t="s">
        <v>95</v>
      </c>
      <c r="G78">
        <v>3692.1176</v>
      </c>
      <c r="H78">
        <v>8586.32</v>
      </c>
      <c r="I78">
        <v>4894.2024000000001</v>
      </c>
      <c r="J78">
        <v>2005</v>
      </c>
    </row>
    <row r="79" spans="1:10" x14ac:dyDescent="0.25">
      <c r="A79">
        <v>78</v>
      </c>
      <c r="B79" s="1">
        <v>38439</v>
      </c>
      <c r="C79" s="2" t="s">
        <v>19</v>
      </c>
      <c r="D79" s="2" t="s">
        <v>87</v>
      </c>
      <c r="E79" s="2" t="s">
        <v>11</v>
      </c>
      <c r="F79" s="2" t="s">
        <v>96</v>
      </c>
      <c r="G79">
        <v>2294.3591000000001</v>
      </c>
      <c r="H79">
        <v>2453.86</v>
      </c>
      <c r="I79">
        <v>159.5009</v>
      </c>
      <c r="J79">
        <v>2005</v>
      </c>
    </row>
    <row r="80" spans="1:10" x14ac:dyDescent="0.25">
      <c r="A80">
        <v>79</v>
      </c>
      <c r="B80" s="1">
        <v>38679</v>
      </c>
      <c r="C80" s="2" t="s">
        <v>19</v>
      </c>
      <c r="D80" s="2" t="s">
        <v>87</v>
      </c>
      <c r="E80" s="2" t="s">
        <v>11</v>
      </c>
      <c r="F80" s="2" t="s">
        <v>97</v>
      </c>
      <c r="G80">
        <v>3666.6375000000003</v>
      </c>
      <c r="H80">
        <v>4888.8500000000004</v>
      </c>
      <c r="I80">
        <v>1222.2125000000001</v>
      </c>
      <c r="J80">
        <v>2005</v>
      </c>
    </row>
    <row r="81" spans="1:10" x14ac:dyDescent="0.25">
      <c r="A81">
        <v>80</v>
      </c>
      <c r="B81" s="1">
        <v>38370</v>
      </c>
      <c r="C81" s="2" t="s">
        <v>19</v>
      </c>
      <c r="D81" s="2" t="s">
        <v>87</v>
      </c>
      <c r="E81" s="2" t="s">
        <v>11</v>
      </c>
      <c r="F81" s="2" t="s">
        <v>98</v>
      </c>
      <c r="G81">
        <v>3657.2834999999995</v>
      </c>
      <c r="H81">
        <v>9884.5499999999993</v>
      </c>
      <c r="I81">
        <v>6227.2664999999997</v>
      </c>
      <c r="J81">
        <v>2005</v>
      </c>
    </row>
    <row r="82" spans="1:10" x14ac:dyDescent="0.25">
      <c r="A82">
        <v>81</v>
      </c>
      <c r="B82" s="1">
        <v>38366</v>
      </c>
      <c r="C82" s="2" t="s">
        <v>19</v>
      </c>
      <c r="D82" s="2" t="s">
        <v>87</v>
      </c>
      <c r="E82" s="2" t="s">
        <v>11</v>
      </c>
      <c r="F82" s="2" t="s">
        <v>99</v>
      </c>
      <c r="G82">
        <v>2206.5097999999998</v>
      </c>
      <c r="H82">
        <v>5963.54</v>
      </c>
      <c r="I82">
        <v>3757.0302000000001</v>
      </c>
      <c r="J82">
        <v>2005</v>
      </c>
    </row>
    <row r="83" spans="1:10" x14ac:dyDescent="0.25">
      <c r="A83">
        <v>82</v>
      </c>
      <c r="B83" s="1">
        <v>38791</v>
      </c>
      <c r="C83" s="2" t="s">
        <v>19</v>
      </c>
      <c r="D83" s="2" t="s">
        <v>87</v>
      </c>
      <c r="E83" s="2" t="s">
        <v>11</v>
      </c>
      <c r="F83" s="2" t="s">
        <v>100</v>
      </c>
      <c r="G83">
        <v>5948.1664000000001</v>
      </c>
      <c r="H83">
        <v>6759.28</v>
      </c>
      <c r="I83">
        <v>811.11359999999968</v>
      </c>
      <c r="J83">
        <v>2006</v>
      </c>
    </row>
    <row r="84" spans="1:10" x14ac:dyDescent="0.25">
      <c r="A84">
        <v>83</v>
      </c>
      <c r="B84" s="1">
        <v>38465</v>
      </c>
      <c r="C84" s="2" t="s">
        <v>19</v>
      </c>
      <c r="D84" s="2" t="s">
        <v>87</v>
      </c>
      <c r="E84" s="2" t="s">
        <v>11</v>
      </c>
      <c r="F84" s="2" t="s">
        <v>101</v>
      </c>
      <c r="G84">
        <v>406.70850000000007</v>
      </c>
      <c r="H84">
        <v>739.47</v>
      </c>
      <c r="I84">
        <v>332.76149999999996</v>
      </c>
      <c r="J84">
        <v>2005</v>
      </c>
    </row>
    <row r="85" spans="1:10" x14ac:dyDescent="0.25">
      <c r="A85">
        <v>84</v>
      </c>
      <c r="B85" s="1">
        <v>38632</v>
      </c>
      <c r="C85" s="2" t="s">
        <v>27</v>
      </c>
      <c r="D85" s="2" t="s">
        <v>87</v>
      </c>
      <c r="E85" s="2" t="s">
        <v>11</v>
      </c>
      <c r="F85" s="2" t="s">
        <v>102</v>
      </c>
      <c r="G85">
        <v>3641.6343999999999</v>
      </c>
      <c r="H85">
        <v>6278.68</v>
      </c>
      <c r="I85">
        <v>2637.0456000000004</v>
      </c>
      <c r="J85">
        <v>2005</v>
      </c>
    </row>
    <row r="86" spans="1:10" x14ac:dyDescent="0.25">
      <c r="A86">
        <v>85</v>
      </c>
      <c r="B86" s="1">
        <v>38816</v>
      </c>
      <c r="C86" s="2" t="s">
        <v>27</v>
      </c>
      <c r="D86" s="2" t="s">
        <v>87</v>
      </c>
      <c r="E86" s="2" t="s">
        <v>11</v>
      </c>
      <c r="F86" s="2" t="s">
        <v>103</v>
      </c>
      <c r="G86">
        <v>3119.4790000000003</v>
      </c>
      <c r="H86">
        <v>5671.78</v>
      </c>
      <c r="I86">
        <v>2552.3009999999995</v>
      </c>
      <c r="J86">
        <v>2006</v>
      </c>
    </row>
    <row r="87" spans="1:10" x14ac:dyDescent="0.25">
      <c r="A87">
        <v>86</v>
      </c>
      <c r="B87" s="1">
        <v>38178</v>
      </c>
      <c r="C87" s="2" t="s">
        <v>27</v>
      </c>
      <c r="D87" s="2" t="s">
        <v>87</v>
      </c>
      <c r="E87" s="2" t="s">
        <v>11</v>
      </c>
      <c r="F87" s="2" t="s">
        <v>104</v>
      </c>
      <c r="G87">
        <v>3181.5990000000002</v>
      </c>
      <c r="H87">
        <v>7070.22</v>
      </c>
      <c r="I87">
        <v>3888.6210000000001</v>
      </c>
      <c r="J87">
        <v>2004</v>
      </c>
    </row>
    <row r="88" spans="1:10" x14ac:dyDescent="0.25">
      <c r="A88">
        <v>87</v>
      </c>
      <c r="B88" s="1">
        <v>38365</v>
      </c>
      <c r="C88" s="2" t="s">
        <v>32</v>
      </c>
      <c r="D88" s="2" t="s">
        <v>87</v>
      </c>
      <c r="E88" s="2" t="s">
        <v>11</v>
      </c>
      <c r="F88" s="2" t="s">
        <v>105</v>
      </c>
      <c r="G88">
        <v>1268.0025000000001</v>
      </c>
      <c r="H88">
        <v>1690.67</v>
      </c>
      <c r="I88">
        <v>422.66750000000002</v>
      </c>
      <c r="J88">
        <v>2005</v>
      </c>
    </row>
    <row r="89" spans="1:10" x14ac:dyDescent="0.25">
      <c r="A89">
        <v>88</v>
      </c>
      <c r="B89" s="1">
        <v>38205</v>
      </c>
      <c r="C89" s="2" t="s">
        <v>32</v>
      </c>
      <c r="D89" s="2" t="s">
        <v>87</v>
      </c>
      <c r="E89" s="2" t="s">
        <v>11</v>
      </c>
      <c r="F89" s="2" t="s">
        <v>106</v>
      </c>
      <c r="G89">
        <v>1600.3240000000001</v>
      </c>
      <c r="H89">
        <v>1818.55</v>
      </c>
      <c r="I89">
        <v>218.22599999999989</v>
      </c>
      <c r="J89">
        <v>2004</v>
      </c>
    </row>
    <row r="90" spans="1:10" x14ac:dyDescent="0.25">
      <c r="A90">
        <v>89</v>
      </c>
      <c r="B90" s="1">
        <v>38427</v>
      </c>
      <c r="C90" s="2" t="s">
        <v>9</v>
      </c>
      <c r="D90" s="2" t="s">
        <v>107</v>
      </c>
      <c r="E90" s="2" t="s">
        <v>11</v>
      </c>
      <c r="F90" s="2" t="s">
        <v>108</v>
      </c>
      <c r="G90">
        <v>335.06</v>
      </c>
      <c r="H90">
        <v>609.20000000000005</v>
      </c>
      <c r="I90">
        <v>274.14000000000004</v>
      </c>
      <c r="J90">
        <v>2005</v>
      </c>
    </row>
    <row r="91" spans="1:10" x14ac:dyDescent="0.25">
      <c r="A91">
        <v>90</v>
      </c>
      <c r="B91" s="1">
        <v>38723</v>
      </c>
      <c r="C91" s="2" t="s">
        <v>9</v>
      </c>
      <c r="D91" s="2" t="s">
        <v>107</v>
      </c>
      <c r="E91" s="2" t="s">
        <v>11</v>
      </c>
      <c r="F91" s="2" t="s">
        <v>109</v>
      </c>
      <c r="G91">
        <v>8498.8227499999994</v>
      </c>
      <c r="H91">
        <v>9089.65</v>
      </c>
      <c r="I91">
        <v>590.82725000000028</v>
      </c>
      <c r="J91">
        <v>2006</v>
      </c>
    </row>
    <row r="92" spans="1:10" x14ac:dyDescent="0.25">
      <c r="A92">
        <v>91</v>
      </c>
      <c r="B92" s="1">
        <v>38494</v>
      </c>
      <c r="C92" s="2" t="s">
        <v>9</v>
      </c>
      <c r="D92" s="2" t="s">
        <v>107</v>
      </c>
      <c r="E92" s="2" t="s">
        <v>11</v>
      </c>
      <c r="F92" s="2" t="s">
        <v>110</v>
      </c>
      <c r="G92">
        <v>6011.2204000000011</v>
      </c>
      <c r="H92">
        <v>8840.0300000000007</v>
      </c>
      <c r="I92">
        <v>2828.8095999999996</v>
      </c>
      <c r="J92">
        <v>2005</v>
      </c>
    </row>
    <row r="93" spans="1:10" x14ac:dyDescent="0.25">
      <c r="A93">
        <v>92</v>
      </c>
      <c r="B93" s="1">
        <v>38493</v>
      </c>
      <c r="C93" s="2" t="s">
        <v>9</v>
      </c>
      <c r="D93" s="2" t="s">
        <v>107</v>
      </c>
      <c r="E93" s="2" t="s">
        <v>11</v>
      </c>
      <c r="F93" s="2" t="s">
        <v>111</v>
      </c>
      <c r="G93">
        <v>4149.348500000001</v>
      </c>
      <c r="H93">
        <v>7544.27</v>
      </c>
      <c r="I93">
        <v>3394.9214999999995</v>
      </c>
      <c r="J93">
        <v>2005</v>
      </c>
    </row>
    <row r="94" spans="1:10" x14ac:dyDescent="0.25">
      <c r="A94">
        <v>93</v>
      </c>
      <c r="B94" s="1">
        <v>38847</v>
      </c>
      <c r="C94" s="2" t="s">
        <v>14</v>
      </c>
      <c r="D94" s="2" t="s">
        <v>107</v>
      </c>
      <c r="E94" s="2" t="s">
        <v>11</v>
      </c>
      <c r="F94" s="2" t="s">
        <v>112</v>
      </c>
      <c r="G94">
        <v>2127.2576000000004</v>
      </c>
      <c r="H94">
        <v>3128.32</v>
      </c>
      <c r="I94">
        <v>1001.0623999999998</v>
      </c>
      <c r="J94">
        <v>2006</v>
      </c>
    </row>
    <row r="95" spans="1:10" x14ac:dyDescent="0.25">
      <c r="A95">
        <v>94</v>
      </c>
      <c r="B95" s="1">
        <v>38550</v>
      </c>
      <c r="C95" s="2" t="s">
        <v>14</v>
      </c>
      <c r="D95" s="2" t="s">
        <v>107</v>
      </c>
      <c r="E95" s="2" t="s">
        <v>11</v>
      </c>
      <c r="F95" s="2" t="s">
        <v>113</v>
      </c>
      <c r="G95">
        <v>2341.1550000000002</v>
      </c>
      <c r="H95">
        <v>3121.54</v>
      </c>
      <c r="I95">
        <v>780.38499999999976</v>
      </c>
      <c r="J95">
        <v>2005</v>
      </c>
    </row>
    <row r="96" spans="1:10" x14ac:dyDescent="0.25">
      <c r="A96">
        <v>95</v>
      </c>
      <c r="B96" s="1">
        <v>38255</v>
      </c>
      <c r="C96" s="2" t="s">
        <v>14</v>
      </c>
      <c r="D96" s="2" t="s">
        <v>107</v>
      </c>
      <c r="E96" s="2" t="s">
        <v>11</v>
      </c>
      <c r="F96" s="2" t="s">
        <v>114</v>
      </c>
      <c r="G96">
        <v>2641.8960000000002</v>
      </c>
      <c r="H96">
        <v>5870.88</v>
      </c>
      <c r="I96">
        <v>3228.9839999999999</v>
      </c>
      <c r="J96">
        <v>2004</v>
      </c>
    </row>
    <row r="97" spans="1:10" x14ac:dyDescent="0.25">
      <c r="A97">
        <v>96</v>
      </c>
      <c r="B97" s="1">
        <v>38819</v>
      </c>
      <c r="C97" s="2" t="s">
        <v>19</v>
      </c>
      <c r="D97" s="2" t="s">
        <v>107</v>
      </c>
      <c r="E97" s="2" t="s">
        <v>11</v>
      </c>
      <c r="F97" s="2" t="s">
        <v>115</v>
      </c>
      <c r="G97">
        <v>4866.6001999999999</v>
      </c>
      <c r="H97">
        <v>8390.69</v>
      </c>
      <c r="I97">
        <v>3524.0898000000007</v>
      </c>
      <c r="J97">
        <v>2006</v>
      </c>
    </row>
    <row r="98" spans="1:10" x14ac:dyDescent="0.25">
      <c r="A98">
        <v>97</v>
      </c>
      <c r="B98" s="1">
        <v>38549</v>
      </c>
      <c r="C98" s="2" t="s">
        <v>19</v>
      </c>
      <c r="D98" s="2" t="s">
        <v>107</v>
      </c>
      <c r="E98" s="2" t="s">
        <v>11</v>
      </c>
      <c r="F98" s="2" t="s">
        <v>116</v>
      </c>
      <c r="G98">
        <v>6263.6175000000003</v>
      </c>
      <c r="H98">
        <v>8351.49</v>
      </c>
      <c r="I98">
        <v>2087.8724999999995</v>
      </c>
      <c r="J98">
        <v>2005</v>
      </c>
    </row>
    <row r="99" spans="1:10" x14ac:dyDescent="0.25">
      <c r="A99">
        <v>98</v>
      </c>
      <c r="B99" s="1">
        <v>38291</v>
      </c>
      <c r="C99" s="2" t="s">
        <v>19</v>
      </c>
      <c r="D99" s="2" t="s">
        <v>107</v>
      </c>
      <c r="E99" s="2" t="s">
        <v>11</v>
      </c>
      <c r="F99" s="2" t="s">
        <v>117</v>
      </c>
      <c r="G99">
        <v>3592.0060000000003</v>
      </c>
      <c r="H99">
        <v>6530.92</v>
      </c>
      <c r="I99">
        <v>2938.9139999999998</v>
      </c>
      <c r="J99">
        <v>2004</v>
      </c>
    </row>
    <row r="100" spans="1:10" x14ac:dyDescent="0.25">
      <c r="A100">
        <v>99</v>
      </c>
      <c r="B100" s="1">
        <v>38835</v>
      </c>
      <c r="C100" s="2" t="s">
        <v>27</v>
      </c>
      <c r="D100" s="2" t="s">
        <v>107</v>
      </c>
      <c r="E100" s="2" t="s">
        <v>11</v>
      </c>
      <c r="F100" s="2" t="s">
        <v>118</v>
      </c>
      <c r="G100">
        <v>98.042600000000007</v>
      </c>
      <c r="H100">
        <v>264.98</v>
      </c>
      <c r="I100">
        <v>166.93740000000003</v>
      </c>
      <c r="J100">
        <v>2006</v>
      </c>
    </row>
    <row r="101" spans="1:10" x14ac:dyDescent="0.25">
      <c r="A101">
        <v>100</v>
      </c>
      <c r="B101" s="1">
        <v>38759</v>
      </c>
      <c r="C101" s="2" t="s">
        <v>27</v>
      </c>
      <c r="D101" s="2" t="s">
        <v>107</v>
      </c>
      <c r="E101" s="2" t="s">
        <v>11</v>
      </c>
      <c r="F101" s="2" t="s">
        <v>119</v>
      </c>
      <c r="G101">
        <v>2570.7332000000001</v>
      </c>
      <c r="H101">
        <v>3780.49</v>
      </c>
      <c r="I101">
        <v>1209.7567999999997</v>
      </c>
      <c r="J101">
        <v>2006</v>
      </c>
    </row>
    <row r="102" spans="1:10" x14ac:dyDescent="0.25">
      <c r="A102">
        <v>101</v>
      </c>
      <c r="B102" s="1">
        <v>38347</v>
      </c>
      <c r="C102" s="2" t="s">
        <v>32</v>
      </c>
      <c r="D102" s="2" t="s">
        <v>107</v>
      </c>
      <c r="E102" s="2" t="s">
        <v>11</v>
      </c>
      <c r="F102" s="2" t="s">
        <v>120</v>
      </c>
      <c r="G102">
        <v>6261.7874999999995</v>
      </c>
      <c r="H102">
        <v>8349.0499999999993</v>
      </c>
      <c r="I102">
        <v>2087.2624999999998</v>
      </c>
      <c r="J102">
        <v>2004</v>
      </c>
    </row>
    <row r="103" spans="1:10" x14ac:dyDescent="0.25">
      <c r="A103">
        <v>102</v>
      </c>
      <c r="B103" s="1">
        <v>38448</v>
      </c>
      <c r="C103" s="2" t="s">
        <v>32</v>
      </c>
      <c r="D103" s="2" t="s">
        <v>107</v>
      </c>
      <c r="E103" s="2" t="s">
        <v>11</v>
      </c>
      <c r="F103" s="2" t="s">
        <v>121</v>
      </c>
      <c r="G103">
        <v>2218.6424999999999</v>
      </c>
      <c r="H103">
        <v>2958.19</v>
      </c>
      <c r="I103">
        <v>739.54750000000013</v>
      </c>
      <c r="J103">
        <v>2005</v>
      </c>
    </row>
    <row r="104" spans="1:10" x14ac:dyDescent="0.25">
      <c r="A104">
        <v>103</v>
      </c>
      <c r="B104" s="1">
        <v>38784</v>
      </c>
      <c r="C104" s="2" t="s">
        <v>32</v>
      </c>
      <c r="D104" s="2" t="s">
        <v>107</v>
      </c>
      <c r="E104" s="2" t="s">
        <v>11</v>
      </c>
      <c r="F104" s="2" t="s">
        <v>122</v>
      </c>
      <c r="G104">
        <v>1701.144</v>
      </c>
      <c r="H104">
        <v>3780.32</v>
      </c>
      <c r="I104">
        <v>2079.1760000000004</v>
      </c>
      <c r="J104">
        <v>2006</v>
      </c>
    </row>
    <row r="105" spans="1:10" x14ac:dyDescent="0.25">
      <c r="A105">
        <v>104</v>
      </c>
      <c r="B105" s="1">
        <v>38361</v>
      </c>
      <c r="C105" s="2" t="s">
        <v>9</v>
      </c>
      <c r="D105" s="2" t="s">
        <v>123</v>
      </c>
      <c r="E105" s="2" t="s">
        <v>11</v>
      </c>
      <c r="F105" s="2" t="s">
        <v>124</v>
      </c>
      <c r="G105">
        <v>5832.7015999999994</v>
      </c>
      <c r="H105">
        <v>6628.07</v>
      </c>
      <c r="I105">
        <v>795.36840000000029</v>
      </c>
      <c r="J105">
        <v>2005</v>
      </c>
    </row>
    <row r="106" spans="1:10" x14ac:dyDescent="0.25">
      <c r="A106">
        <v>105</v>
      </c>
      <c r="B106" s="1">
        <v>38341</v>
      </c>
      <c r="C106" s="2" t="s">
        <v>9</v>
      </c>
      <c r="D106" s="2" t="s">
        <v>123</v>
      </c>
      <c r="E106" s="2" t="s">
        <v>11</v>
      </c>
      <c r="F106" s="2" t="s">
        <v>31</v>
      </c>
      <c r="G106">
        <v>4999.8841999999995</v>
      </c>
      <c r="H106">
        <v>8474.3799999999992</v>
      </c>
      <c r="I106">
        <v>3474.4957999999997</v>
      </c>
      <c r="J106">
        <v>2004</v>
      </c>
    </row>
    <row r="107" spans="1:10" x14ac:dyDescent="0.25">
      <c r="A107">
        <v>106</v>
      </c>
      <c r="B107" s="1">
        <v>38374</v>
      </c>
      <c r="C107" s="2" t="s">
        <v>14</v>
      </c>
      <c r="D107" s="2" t="s">
        <v>123</v>
      </c>
      <c r="E107" s="2" t="s">
        <v>11</v>
      </c>
      <c r="F107" s="2" t="s">
        <v>125</v>
      </c>
      <c r="G107">
        <v>521.24860000000001</v>
      </c>
      <c r="H107">
        <v>1408.78</v>
      </c>
      <c r="I107">
        <v>887.53139999999996</v>
      </c>
      <c r="J107">
        <v>2005</v>
      </c>
    </row>
    <row r="108" spans="1:10" x14ac:dyDescent="0.25">
      <c r="A108">
        <v>107</v>
      </c>
      <c r="B108" s="1">
        <v>38260</v>
      </c>
      <c r="C108" s="2" t="s">
        <v>14</v>
      </c>
      <c r="D108" s="2" t="s">
        <v>123</v>
      </c>
      <c r="E108" s="2" t="s">
        <v>11</v>
      </c>
      <c r="F108" s="2" t="s">
        <v>126</v>
      </c>
      <c r="G108">
        <v>5505.8645999999999</v>
      </c>
      <c r="H108">
        <v>9492.8700000000008</v>
      </c>
      <c r="I108">
        <v>3987.0054000000009</v>
      </c>
      <c r="J108">
        <v>2004</v>
      </c>
    </row>
    <row r="109" spans="1:10" x14ac:dyDescent="0.25">
      <c r="A109">
        <v>108</v>
      </c>
      <c r="B109" s="1">
        <v>38193</v>
      </c>
      <c r="C109" s="2" t="s">
        <v>14</v>
      </c>
      <c r="D109" s="2" t="s">
        <v>123</v>
      </c>
      <c r="E109" s="2" t="s">
        <v>11</v>
      </c>
      <c r="F109" s="2" t="s">
        <v>127</v>
      </c>
      <c r="G109">
        <v>307.44749999999999</v>
      </c>
      <c r="H109">
        <v>409.93</v>
      </c>
      <c r="I109">
        <v>102.48250000000002</v>
      </c>
      <c r="J109">
        <v>2004</v>
      </c>
    </row>
    <row r="110" spans="1:10" x14ac:dyDescent="0.25">
      <c r="A110">
        <v>109</v>
      </c>
      <c r="B110" s="1">
        <v>38445</v>
      </c>
      <c r="C110" s="2" t="s">
        <v>19</v>
      </c>
      <c r="D110" s="2" t="s">
        <v>123</v>
      </c>
      <c r="E110" s="2" t="s">
        <v>11</v>
      </c>
      <c r="F110" s="2" t="s">
        <v>45</v>
      </c>
      <c r="G110">
        <v>219.08240000000001</v>
      </c>
      <c r="H110">
        <v>322.18</v>
      </c>
      <c r="I110">
        <v>103.0976</v>
      </c>
      <c r="J110">
        <v>2005</v>
      </c>
    </row>
    <row r="111" spans="1:10" x14ac:dyDescent="0.25">
      <c r="A111">
        <v>110</v>
      </c>
      <c r="B111" s="1">
        <v>38672</v>
      </c>
      <c r="C111" s="2" t="s">
        <v>19</v>
      </c>
      <c r="D111" s="2" t="s">
        <v>123</v>
      </c>
      <c r="E111" s="2" t="s">
        <v>11</v>
      </c>
      <c r="F111" s="2" t="s">
        <v>128</v>
      </c>
      <c r="G111">
        <v>3606.3604</v>
      </c>
      <c r="H111">
        <v>9746.92</v>
      </c>
      <c r="I111">
        <v>6140.5596000000005</v>
      </c>
      <c r="J111">
        <v>2005</v>
      </c>
    </row>
    <row r="112" spans="1:10" x14ac:dyDescent="0.25">
      <c r="A112">
        <v>111</v>
      </c>
      <c r="B112" s="1">
        <v>38624</v>
      </c>
      <c r="C112" s="2" t="s">
        <v>19</v>
      </c>
      <c r="D112" s="2" t="s">
        <v>123</v>
      </c>
      <c r="E112" s="2" t="s">
        <v>11</v>
      </c>
      <c r="F112" s="2" t="s">
        <v>129</v>
      </c>
      <c r="G112">
        <v>6424.8304000000007</v>
      </c>
      <c r="H112">
        <v>9448.2800000000007</v>
      </c>
      <c r="I112">
        <v>3023.4495999999999</v>
      </c>
      <c r="J112">
        <v>2005</v>
      </c>
    </row>
    <row r="113" spans="1:10" x14ac:dyDescent="0.25">
      <c r="A113">
        <v>112</v>
      </c>
      <c r="B113" s="1">
        <v>38592</v>
      </c>
      <c r="C113" s="2" t="s">
        <v>19</v>
      </c>
      <c r="D113" s="2" t="s">
        <v>123</v>
      </c>
      <c r="E113" s="2" t="s">
        <v>11</v>
      </c>
      <c r="F113" s="2" t="s">
        <v>130</v>
      </c>
      <c r="G113">
        <v>5503.7975999999999</v>
      </c>
      <c r="H113">
        <v>8093.82</v>
      </c>
      <c r="I113">
        <v>2590.0223999999998</v>
      </c>
      <c r="J113">
        <v>2005</v>
      </c>
    </row>
    <row r="114" spans="1:10" x14ac:dyDescent="0.25">
      <c r="A114">
        <v>113</v>
      </c>
      <c r="B114" s="1">
        <v>38771</v>
      </c>
      <c r="C114" s="2" t="s">
        <v>19</v>
      </c>
      <c r="D114" s="2" t="s">
        <v>123</v>
      </c>
      <c r="E114" s="2" t="s">
        <v>11</v>
      </c>
      <c r="F114" s="2" t="s">
        <v>131</v>
      </c>
      <c r="G114">
        <v>2010.0104999999999</v>
      </c>
      <c r="H114">
        <v>4466.6899999999996</v>
      </c>
      <c r="I114">
        <v>2456.6794999999997</v>
      </c>
      <c r="J114">
        <v>2006</v>
      </c>
    </row>
    <row r="115" spans="1:10" x14ac:dyDescent="0.25">
      <c r="A115">
        <v>114</v>
      </c>
      <c r="B115" s="1">
        <v>38271</v>
      </c>
      <c r="C115" s="2" t="s">
        <v>19</v>
      </c>
      <c r="D115" s="2" t="s">
        <v>123</v>
      </c>
      <c r="E115" s="2" t="s">
        <v>11</v>
      </c>
      <c r="F115" s="2" t="s">
        <v>132</v>
      </c>
      <c r="G115">
        <v>1496.8125</v>
      </c>
      <c r="H115">
        <v>3326.25</v>
      </c>
      <c r="I115">
        <v>1829.4375</v>
      </c>
      <c r="J115">
        <v>2004</v>
      </c>
    </row>
    <row r="116" spans="1:10" x14ac:dyDescent="0.25">
      <c r="A116">
        <v>115</v>
      </c>
      <c r="B116" s="1">
        <v>38189</v>
      </c>
      <c r="C116" s="2" t="s">
        <v>19</v>
      </c>
      <c r="D116" s="2" t="s">
        <v>123</v>
      </c>
      <c r="E116" s="2" t="s">
        <v>11</v>
      </c>
      <c r="F116" s="2" t="s">
        <v>133</v>
      </c>
      <c r="G116">
        <v>6587.7</v>
      </c>
      <c r="H116">
        <v>8783.6</v>
      </c>
      <c r="I116">
        <v>2195.9000000000005</v>
      </c>
      <c r="J116">
        <v>2004</v>
      </c>
    </row>
    <row r="117" spans="1:10" x14ac:dyDescent="0.25">
      <c r="A117">
        <v>116</v>
      </c>
      <c r="B117" s="1">
        <v>38392</v>
      </c>
      <c r="C117" s="2" t="s">
        <v>27</v>
      </c>
      <c r="D117" s="2" t="s">
        <v>123</v>
      </c>
      <c r="E117" s="2" t="s">
        <v>11</v>
      </c>
      <c r="F117" s="2" t="s">
        <v>134</v>
      </c>
      <c r="G117">
        <v>1523.7339999999999</v>
      </c>
      <c r="H117">
        <v>2582.6</v>
      </c>
      <c r="I117">
        <v>1058.866</v>
      </c>
      <c r="J117">
        <v>2005</v>
      </c>
    </row>
    <row r="118" spans="1:10" x14ac:dyDescent="0.25">
      <c r="A118">
        <v>117</v>
      </c>
      <c r="B118" s="1">
        <v>38190</v>
      </c>
      <c r="C118" s="2" t="s">
        <v>32</v>
      </c>
      <c r="D118" s="2" t="s">
        <v>123</v>
      </c>
      <c r="E118" s="2" t="s">
        <v>11</v>
      </c>
      <c r="F118" s="2" t="s">
        <v>135</v>
      </c>
      <c r="G118">
        <v>1476.1112999999998</v>
      </c>
      <c r="H118">
        <v>3989.49</v>
      </c>
      <c r="I118">
        <v>2513.3787000000002</v>
      </c>
      <c r="J118">
        <v>2004</v>
      </c>
    </row>
    <row r="119" spans="1:10" x14ac:dyDescent="0.25">
      <c r="A119">
        <v>118</v>
      </c>
      <c r="B119" s="1">
        <v>38770</v>
      </c>
      <c r="C119" s="2" t="s">
        <v>32</v>
      </c>
      <c r="D119" s="2" t="s">
        <v>123</v>
      </c>
      <c r="E119" s="2" t="s">
        <v>11</v>
      </c>
      <c r="F119" s="2" t="s">
        <v>136</v>
      </c>
      <c r="G119">
        <v>283.11800000000005</v>
      </c>
      <c r="H119">
        <v>302.8</v>
      </c>
      <c r="I119">
        <v>19.68199999999996</v>
      </c>
      <c r="J119">
        <v>2006</v>
      </c>
    </row>
    <row r="120" spans="1:10" x14ac:dyDescent="0.25">
      <c r="A120">
        <v>119</v>
      </c>
      <c r="B120" s="1">
        <v>38354</v>
      </c>
      <c r="C120" s="2" t="s">
        <v>32</v>
      </c>
      <c r="D120" s="2" t="s">
        <v>123</v>
      </c>
      <c r="E120" s="2" t="s">
        <v>11</v>
      </c>
      <c r="F120" s="2" t="s">
        <v>137</v>
      </c>
      <c r="G120">
        <v>3591.4715999999999</v>
      </c>
      <c r="H120">
        <v>6087.24</v>
      </c>
      <c r="I120">
        <v>2495.7683999999999</v>
      </c>
      <c r="J120">
        <v>2005</v>
      </c>
    </row>
    <row r="121" spans="1:10" x14ac:dyDescent="0.25">
      <c r="A121">
        <v>120</v>
      </c>
      <c r="B121" s="1">
        <v>38822</v>
      </c>
      <c r="C121" s="2" t="s">
        <v>32</v>
      </c>
      <c r="D121" s="2" t="s">
        <v>123</v>
      </c>
      <c r="E121" s="2" t="s">
        <v>11</v>
      </c>
      <c r="F121" s="2" t="s">
        <v>138</v>
      </c>
      <c r="G121">
        <v>3894.4124999999999</v>
      </c>
      <c r="H121">
        <v>8654.25</v>
      </c>
      <c r="I121">
        <v>4759.8374999999996</v>
      </c>
      <c r="J121">
        <v>2006</v>
      </c>
    </row>
    <row r="122" spans="1:10" x14ac:dyDescent="0.25">
      <c r="A122">
        <v>121</v>
      </c>
      <c r="B122" s="1">
        <v>38261</v>
      </c>
      <c r="C122" s="2" t="s">
        <v>32</v>
      </c>
      <c r="D122" s="2" t="s">
        <v>123</v>
      </c>
      <c r="E122" s="2" t="s">
        <v>11</v>
      </c>
      <c r="F122" s="2" t="s">
        <v>139</v>
      </c>
      <c r="G122">
        <v>4539.4910000000009</v>
      </c>
      <c r="H122">
        <v>8253.6200000000008</v>
      </c>
      <c r="I122">
        <v>3714.1289999999999</v>
      </c>
      <c r="J122">
        <v>2004</v>
      </c>
    </row>
    <row r="123" spans="1:10" x14ac:dyDescent="0.25">
      <c r="A123">
        <v>122</v>
      </c>
      <c r="B123" s="1">
        <v>38777</v>
      </c>
      <c r="C123" s="2" t="s">
        <v>9</v>
      </c>
      <c r="D123" s="2" t="s">
        <v>140</v>
      </c>
      <c r="E123" s="2" t="s">
        <v>11</v>
      </c>
      <c r="F123" s="2" t="s">
        <v>141</v>
      </c>
      <c r="G123">
        <v>1049.8713</v>
      </c>
      <c r="H123">
        <v>2837.49</v>
      </c>
      <c r="I123">
        <v>1787.6186999999998</v>
      </c>
      <c r="J123">
        <v>2006</v>
      </c>
    </row>
    <row r="124" spans="1:10" x14ac:dyDescent="0.25">
      <c r="A124">
        <v>123</v>
      </c>
      <c r="B124" s="1">
        <v>38215</v>
      </c>
      <c r="C124" s="2" t="s">
        <v>14</v>
      </c>
      <c r="D124" s="2" t="s">
        <v>140</v>
      </c>
      <c r="E124" s="2" t="s">
        <v>11</v>
      </c>
      <c r="F124" s="2" t="s">
        <v>142</v>
      </c>
      <c r="G124">
        <v>2645.0589</v>
      </c>
      <c r="H124">
        <v>2828.94</v>
      </c>
      <c r="I124">
        <v>183.88110000000006</v>
      </c>
      <c r="J124">
        <v>2004</v>
      </c>
    </row>
    <row r="125" spans="1:10" x14ac:dyDescent="0.25">
      <c r="A125">
        <v>124</v>
      </c>
      <c r="B125" s="1">
        <v>38837</v>
      </c>
      <c r="C125" s="2" t="s">
        <v>14</v>
      </c>
      <c r="D125" s="2" t="s">
        <v>140</v>
      </c>
      <c r="E125" s="2" t="s">
        <v>11</v>
      </c>
      <c r="F125" s="2" t="s">
        <v>143</v>
      </c>
      <c r="G125">
        <v>3233.7251000000001</v>
      </c>
      <c r="H125">
        <v>5480.89</v>
      </c>
      <c r="I125">
        <v>2247.1649000000002</v>
      </c>
      <c r="J125">
        <v>2006</v>
      </c>
    </row>
    <row r="126" spans="1:10" x14ac:dyDescent="0.25">
      <c r="A126">
        <v>125</v>
      </c>
      <c r="B126" s="1">
        <v>38350</v>
      </c>
      <c r="C126" s="2" t="s">
        <v>19</v>
      </c>
      <c r="D126" s="2" t="s">
        <v>140</v>
      </c>
      <c r="E126" s="2" t="s">
        <v>11</v>
      </c>
      <c r="F126" s="2" t="s">
        <v>144</v>
      </c>
      <c r="G126">
        <v>3325.6755000000003</v>
      </c>
      <c r="H126">
        <v>7390.39</v>
      </c>
      <c r="I126">
        <v>4064.7145</v>
      </c>
      <c r="J126">
        <v>2004</v>
      </c>
    </row>
    <row r="127" spans="1:10" x14ac:dyDescent="0.25">
      <c r="A127">
        <v>126</v>
      </c>
      <c r="B127" s="1">
        <v>38618</v>
      </c>
      <c r="C127" s="2" t="s">
        <v>19</v>
      </c>
      <c r="D127" s="2" t="s">
        <v>140</v>
      </c>
      <c r="E127" s="2" t="s">
        <v>11</v>
      </c>
      <c r="F127" s="2" t="s">
        <v>145</v>
      </c>
      <c r="G127">
        <v>2280.1692000000003</v>
      </c>
      <c r="H127">
        <v>3353.19</v>
      </c>
      <c r="I127">
        <v>1073.0207999999998</v>
      </c>
      <c r="J127">
        <v>2005</v>
      </c>
    </row>
    <row r="128" spans="1:10" x14ac:dyDescent="0.25">
      <c r="A128">
        <v>127</v>
      </c>
      <c r="B128" s="1">
        <v>38810</v>
      </c>
      <c r="C128" s="2" t="s">
        <v>19</v>
      </c>
      <c r="D128" s="2" t="s">
        <v>140</v>
      </c>
      <c r="E128" s="2" t="s">
        <v>11</v>
      </c>
      <c r="F128" s="2" t="s">
        <v>146</v>
      </c>
      <c r="G128">
        <v>6397.6814000000004</v>
      </c>
      <c r="H128">
        <v>6842.44</v>
      </c>
      <c r="I128">
        <v>444.75859999999921</v>
      </c>
      <c r="J128">
        <v>2006</v>
      </c>
    </row>
    <row r="129" spans="1:10" x14ac:dyDescent="0.25">
      <c r="A129">
        <v>128</v>
      </c>
      <c r="B129" s="1">
        <v>38235</v>
      </c>
      <c r="C129" s="2" t="s">
        <v>19</v>
      </c>
      <c r="D129" s="2" t="s">
        <v>140</v>
      </c>
      <c r="E129" s="2" t="s">
        <v>11</v>
      </c>
      <c r="F129" s="2" t="s">
        <v>147</v>
      </c>
      <c r="G129">
        <v>3313.2715000000003</v>
      </c>
      <c r="H129">
        <v>6024.13</v>
      </c>
      <c r="I129">
        <v>2710.8584999999998</v>
      </c>
      <c r="J129">
        <v>2004</v>
      </c>
    </row>
    <row r="130" spans="1:10" x14ac:dyDescent="0.25">
      <c r="A130">
        <v>129</v>
      </c>
      <c r="B130" s="1">
        <v>38814</v>
      </c>
      <c r="C130" s="2" t="s">
        <v>19</v>
      </c>
      <c r="D130" s="2" t="s">
        <v>140</v>
      </c>
      <c r="E130" s="2" t="s">
        <v>11</v>
      </c>
      <c r="F130" s="2" t="s">
        <v>148</v>
      </c>
      <c r="G130">
        <v>1664.5013999999999</v>
      </c>
      <c r="H130">
        <v>2869.83</v>
      </c>
      <c r="I130">
        <v>1205.3286000000001</v>
      </c>
      <c r="J130">
        <v>2006</v>
      </c>
    </row>
    <row r="131" spans="1:10" x14ac:dyDescent="0.25">
      <c r="A131">
        <v>130</v>
      </c>
      <c r="B131" s="1">
        <v>38700</v>
      </c>
      <c r="C131" s="2" t="s">
        <v>19</v>
      </c>
      <c r="D131" s="2" t="s">
        <v>140</v>
      </c>
      <c r="E131" s="2" t="s">
        <v>11</v>
      </c>
      <c r="F131" s="2" t="s">
        <v>149</v>
      </c>
      <c r="G131">
        <v>2964.7575000000002</v>
      </c>
      <c r="H131">
        <v>6588.35</v>
      </c>
      <c r="I131">
        <v>3623.5925000000002</v>
      </c>
      <c r="J131">
        <v>2005</v>
      </c>
    </row>
    <row r="132" spans="1:10" x14ac:dyDescent="0.25">
      <c r="A132">
        <v>131</v>
      </c>
      <c r="B132" s="1">
        <v>38315</v>
      </c>
      <c r="C132" s="2" t="s">
        <v>19</v>
      </c>
      <c r="D132" s="2" t="s">
        <v>140</v>
      </c>
      <c r="E132" s="2" t="s">
        <v>11</v>
      </c>
      <c r="F132" s="2" t="s">
        <v>150</v>
      </c>
      <c r="G132">
        <v>3068.3971999999999</v>
      </c>
      <c r="H132">
        <v>5290.34</v>
      </c>
      <c r="I132">
        <v>2221.9428000000003</v>
      </c>
      <c r="J132">
        <v>2004</v>
      </c>
    </row>
    <row r="133" spans="1:10" x14ac:dyDescent="0.25">
      <c r="A133">
        <v>132</v>
      </c>
      <c r="B133" s="1">
        <v>38232</v>
      </c>
      <c r="C133" s="2" t="s">
        <v>19</v>
      </c>
      <c r="D133" s="2" t="s">
        <v>140</v>
      </c>
      <c r="E133" s="2" t="s">
        <v>11</v>
      </c>
      <c r="F133" s="2" t="s">
        <v>151</v>
      </c>
      <c r="G133">
        <v>3719.6367999999998</v>
      </c>
      <c r="H133">
        <v>4226.8599999999997</v>
      </c>
      <c r="I133">
        <v>507.22319999999991</v>
      </c>
      <c r="J133">
        <v>2004</v>
      </c>
    </row>
    <row r="134" spans="1:10" x14ac:dyDescent="0.25">
      <c r="A134">
        <v>133</v>
      </c>
      <c r="B134" s="1">
        <v>38179</v>
      </c>
      <c r="C134" s="2" t="s">
        <v>27</v>
      </c>
      <c r="D134" s="2" t="s">
        <v>140</v>
      </c>
      <c r="E134" s="2" t="s">
        <v>11</v>
      </c>
      <c r="F134" s="2" t="s">
        <v>152</v>
      </c>
      <c r="G134">
        <v>4710.7251999999999</v>
      </c>
      <c r="H134">
        <v>7984.28</v>
      </c>
      <c r="I134">
        <v>3273.5547999999999</v>
      </c>
      <c r="J134">
        <v>2004</v>
      </c>
    </row>
    <row r="135" spans="1:10" x14ac:dyDescent="0.25">
      <c r="A135">
        <v>134</v>
      </c>
      <c r="B135" s="1">
        <v>38525</v>
      </c>
      <c r="C135" s="2" t="s">
        <v>27</v>
      </c>
      <c r="D135" s="2" t="s">
        <v>140</v>
      </c>
      <c r="E135" s="2" t="s">
        <v>11</v>
      </c>
      <c r="F135" s="2" t="s">
        <v>153</v>
      </c>
      <c r="G135">
        <v>6892.1624999999995</v>
      </c>
      <c r="H135">
        <v>9189.5499999999993</v>
      </c>
      <c r="I135">
        <v>2297.3874999999998</v>
      </c>
      <c r="J135">
        <v>2005</v>
      </c>
    </row>
    <row r="136" spans="1:10" x14ac:dyDescent="0.25">
      <c r="A136">
        <v>135</v>
      </c>
      <c r="B136" s="1">
        <v>38376</v>
      </c>
      <c r="C136" s="2" t="s">
        <v>27</v>
      </c>
      <c r="D136" s="2" t="s">
        <v>140</v>
      </c>
      <c r="E136" s="2" t="s">
        <v>11</v>
      </c>
      <c r="F136" s="2" t="s">
        <v>154</v>
      </c>
      <c r="G136">
        <v>4773.7608</v>
      </c>
      <c r="H136">
        <v>8091.12</v>
      </c>
      <c r="I136">
        <v>3317.3591999999999</v>
      </c>
      <c r="J136">
        <v>2005</v>
      </c>
    </row>
    <row r="137" spans="1:10" x14ac:dyDescent="0.25">
      <c r="A137">
        <v>136</v>
      </c>
      <c r="B137" s="1">
        <v>38212</v>
      </c>
      <c r="C137" s="2" t="s">
        <v>32</v>
      </c>
      <c r="D137" s="2" t="s">
        <v>140</v>
      </c>
      <c r="E137" s="2" t="s">
        <v>11</v>
      </c>
      <c r="F137" s="2" t="s">
        <v>155</v>
      </c>
      <c r="G137">
        <v>4570.1656000000003</v>
      </c>
      <c r="H137">
        <v>5193.37</v>
      </c>
      <c r="I137">
        <v>623.20439999999962</v>
      </c>
      <c r="J137">
        <v>2004</v>
      </c>
    </row>
    <row r="138" spans="1:10" x14ac:dyDescent="0.25">
      <c r="A138">
        <v>137</v>
      </c>
      <c r="B138" s="1">
        <v>38589</v>
      </c>
      <c r="C138" s="2" t="s">
        <v>32</v>
      </c>
      <c r="D138" s="2" t="s">
        <v>140</v>
      </c>
      <c r="E138" s="2" t="s">
        <v>11</v>
      </c>
      <c r="F138" s="2" t="s">
        <v>156</v>
      </c>
      <c r="G138">
        <v>6362.0567999999994</v>
      </c>
      <c r="H138">
        <v>7229.61</v>
      </c>
      <c r="I138">
        <v>867.55320000000029</v>
      </c>
      <c r="J138">
        <v>2005</v>
      </c>
    </row>
    <row r="139" spans="1:10" x14ac:dyDescent="0.25">
      <c r="A139">
        <v>138</v>
      </c>
      <c r="B139" s="1">
        <v>38551</v>
      </c>
      <c r="C139" s="2" t="s">
        <v>32</v>
      </c>
      <c r="D139" s="2" t="s">
        <v>140</v>
      </c>
      <c r="E139" s="2" t="s">
        <v>11</v>
      </c>
      <c r="F139" s="2" t="s">
        <v>157</v>
      </c>
      <c r="G139">
        <v>1068.597</v>
      </c>
      <c r="H139">
        <v>2888.1</v>
      </c>
      <c r="I139">
        <v>1819.5029999999999</v>
      </c>
      <c r="J139">
        <v>2005</v>
      </c>
    </row>
    <row r="140" spans="1:10" x14ac:dyDescent="0.25">
      <c r="A140">
        <v>139</v>
      </c>
      <c r="B140" s="1">
        <v>38319</v>
      </c>
      <c r="C140" s="2" t="s">
        <v>9</v>
      </c>
      <c r="D140" s="2" t="s">
        <v>158</v>
      </c>
      <c r="E140" s="2" t="s">
        <v>11</v>
      </c>
      <c r="F140" s="2" t="s">
        <v>159</v>
      </c>
      <c r="G140">
        <v>2143.98</v>
      </c>
      <c r="H140">
        <v>4764.3999999999996</v>
      </c>
      <c r="I140">
        <v>2620.4199999999996</v>
      </c>
      <c r="J140">
        <v>2004</v>
      </c>
    </row>
    <row r="141" spans="1:10" x14ac:dyDescent="0.25">
      <c r="A141">
        <v>140</v>
      </c>
      <c r="B141" s="1">
        <v>38502</v>
      </c>
      <c r="C141" s="2" t="s">
        <v>9</v>
      </c>
      <c r="D141" s="2" t="s">
        <v>158</v>
      </c>
      <c r="E141" s="2" t="s">
        <v>11</v>
      </c>
      <c r="F141" s="2" t="s">
        <v>160</v>
      </c>
      <c r="G141">
        <v>1004.5194</v>
      </c>
      <c r="H141">
        <v>1731.93</v>
      </c>
      <c r="I141">
        <v>727.41060000000004</v>
      </c>
      <c r="J141">
        <v>2005</v>
      </c>
    </row>
    <row r="142" spans="1:10" x14ac:dyDescent="0.25">
      <c r="A142">
        <v>141</v>
      </c>
      <c r="B142" s="1">
        <v>38194</v>
      </c>
      <c r="C142" s="2" t="s">
        <v>9</v>
      </c>
      <c r="D142" s="2" t="s">
        <v>158</v>
      </c>
      <c r="E142" s="2" t="s">
        <v>11</v>
      </c>
      <c r="F142" s="2" t="s">
        <v>161</v>
      </c>
      <c r="G142">
        <v>3913.9425000000001</v>
      </c>
      <c r="H142">
        <v>5218.59</v>
      </c>
      <c r="I142">
        <v>1304.6475</v>
      </c>
      <c r="J142">
        <v>2004</v>
      </c>
    </row>
    <row r="143" spans="1:10" x14ac:dyDescent="0.25">
      <c r="A143">
        <v>142</v>
      </c>
      <c r="B143" s="1">
        <v>38676</v>
      </c>
      <c r="C143" s="2" t="s">
        <v>14</v>
      </c>
      <c r="D143" s="2" t="s">
        <v>158</v>
      </c>
      <c r="E143" s="2" t="s">
        <v>11</v>
      </c>
      <c r="F143" s="2" t="s">
        <v>162</v>
      </c>
      <c r="G143">
        <v>6202.6778000000004</v>
      </c>
      <c r="H143">
        <v>6633.88</v>
      </c>
      <c r="I143">
        <v>431.20219999999972</v>
      </c>
      <c r="J143">
        <v>2005</v>
      </c>
    </row>
    <row r="144" spans="1:10" x14ac:dyDescent="0.25">
      <c r="A144">
        <v>143</v>
      </c>
      <c r="B144" s="1">
        <v>38641</v>
      </c>
      <c r="C144" s="2" t="s">
        <v>14</v>
      </c>
      <c r="D144" s="2" t="s">
        <v>158</v>
      </c>
      <c r="E144" s="2" t="s">
        <v>11</v>
      </c>
      <c r="F144" s="2" t="s">
        <v>163</v>
      </c>
      <c r="G144">
        <v>3111.4742999999999</v>
      </c>
      <c r="H144">
        <v>8409.39</v>
      </c>
      <c r="I144">
        <v>5297.9156999999996</v>
      </c>
      <c r="J144">
        <v>2005</v>
      </c>
    </row>
    <row r="145" spans="1:10" x14ac:dyDescent="0.25">
      <c r="A145">
        <v>144</v>
      </c>
      <c r="B145" s="1">
        <v>38362</v>
      </c>
      <c r="C145" s="2" t="s">
        <v>14</v>
      </c>
      <c r="D145" s="2" t="s">
        <v>158</v>
      </c>
      <c r="E145" s="2" t="s">
        <v>11</v>
      </c>
      <c r="F145" s="2" t="s">
        <v>164</v>
      </c>
      <c r="G145">
        <v>5815.1016</v>
      </c>
      <c r="H145">
        <v>6608.07</v>
      </c>
      <c r="I145">
        <v>792.96839999999975</v>
      </c>
      <c r="J145">
        <v>2005</v>
      </c>
    </row>
    <row r="146" spans="1:10" x14ac:dyDescent="0.25">
      <c r="A146">
        <v>145</v>
      </c>
      <c r="B146" s="1">
        <v>38314</v>
      </c>
      <c r="C146" s="2" t="s">
        <v>14</v>
      </c>
      <c r="D146" s="2" t="s">
        <v>158</v>
      </c>
      <c r="E146" s="2" t="s">
        <v>11</v>
      </c>
      <c r="F146" s="2" t="s">
        <v>165</v>
      </c>
      <c r="G146">
        <v>682.20900000000006</v>
      </c>
      <c r="H146">
        <v>1240.3800000000001</v>
      </c>
      <c r="I146">
        <v>558.17100000000005</v>
      </c>
      <c r="J146">
        <v>2004</v>
      </c>
    </row>
    <row r="147" spans="1:10" x14ac:dyDescent="0.25">
      <c r="A147">
        <v>146</v>
      </c>
      <c r="B147" s="1">
        <v>38781</v>
      </c>
      <c r="C147" s="2" t="s">
        <v>14</v>
      </c>
      <c r="D147" s="2" t="s">
        <v>158</v>
      </c>
      <c r="E147" s="2" t="s">
        <v>11</v>
      </c>
      <c r="F147" s="2" t="s">
        <v>166</v>
      </c>
      <c r="G147">
        <v>755.2985000000001</v>
      </c>
      <c r="H147">
        <v>1373.27</v>
      </c>
      <c r="I147">
        <v>617.97149999999988</v>
      </c>
      <c r="J147">
        <v>2006</v>
      </c>
    </row>
    <row r="148" spans="1:10" x14ac:dyDescent="0.25">
      <c r="A148">
        <v>147</v>
      </c>
      <c r="B148" s="1">
        <v>38640</v>
      </c>
      <c r="C148" s="2" t="s">
        <v>14</v>
      </c>
      <c r="D148" s="2" t="s">
        <v>158</v>
      </c>
      <c r="E148" s="2" t="s">
        <v>11</v>
      </c>
      <c r="F148" s="2" t="s">
        <v>167</v>
      </c>
      <c r="G148">
        <v>926.09100000000001</v>
      </c>
      <c r="H148">
        <v>2057.98</v>
      </c>
      <c r="I148">
        <v>1131.8890000000001</v>
      </c>
      <c r="J148">
        <v>2005</v>
      </c>
    </row>
    <row r="149" spans="1:10" x14ac:dyDescent="0.25">
      <c r="A149">
        <v>148</v>
      </c>
      <c r="B149" s="1">
        <v>38422</v>
      </c>
      <c r="C149" s="2" t="s">
        <v>19</v>
      </c>
      <c r="D149" s="2" t="s">
        <v>158</v>
      </c>
      <c r="E149" s="2" t="s">
        <v>11</v>
      </c>
      <c r="F149" s="2" t="s">
        <v>168</v>
      </c>
      <c r="G149">
        <v>4467.8380000000006</v>
      </c>
      <c r="H149">
        <v>6570.35</v>
      </c>
      <c r="I149">
        <v>2102.5119999999997</v>
      </c>
      <c r="J149">
        <v>2005</v>
      </c>
    </row>
    <row r="150" spans="1:10" x14ac:dyDescent="0.25">
      <c r="A150">
        <v>149</v>
      </c>
      <c r="B150" s="1">
        <v>38193</v>
      </c>
      <c r="C150" s="2" t="s">
        <v>19</v>
      </c>
      <c r="D150" s="2" t="s">
        <v>158</v>
      </c>
      <c r="E150" s="2" t="s">
        <v>11</v>
      </c>
      <c r="F150" s="2" t="s">
        <v>169</v>
      </c>
      <c r="G150">
        <v>4488.7139999999999</v>
      </c>
      <c r="H150">
        <v>9974.92</v>
      </c>
      <c r="I150">
        <v>5486.2060000000001</v>
      </c>
      <c r="J150">
        <v>2004</v>
      </c>
    </row>
    <row r="151" spans="1:10" x14ac:dyDescent="0.25">
      <c r="A151">
        <v>150</v>
      </c>
      <c r="B151" s="1">
        <v>38442</v>
      </c>
      <c r="C151" s="2" t="s">
        <v>19</v>
      </c>
      <c r="D151" s="2" t="s">
        <v>158</v>
      </c>
      <c r="E151" s="2" t="s">
        <v>11</v>
      </c>
      <c r="F151" s="2" t="s">
        <v>170</v>
      </c>
      <c r="G151">
        <v>1762.2388999999998</v>
      </c>
      <c r="H151">
        <v>4098.2299999999996</v>
      </c>
      <c r="I151">
        <v>2335.9910999999997</v>
      </c>
      <c r="J151">
        <v>2005</v>
      </c>
    </row>
    <row r="152" spans="1:10" x14ac:dyDescent="0.25">
      <c r="A152">
        <v>151</v>
      </c>
      <c r="B152" s="1">
        <v>38739</v>
      </c>
      <c r="C152" s="2" t="s">
        <v>27</v>
      </c>
      <c r="D152" s="2" t="s">
        <v>158</v>
      </c>
      <c r="E152" s="2" t="s">
        <v>11</v>
      </c>
      <c r="F152" s="2" t="s">
        <v>171</v>
      </c>
      <c r="G152">
        <v>4517.7975999999999</v>
      </c>
      <c r="H152">
        <v>6643.82</v>
      </c>
      <c r="I152">
        <v>2126.0223999999998</v>
      </c>
      <c r="J152">
        <v>2006</v>
      </c>
    </row>
    <row r="153" spans="1:10" x14ac:dyDescent="0.25">
      <c r="A153">
        <v>152</v>
      </c>
      <c r="B153" s="1">
        <v>38497</v>
      </c>
      <c r="C153" s="2" t="s">
        <v>27</v>
      </c>
      <c r="D153" s="2" t="s">
        <v>158</v>
      </c>
      <c r="E153" s="2" t="s">
        <v>11</v>
      </c>
      <c r="F153" s="2" t="s">
        <v>172</v>
      </c>
      <c r="G153">
        <v>454.23</v>
      </c>
      <c r="H153">
        <v>1009.4</v>
      </c>
      <c r="I153">
        <v>555.16999999999996</v>
      </c>
      <c r="J153">
        <v>2005</v>
      </c>
    </row>
    <row r="154" spans="1:10" x14ac:dyDescent="0.25">
      <c r="A154">
        <v>153</v>
      </c>
      <c r="B154" s="1">
        <v>38843</v>
      </c>
      <c r="C154" s="2" t="s">
        <v>27</v>
      </c>
      <c r="D154" s="2" t="s">
        <v>158</v>
      </c>
      <c r="E154" s="2" t="s">
        <v>11</v>
      </c>
      <c r="F154" s="2" t="s">
        <v>173</v>
      </c>
      <c r="G154">
        <v>3558.8649</v>
      </c>
      <c r="H154">
        <v>8276.43</v>
      </c>
      <c r="I154">
        <v>4717.5650999999998</v>
      </c>
      <c r="J154">
        <v>2006</v>
      </c>
    </row>
    <row r="155" spans="1:10" x14ac:dyDescent="0.25">
      <c r="A155">
        <v>154</v>
      </c>
      <c r="B155" s="1">
        <v>38339</v>
      </c>
      <c r="C155" s="2" t="s">
        <v>32</v>
      </c>
      <c r="D155" s="2" t="s">
        <v>158</v>
      </c>
      <c r="E155" s="2" t="s">
        <v>11</v>
      </c>
      <c r="F155" s="2" t="s">
        <v>174</v>
      </c>
      <c r="G155">
        <v>114.453</v>
      </c>
      <c r="H155">
        <v>254.34</v>
      </c>
      <c r="I155">
        <v>139.887</v>
      </c>
      <c r="J155">
        <v>2004</v>
      </c>
    </row>
    <row r="156" spans="1:10" x14ac:dyDescent="0.25">
      <c r="A156">
        <v>155</v>
      </c>
      <c r="B156" s="1">
        <v>38379</v>
      </c>
      <c r="C156" s="2" t="s">
        <v>9</v>
      </c>
      <c r="D156" s="2" t="s">
        <v>10</v>
      </c>
      <c r="E156" s="2" t="s">
        <v>175</v>
      </c>
      <c r="F156" s="2" t="s">
        <v>176</v>
      </c>
      <c r="G156">
        <v>3576.3728000000001</v>
      </c>
      <c r="H156">
        <v>4064.06</v>
      </c>
      <c r="I156">
        <v>487.68719999999985</v>
      </c>
      <c r="J156">
        <v>2005</v>
      </c>
    </row>
    <row r="157" spans="1:10" x14ac:dyDescent="0.25">
      <c r="A157">
        <v>156</v>
      </c>
      <c r="B157" s="1">
        <v>38376</v>
      </c>
      <c r="C157" s="2" t="s">
        <v>9</v>
      </c>
      <c r="D157" s="2" t="s">
        <v>10</v>
      </c>
      <c r="E157" s="2" t="s">
        <v>175</v>
      </c>
      <c r="F157" s="2" t="s">
        <v>177</v>
      </c>
      <c r="G157">
        <v>114.02549999999999</v>
      </c>
      <c r="H157">
        <v>253.39</v>
      </c>
      <c r="I157">
        <v>139.36449999999999</v>
      </c>
      <c r="J157">
        <v>2005</v>
      </c>
    </row>
    <row r="158" spans="1:10" x14ac:dyDescent="0.25">
      <c r="A158">
        <v>157</v>
      </c>
      <c r="B158" s="1">
        <v>38277</v>
      </c>
      <c r="C158" s="2" t="s">
        <v>9</v>
      </c>
      <c r="D158" s="2" t="s">
        <v>10</v>
      </c>
      <c r="E158" s="2" t="s">
        <v>175</v>
      </c>
      <c r="F158" s="2" t="s">
        <v>178</v>
      </c>
      <c r="G158">
        <v>4316.7080000000005</v>
      </c>
      <c r="H158">
        <v>4616.8</v>
      </c>
      <c r="I158">
        <v>300.09199999999964</v>
      </c>
      <c r="J158">
        <v>2004</v>
      </c>
    </row>
    <row r="159" spans="1:10" x14ac:dyDescent="0.25">
      <c r="A159">
        <v>158</v>
      </c>
      <c r="B159" s="1">
        <v>38421</v>
      </c>
      <c r="C159" s="2" t="s">
        <v>9</v>
      </c>
      <c r="D159" s="2" t="s">
        <v>10</v>
      </c>
      <c r="E159" s="2" t="s">
        <v>175</v>
      </c>
      <c r="F159" s="2" t="s">
        <v>179</v>
      </c>
      <c r="G159">
        <v>6587.55</v>
      </c>
      <c r="H159">
        <v>8783.4</v>
      </c>
      <c r="I159">
        <v>2195.8499999999995</v>
      </c>
      <c r="J159">
        <v>2005</v>
      </c>
    </row>
    <row r="160" spans="1:10" x14ac:dyDescent="0.25">
      <c r="A160">
        <v>159</v>
      </c>
      <c r="B160" s="1">
        <v>38366</v>
      </c>
      <c r="C160" s="2" t="s">
        <v>9</v>
      </c>
      <c r="D160" s="2" t="s">
        <v>10</v>
      </c>
      <c r="E160" s="2" t="s">
        <v>175</v>
      </c>
      <c r="F160" s="2" t="s">
        <v>180</v>
      </c>
      <c r="G160">
        <v>2674.672</v>
      </c>
      <c r="H160">
        <v>4863.04</v>
      </c>
      <c r="I160">
        <v>2188.3679999999999</v>
      </c>
      <c r="J160">
        <v>2005</v>
      </c>
    </row>
    <row r="161" spans="1:10" x14ac:dyDescent="0.25">
      <c r="A161">
        <v>160</v>
      </c>
      <c r="B161" s="1">
        <v>38845</v>
      </c>
      <c r="C161" s="2" t="s">
        <v>9</v>
      </c>
      <c r="D161" s="2" t="s">
        <v>10</v>
      </c>
      <c r="E161" s="2" t="s">
        <v>175</v>
      </c>
      <c r="F161" s="2" t="s">
        <v>181</v>
      </c>
      <c r="G161">
        <v>1834.0455999999999</v>
      </c>
      <c r="H161">
        <v>4956.88</v>
      </c>
      <c r="I161">
        <v>3122.8344000000002</v>
      </c>
      <c r="J161">
        <v>2006</v>
      </c>
    </row>
    <row r="162" spans="1:10" x14ac:dyDescent="0.25">
      <c r="A162">
        <v>161</v>
      </c>
      <c r="B162" s="1">
        <v>38848</v>
      </c>
      <c r="C162" s="2" t="s">
        <v>9</v>
      </c>
      <c r="D162" s="2" t="s">
        <v>10</v>
      </c>
      <c r="E162" s="2" t="s">
        <v>175</v>
      </c>
      <c r="F162" s="2" t="s">
        <v>182</v>
      </c>
      <c r="G162">
        <v>3545.6228500000002</v>
      </c>
      <c r="H162">
        <v>3792.11</v>
      </c>
      <c r="I162">
        <v>246.48714999999993</v>
      </c>
      <c r="J162">
        <v>2006</v>
      </c>
    </row>
    <row r="163" spans="1:10" x14ac:dyDescent="0.25">
      <c r="A163">
        <v>162</v>
      </c>
      <c r="B163" s="1">
        <v>38752</v>
      </c>
      <c r="C163" s="2" t="s">
        <v>9</v>
      </c>
      <c r="D163" s="2" t="s">
        <v>10</v>
      </c>
      <c r="E163" s="2" t="s">
        <v>175</v>
      </c>
      <c r="F163" s="2" t="s">
        <v>183</v>
      </c>
      <c r="G163">
        <v>1465.0916</v>
      </c>
      <c r="H163">
        <v>2526.02</v>
      </c>
      <c r="I163">
        <v>1060.9284</v>
      </c>
      <c r="J163">
        <v>2006</v>
      </c>
    </row>
    <row r="164" spans="1:10" x14ac:dyDescent="0.25">
      <c r="A164">
        <v>163</v>
      </c>
      <c r="B164" s="1">
        <v>38280</v>
      </c>
      <c r="C164" s="2" t="s">
        <v>14</v>
      </c>
      <c r="D164" s="2" t="s">
        <v>10</v>
      </c>
      <c r="E164" s="2" t="s">
        <v>175</v>
      </c>
      <c r="F164" s="2" t="s">
        <v>184</v>
      </c>
      <c r="G164">
        <v>6214.076</v>
      </c>
      <c r="H164">
        <v>7061.45</v>
      </c>
      <c r="I164">
        <v>847.3739999999998</v>
      </c>
      <c r="J164">
        <v>2004</v>
      </c>
    </row>
    <row r="165" spans="1:10" x14ac:dyDescent="0.25">
      <c r="A165">
        <v>164</v>
      </c>
      <c r="B165" s="1">
        <v>38200</v>
      </c>
      <c r="C165" s="2" t="s">
        <v>14</v>
      </c>
      <c r="D165" s="2" t="s">
        <v>10</v>
      </c>
      <c r="E165" s="2" t="s">
        <v>175</v>
      </c>
      <c r="F165" s="2" t="s">
        <v>185</v>
      </c>
      <c r="G165">
        <v>2934.8968</v>
      </c>
      <c r="H165">
        <v>3335.11</v>
      </c>
      <c r="I165">
        <v>400.21320000000014</v>
      </c>
      <c r="J165">
        <v>2004</v>
      </c>
    </row>
    <row r="166" spans="1:10" x14ac:dyDescent="0.25">
      <c r="A166">
        <v>165</v>
      </c>
      <c r="B166" s="1">
        <v>38491</v>
      </c>
      <c r="C166" s="2" t="s">
        <v>14</v>
      </c>
      <c r="D166" s="2" t="s">
        <v>10</v>
      </c>
      <c r="E166" s="2" t="s">
        <v>175</v>
      </c>
      <c r="F166" s="2" t="s">
        <v>186</v>
      </c>
      <c r="G166">
        <v>5267.8741500000006</v>
      </c>
      <c r="H166">
        <v>5634.09</v>
      </c>
      <c r="I166">
        <v>366.21584999999959</v>
      </c>
      <c r="J166">
        <v>2005</v>
      </c>
    </row>
    <row r="167" spans="1:10" x14ac:dyDescent="0.25">
      <c r="A167">
        <v>166</v>
      </c>
      <c r="B167" s="1">
        <v>38280</v>
      </c>
      <c r="C167" s="2" t="s">
        <v>19</v>
      </c>
      <c r="D167" s="2" t="s">
        <v>10</v>
      </c>
      <c r="E167" s="2" t="s">
        <v>175</v>
      </c>
      <c r="F167" s="2" t="s">
        <v>187</v>
      </c>
      <c r="G167">
        <v>3183.9780000000001</v>
      </c>
      <c r="H167">
        <v>7404.6</v>
      </c>
      <c r="I167">
        <v>4220.6220000000003</v>
      </c>
      <c r="J167">
        <v>2004</v>
      </c>
    </row>
    <row r="168" spans="1:10" x14ac:dyDescent="0.25">
      <c r="A168">
        <v>167</v>
      </c>
      <c r="B168" s="1">
        <v>38763</v>
      </c>
      <c r="C168" s="2" t="s">
        <v>19</v>
      </c>
      <c r="D168" s="2" t="s">
        <v>10</v>
      </c>
      <c r="E168" s="2" t="s">
        <v>175</v>
      </c>
      <c r="F168" s="2" t="s">
        <v>188</v>
      </c>
      <c r="G168">
        <v>58.759700000000002</v>
      </c>
      <c r="H168">
        <v>158.81</v>
      </c>
      <c r="I168">
        <v>100.05029999999999</v>
      </c>
      <c r="J168">
        <v>2006</v>
      </c>
    </row>
    <row r="169" spans="1:10" x14ac:dyDescent="0.25">
      <c r="A169">
        <v>168</v>
      </c>
      <c r="B169" s="1">
        <v>38669</v>
      </c>
      <c r="C169" s="2" t="s">
        <v>19</v>
      </c>
      <c r="D169" s="2" t="s">
        <v>10</v>
      </c>
      <c r="E169" s="2" t="s">
        <v>175</v>
      </c>
      <c r="F169" s="2" t="s">
        <v>189</v>
      </c>
      <c r="G169">
        <v>833.04759999999999</v>
      </c>
      <c r="H169">
        <v>1937.32</v>
      </c>
      <c r="I169">
        <v>1104.2723999999998</v>
      </c>
      <c r="J169">
        <v>2005</v>
      </c>
    </row>
    <row r="170" spans="1:10" x14ac:dyDescent="0.25">
      <c r="A170">
        <v>169</v>
      </c>
      <c r="B170" s="1">
        <v>38428</v>
      </c>
      <c r="C170" s="2" t="s">
        <v>19</v>
      </c>
      <c r="D170" s="2" t="s">
        <v>10</v>
      </c>
      <c r="E170" s="2" t="s">
        <v>175</v>
      </c>
      <c r="F170" s="2" t="s">
        <v>190</v>
      </c>
      <c r="G170">
        <v>558.24749999999995</v>
      </c>
      <c r="H170">
        <v>1298.25</v>
      </c>
      <c r="I170">
        <v>740.00250000000005</v>
      </c>
      <c r="J170">
        <v>2005</v>
      </c>
    </row>
    <row r="171" spans="1:10" x14ac:dyDescent="0.25">
      <c r="A171">
        <v>170</v>
      </c>
      <c r="B171" s="1">
        <v>38295</v>
      </c>
      <c r="C171" s="2" t="s">
        <v>19</v>
      </c>
      <c r="D171" s="2" t="s">
        <v>10</v>
      </c>
      <c r="E171" s="2" t="s">
        <v>175</v>
      </c>
      <c r="F171" s="2" t="s">
        <v>191</v>
      </c>
      <c r="G171">
        <v>8100.62</v>
      </c>
      <c r="H171">
        <v>9205.25</v>
      </c>
      <c r="I171">
        <v>1104.6300000000001</v>
      </c>
      <c r="J171">
        <v>2004</v>
      </c>
    </row>
    <row r="172" spans="1:10" x14ac:dyDescent="0.25">
      <c r="A172">
        <v>171</v>
      </c>
      <c r="B172" s="1">
        <v>38805</v>
      </c>
      <c r="C172" s="2" t="s">
        <v>27</v>
      </c>
      <c r="D172" s="2" t="s">
        <v>10</v>
      </c>
      <c r="E172" s="2" t="s">
        <v>175</v>
      </c>
      <c r="F172" s="2" t="s">
        <v>192</v>
      </c>
      <c r="G172">
        <v>1929.2939999999999</v>
      </c>
      <c r="H172">
        <v>4287.32</v>
      </c>
      <c r="I172">
        <v>2358.0259999999998</v>
      </c>
      <c r="J172">
        <v>2006</v>
      </c>
    </row>
    <row r="173" spans="1:10" x14ac:dyDescent="0.25">
      <c r="A173">
        <v>172</v>
      </c>
      <c r="B173" s="1">
        <v>38839</v>
      </c>
      <c r="C173" s="2" t="s">
        <v>27</v>
      </c>
      <c r="D173" s="2" t="s">
        <v>10</v>
      </c>
      <c r="E173" s="2" t="s">
        <v>175</v>
      </c>
      <c r="F173" s="2" t="s">
        <v>193</v>
      </c>
      <c r="G173">
        <v>3127.7565</v>
      </c>
      <c r="H173">
        <v>6950.57</v>
      </c>
      <c r="I173">
        <v>3822.8134999999997</v>
      </c>
      <c r="J173">
        <v>2006</v>
      </c>
    </row>
    <row r="174" spans="1:10" x14ac:dyDescent="0.25">
      <c r="A174">
        <v>173</v>
      </c>
      <c r="B174" s="1">
        <v>38877</v>
      </c>
      <c r="C174" s="2" t="s">
        <v>27</v>
      </c>
      <c r="D174" s="2" t="s">
        <v>10</v>
      </c>
      <c r="E174" s="2" t="s">
        <v>175</v>
      </c>
      <c r="F174" s="2" t="s">
        <v>194</v>
      </c>
      <c r="G174">
        <v>6487.5183999999999</v>
      </c>
      <c r="H174">
        <v>7372.18</v>
      </c>
      <c r="I174">
        <v>884.66160000000036</v>
      </c>
      <c r="J174">
        <v>2006</v>
      </c>
    </row>
    <row r="175" spans="1:10" x14ac:dyDescent="0.25">
      <c r="A175">
        <v>174</v>
      </c>
      <c r="B175" s="1">
        <v>38844</v>
      </c>
      <c r="C175" s="2" t="s">
        <v>27</v>
      </c>
      <c r="D175" s="2" t="s">
        <v>10</v>
      </c>
      <c r="E175" s="2" t="s">
        <v>175</v>
      </c>
      <c r="F175" s="2" t="s">
        <v>195</v>
      </c>
      <c r="G175">
        <v>4677.2253000000001</v>
      </c>
      <c r="H175">
        <v>5002.38</v>
      </c>
      <c r="I175">
        <v>325.15470000000005</v>
      </c>
      <c r="J175">
        <v>2006</v>
      </c>
    </row>
    <row r="176" spans="1:10" x14ac:dyDescent="0.25">
      <c r="A176">
        <v>175</v>
      </c>
      <c r="B176" s="1">
        <v>38192</v>
      </c>
      <c r="C176" s="2" t="s">
        <v>27</v>
      </c>
      <c r="D176" s="2" t="s">
        <v>10</v>
      </c>
      <c r="E176" s="2" t="s">
        <v>175</v>
      </c>
      <c r="F176" s="2" t="s">
        <v>196</v>
      </c>
      <c r="G176">
        <v>3410.2440000000001</v>
      </c>
      <c r="H176">
        <v>7578.32</v>
      </c>
      <c r="I176">
        <v>4168.0759999999991</v>
      </c>
      <c r="J176">
        <v>2004</v>
      </c>
    </row>
    <row r="177" spans="1:10" x14ac:dyDescent="0.25">
      <c r="A177">
        <v>176</v>
      </c>
      <c r="B177" s="1">
        <v>38374</v>
      </c>
      <c r="C177" s="2" t="s">
        <v>32</v>
      </c>
      <c r="D177" s="2" t="s">
        <v>10</v>
      </c>
      <c r="E177" s="2" t="s">
        <v>175</v>
      </c>
      <c r="F177" s="2" t="s">
        <v>197</v>
      </c>
      <c r="G177">
        <v>1735.7340000000002</v>
      </c>
      <c r="H177">
        <v>1856.4</v>
      </c>
      <c r="I177">
        <v>120.66599999999994</v>
      </c>
      <c r="J177">
        <v>2005</v>
      </c>
    </row>
    <row r="178" spans="1:10" x14ac:dyDescent="0.25">
      <c r="A178">
        <v>177</v>
      </c>
      <c r="B178" s="1">
        <v>38262</v>
      </c>
      <c r="C178" s="2" t="s">
        <v>9</v>
      </c>
      <c r="D178" s="2" t="s">
        <v>37</v>
      </c>
      <c r="E178" s="2" t="s">
        <v>175</v>
      </c>
      <c r="F178" s="2" t="s">
        <v>198</v>
      </c>
      <c r="G178">
        <v>6662.8287000000009</v>
      </c>
      <c r="H178">
        <v>7126.02</v>
      </c>
      <c r="I178">
        <v>463.1912999999995</v>
      </c>
      <c r="J178">
        <v>2004</v>
      </c>
    </row>
    <row r="179" spans="1:10" x14ac:dyDescent="0.25">
      <c r="A179">
        <v>178</v>
      </c>
      <c r="B179" s="1">
        <v>38853</v>
      </c>
      <c r="C179" s="2" t="s">
        <v>9</v>
      </c>
      <c r="D179" s="2" t="s">
        <v>37</v>
      </c>
      <c r="E179" s="2" t="s">
        <v>175</v>
      </c>
      <c r="F179" s="2" t="s">
        <v>199</v>
      </c>
      <c r="G179">
        <v>4533.7574999999997</v>
      </c>
      <c r="H179">
        <v>6045.01</v>
      </c>
      <c r="I179">
        <v>1511.2525000000005</v>
      </c>
      <c r="J179">
        <v>2006</v>
      </c>
    </row>
    <row r="180" spans="1:10" x14ac:dyDescent="0.25">
      <c r="A180">
        <v>179</v>
      </c>
      <c r="B180" s="1">
        <v>38322</v>
      </c>
      <c r="C180" s="2" t="s">
        <v>14</v>
      </c>
      <c r="D180" s="2" t="s">
        <v>37</v>
      </c>
      <c r="E180" s="2" t="s">
        <v>175</v>
      </c>
      <c r="F180" s="2" t="s">
        <v>200</v>
      </c>
      <c r="G180">
        <v>7115.3280000000004</v>
      </c>
      <c r="H180">
        <v>8085.6</v>
      </c>
      <c r="I180">
        <v>970.27199999999993</v>
      </c>
      <c r="J180">
        <v>2004</v>
      </c>
    </row>
    <row r="181" spans="1:10" x14ac:dyDescent="0.25">
      <c r="A181">
        <v>180</v>
      </c>
      <c r="B181" s="1">
        <v>38500</v>
      </c>
      <c r="C181" s="2" t="s">
        <v>14</v>
      </c>
      <c r="D181" s="2" t="s">
        <v>37</v>
      </c>
      <c r="E181" s="2" t="s">
        <v>175</v>
      </c>
      <c r="F181" s="2" t="s">
        <v>201</v>
      </c>
      <c r="G181">
        <v>4924.26</v>
      </c>
      <c r="H181">
        <v>8953.2000000000007</v>
      </c>
      <c r="I181">
        <v>4028.9400000000005</v>
      </c>
      <c r="J181">
        <v>2005</v>
      </c>
    </row>
    <row r="182" spans="1:10" x14ac:dyDescent="0.25">
      <c r="A182">
        <v>181</v>
      </c>
      <c r="B182" s="1">
        <v>38435</v>
      </c>
      <c r="C182" s="2" t="s">
        <v>14</v>
      </c>
      <c r="D182" s="2" t="s">
        <v>37</v>
      </c>
      <c r="E182" s="2" t="s">
        <v>175</v>
      </c>
      <c r="F182" s="2" t="s">
        <v>202</v>
      </c>
      <c r="G182">
        <v>3540.5865000000003</v>
      </c>
      <c r="H182">
        <v>6437.43</v>
      </c>
      <c r="I182">
        <v>2896.8434999999999</v>
      </c>
      <c r="J182">
        <v>2005</v>
      </c>
    </row>
    <row r="183" spans="1:10" x14ac:dyDescent="0.25">
      <c r="A183">
        <v>182</v>
      </c>
      <c r="B183" s="1">
        <v>38493</v>
      </c>
      <c r="C183" s="2" t="s">
        <v>19</v>
      </c>
      <c r="D183" s="2" t="s">
        <v>37</v>
      </c>
      <c r="E183" s="2" t="s">
        <v>175</v>
      </c>
      <c r="F183" s="2" t="s">
        <v>203</v>
      </c>
      <c r="G183">
        <v>2149.3636000000001</v>
      </c>
      <c r="H183">
        <v>4998.5200000000004</v>
      </c>
      <c r="I183">
        <v>2849.1564000000003</v>
      </c>
      <c r="J183">
        <v>2005</v>
      </c>
    </row>
    <row r="184" spans="1:10" x14ac:dyDescent="0.25">
      <c r="A184">
        <v>183</v>
      </c>
      <c r="B184" s="1">
        <v>38675</v>
      </c>
      <c r="C184" s="2" t="s">
        <v>19</v>
      </c>
      <c r="D184" s="2" t="s">
        <v>37</v>
      </c>
      <c r="E184" s="2" t="s">
        <v>175</v>
      </c>
      <c r="F184" s="2" t="s">
        <v>204</v>
      </c>
      <c r="G184">
        <v>1193.4675</v>
      </c>
      <c r="H184">
        <v>1591.29</v>
      </c>
      <c r="I184">
        <v>397.82249999999999</v>
      </c>
      <c r="J184">
        <v>2005</v>
      </c>
    </row>
    <row r="185" spans="1:10" x14ac:dyDescent="0.25">
      <c r="A185">
        <v>184</v>
      </c>
      <c r="B185" s="1">
        <v>41876</v>
      </c>
      <c r="C185" s="2" t="s">
        <v>19</v>
      </c>
      <c r="D185" s="2" t="s">
        <v>37</v>
      </c>
      <c r="E185" s="2" t="s">
        <v>175</v>
      </c>
      <c r="F185" s="2" t="s">
        <v>205</v>
      </c>
      <c r="G185">
        <v>4647.2855000000009</v>
      </c>
      <c r="H185">
        <v>8449.61</v>
      </c>
      <c r="I185">
        <v>3802.3244999999997</v>
      </c>
      <c r="J185">
        <v>2014</v>
      </c>
    </row>
    <row r="186" spans="1:10" x14ac:dyDescent="0.25">
      <c r="A186">
        <v>185</v>
      </c>
      <c r="B186" s="1">
        <v>38434</v>
      </c>
      <c r="C186" s="2" t="s">
        <v>19</v>
      </c>
      <c r="D186" s="2" t="s">
        <v>37</v>
      </c>
      <c r="E186" s="2" t="s">
        <v>175</v>
      </c>
      <c r="F186" s="2" t="s">
        <v>206</v>
      </c>
      <c r="G186">
        <v>7978.40175</v>
      </c>
      <c r="H186">
        <v>8533.0499999999993</v>
      </c>
      <c r="I186">
        <v>554.64824999999928</v>
      </c>
      <c r="J186">
        <v>2005</v>
      </c>
    </row>
    <row r="187" spans="1:10" x14ac:dyDescent="0.25">
      <c r="A187">
        <v>186</v>
      </c>
      <c r="B187" s="1">
        <v>38594</v>
      </c>
      <c r="C187" s="2" t="s">
        <v>19</v>
      </c>
      <c r="D187" s="2" t="s">
        <v>37</v>
      </c>
      <c r="E187" s="2" t="s">
        <v>175</v>
      </c>
      <c r="F187" s="2" t="s">
        <v>207</v>
      </c>
      <c r="G187">
        <v>8815.9186500000014</v>
      </c>
      <c r="H187">
        <v>9428.7900000000009</v>
      </c>
      <c r="I187">
        <v>612.87134999999944</v>
      </c>
      <c r="J187">
        <v>2005</v>
      </c>
    </row>
    <row r="188" spans="1:10" x14ac:dyDescent="0.25">
      <c r="A188">
        <v>187</v>
      </c>
      <c r="B188" s="1">
        <v>38678</v>
      </c>
      <c r="C188" s="2" t="s">
        <v>19</v>
      </c>
      <c r="D188" s="2" t="s">
        <v>37</v>
      </c>
      <c r="E188" s="2" t="s">
        <v>175</v>
      </c>
      <c r="F188" s="2" t="s">
        <v>208</v>
      </c>
      <c r="G188">
        <v>5646.1288999999988</v>
      </c>
      <c r="H188">
        <v>9569.7099999999991</v>
      </c>
      <c r="I188">
        <v>3923.5811000000003</v>
      </c>
      <c r="J188">
        <v>2005</v>
      </c>
    </row>
    <row r="189" spans="1:10" x14ac:dyDescent="0.25">
      <c r="A189">
        <v>188</v>
      </c>
      <c r="B189" s="1">
        <v>38882</v>
      </c>
      <c r="C189" s="2" t="s">
        <v>19</v>
      </c>
      <c r="D189" s="2" t="s">
        <v>37</v>
      </c>
      <c r="E189" s="2" t="s">
        <v>175</v>
      </c>
      <c r="F189" s="2" t="s">
        <v>80</v>
      </c>
      <c r="G189">
        <v>2065.1130000000003</v>
      </c>
      <c r="H189">
        <v>4589.1400000000003</v>
      </c>
      <c r="I189">
        <v>2524.027</v>
      </c>
      <c r="J189">
        <v>2006</v>
      </c>
    </row>
    <row r="190" spans="1:10" x14ac:dyDescent="0.25">
      <c r="A190">
        <v>189</v>
      </c>
      <c r="B190" s="1">
        <v>38586</v>
      </c>
      <c r="C190" s="2" t="s">
        <v>27</v>
      </c>
      <c r="D190" s="2" t="s">
        <v>37</v>
      </c>
      <c r="E190" s="2" t="s">
        <v>175</v>
      </c>
      <c r="F190" s="2" t="s">
        <v>209</v>
      </c>
      <c r="G190">
        <v>1670.3685</v>
      </c>
      <c r="H190">
        <v>3711.93</v>
      </c>
      <c r="I190">
        <v>2041.5614999999998</v>
      </c>
      <c r="J190">
        <v>2005</v>
      </c>
    </row>
    <row r="191" spans="1:10" x14ac:dyDescent="0.25">
      <c r="A191">
        <v>190</v>
      </c>
      <c r="B191" s="1">
        <v>38202</v>
      </c>
      <c r="C191" s="2" t="s">
        <v>27</v>
      </c>
      <c r="D191" s="2" t="s">
        <v>37</v>
      </c>
      <c r="E191" s="2" t="s">
        <v>175</v>
      </c>
      <c r="F191" s="2" t="s">
        <v>210</v>
      </c>
      <c r="G191">
        <v>421.61680000000001</v>
      </c>
      <c r="H191">
        <v>479.11</v>
      </c>
      <c r="I191">
        <v>57.493200000000002</v>
      </c>
      <c r="J191">
        <v>2004</v>
      </c>
    </row>
    <row r="192" spans="1:10" x14ac:dyDescent="0.25">
      <c r="A192">
        <v>191</v>
      </c>
      <c r="B192" s="1">
        <v>38640</v>
      </c>
      <c r="C192" s="2" t="s">
        <v>32</v>
      </c>
      <c r="D192" s="2" t="s">
        <v>37</v>
      </c>
      <c r="E192" s="2" t="s">
        <v>175</v>
      </c>
      <c r="F192" s="2" t="s">
        <v>211</v>
      </c>
      <c r="G192">
        <v>2632.6793000000002</v>
      </c>
      <c r="H192">
        <v>6122.51</v>
      </c>
      <c r="I192">
        <v>3489.8307</v>
      </c>
      <c r="J192">
        <v>2005</v>
      </c>
    </row>
    <row r="193" spans="1:10" x14ac:dyDescent="0.25">
      <c r="A193">
        <v>192</v>
      </c>
      <c r="B193" s="1">
        <v>38560</v>
      </c>
      <c r="C193" s="2" t="s">
        <v>32</v>
      </c>
      <c r="D193" s="2" t="s">
        <v>37</v>
      </c>
      <c r="E193" s="2" t="s">
        <v>175</v>
      </c>
      <c r="F193" s="2" t="s">
        <v>212</v>
      </c>
      <c r="G193">
        <v>3641.2515000000003</v>
      </c>
      <c r="H193">
        <v>8091.67</v>
      </c>
      <c r="I193">
        <v>4450.4184999999998</v>
      </c>
      <c r="J193">
        <v>2005</v>
      </c>
    </row>
    <row r="194" spans="1:10" x14ac:dyDescent="0.25">
      <c r="A194">
        <v>193</v>
      </c>
      <c r="B194" s="1">
        <v>38493</v>
      </c>
      <c r="C194" s="2" t="s">
        <v>32</v>
      </c>
      <c r="D194" s="2" t="s">
        <v>37</v>
      </c>
      <c r="E194" s="2" t="s">
        <v>175</v>
      </c>
      <c r="F194" s="2" t="s">
        <v>213</v>
      </c>
      <c r="G194">
        <v>1242.0676000000001</v>
      </c>
      <c r="H194">
        <v>1826.57</v>
      </c>
      <c r="I194">
        <v>584.50239999999985</v>
      </c>
      <c r="J194">
        <v>2005</v>
      </c>
    </row>
    <row r="195" spans="1:10" x14ac:dyDescent="0.25">
      <c r="A195">
        <v>194</v>
      </c>
      <c r="B195" s="1">
        <v>38721</v>
      </c>
      <c r="C195" s="2" t="s">
        <v>32</v>
      </c>
      <c r="D195" s="2" t="s">
        <v>37</v>
      </c>
      <c r="E195" s="2" t="s">
        <v>175</v>
      </c>
      <c r="F195" s="2" t="s">
        <v>214</v>
      </c>
      <c r="G195">
        <v>2693.556</v>
      </c>
      <c r="H195">
        <v>5985.68</v>
      </c>
      <c r="I195">
        <v>3292.1240000000003</v>
      </c>
      <c r="J195">
        <v>2006</v>
      </c>
    </row>
    <row r="196" spans="1:10" x14ac:dyDescent="0.25">
      <c r="A196">
        <v>195</v>
      </c>
      <c r="B196" s="1">
        <v>38330</v>
      </c>
      <c r="C196" s="2" t="s">
        <v>32</v>
      </c>
      <c r="D196" s="2" t="s">
        <v>37</v>
      </c>
      <c r="E196" s="2" t="s">
        <v>175</v>
      </c>
      <c r="F196" s="2" t="s">
        <v>215</v>
      </c>
      <c r="G196">
        <v>627.28200000000004</v>
      </c>
      <c r="H196">
        <v>1393.96</v>
      </c>
      <c r="I196">
        <v>766.678</v>
      </c>
      <c r="J196">
        <v>2004</v>
      </c>
    </row>
    <row r="197" spans="1:10" x14ac:dyDescent="0.25">
      <c r="A197">
        <v>196</v>
      </c>
      <c r="B197" s="1">
        <v>41876</v>
      </c>
      <c r="C197" s="2" t="s">
        <v>32</v>
      </c>
      <c r="D197" s="2" t="s">
        <v>37</v>
      </c>
      <c r="E197" s="2" t="s">
        <v>175</v>
      </c>
      <c r="F197" s="2" t="s">
        <v>216</v>
      </c>
      <c r="G197">
        <v>3188.9187000000002</v>
      </c>
      <c r="H197">
        <v>7416.09</v>
      </c>
      <c r="I197">
        <v>4227.1713</v>
      </c>
      <c r="J197">
        <v>2014</v>
      </c>
    </row>
    <row r="198" spans="1:10" x14ac:dyDescent="0.25">
      <c r="A198">
        <v>197</v>
      </c>
      <c r="B198" s="1">
        <v>38282</v>
      </c>
      <c r="C198" s="2" t="s">
        <v>32</v>
      </c>
      <c r="D198" s="2" t="s">
        <v>37</v>
      </c>
      <c r="E198" s="2" t="s">
        <v>175</v>
      </c>
      <c r="F198" s="2" t="s">
        <v>217</v>
      </c>
      <c r="G198">
        <v>1721.5523000000001</v>
      </c>
      <c r="H198">
        <v>4003.61</v>
      </c>
      <c r="I198">
        <v>2282.0577000000003</v>
      </c>
      <c r="J198">
        <v>2004</v>
      </c>
    </row>
    <row r="199" spans="1:10" x14ac:dyDescent="0.25">
      <c r="A199">
        <v>198</v>
      </c>
      <c r="B199" s="1">
        <v>38155</v>
      </c>
      <c r="C199" s="2" t="s">
        <v>32</v>
      </c>
      <c r="D199" s="2" t="s">
        <v>37</v>
      </c>
      <c r="E199" s="2" t="s">
        <v>175</v>
      </c>
      <c r="F199" s="2" t="s">
        <v>218</v>
      </c>
      <c r="G199">
        <v>4577.7273999999998</v>
      </c>
      <c r="H199">
        <v>7758.86</v>
      </c>
      <c r="I199">
        <v>3181.1325999999999</v>
      </c>
      <c r="J199">
        <v>2004</v>
      </c>
    </row>
    <row r="200" spans="1:10" x14ac:dyDescent="0.25">
      <c r="A200">
        <v>199</v>
      </c>
      <c r="B200" s="1">
        <v>38402</v>
      </c>
      <c r="C200" s="2" t="s">
        <v>9</v>
      </c>
      <c r="D200" s="2" t="s">
        <v>63</v>
      </c>
      <c r="E200" s="2" t="s">
        <v>175</v>
      </c>
      <c r="F200" s="2" t="s">
        <v>219</v>
      </c>
      <c r="G200">
        <v>2891.0551999999998</v>
      </c>
      <c r="H200">
        <v>3285.29</v>
      </c>
      <c r="I200">
        <v>394.23480000000018</v>
      </c>
      <c r="J200">
        <v>2005</v>
      </c>
    </row>
    <row r="201" spans="1:10" x14ac:dyDescent="0.25">
      <c r="A201">
        <v>200</v>
      </c>
      <c r="B201" s="1">
        <v>38418</v>
      </c>
      <c r="C201" s="2" t="s">
        <v>9</v>
      </c>
      <c r="D201" s="2" t="s">
        <v>63</v>
      </c>
      <c r="E201" s="2" t="s">
        <v>175</v>
      </c>
      <c r="F201" s="2" t="s">
        <v>220</v>
      </c>
      <c r="G201">
        <v>4069.8790000000004</v>
      </c>
      <c r="H201">
        <v>7399.78</v>
      </c>
      <c r="I201">
        <v>3329.9009999999994</v>
      </c>
      <c r="J201">
        <v>2005</v>
      </c>
    </row>
    <row r="202" spans="1:10" x14ac:dyDescent="0.25">
      <c r="A202">
        <v>201</v>
      </c>
      <c r="B202" s="1">
        <v>38728</v>
      </c>
      <c r="C202" s="2" t="s">
        <v>14</v>
      </c>
      <c r="D202" s="2" t="s">
        <v>63</v>
      </c>
      <c r="E202" s="2" t="s">
        <v>175</v>
      </c>
      <c r="F202" s="2" t="s">
        <v>221</v>
      </c>
      <c r="G202">
        <v>3163.7775000000001</v>
      </c>
      <c r="H202">
        <v>4218.37</v>
      </c>
      <c r="I202">
        <v>1054.5924999999997</v>
      </c>
      <c r="J202">
        <v>2006</v>
      </c>
    </row>
    <row r="203" spans="1:10" x14ac:dyDescent="0.25">
      <c r="A203">
        <v>202</v>
      </c>
      <c r="B203" s="1">
        <v>38272</v>
      </c>
      <c r="C203" s="2" t="s">
        <v>14</v>
      </c>
      <c r="D203" s="2" t="s">
        <v>63</v>
      </c>
      <c r="E203" s="2" t="s">
        <v>175</v>
      </c>
      <c r="F203" s="2" t="s">
        <v>222</v>
      </c>
      <c r="G203">
        <v>2274.3017999999997</v>
      </c>
      <c r="H203">
        <v>3921.21</v>
      </c>
      <c r="I203">
        <v>1646.9082000000003</v>
      </c>
      <c r="J203">
        <v>2004</v>
      </c>
    </row>
    <row r="204" spans="1:10" x14ac:dyDescent="0.25">
      <c r="A204">
        <v>203</v>
      </c>
      <c r="B204" s="1">
        <v>38722</v>
      </c>
      <c r="C204" s="2" t="s">
        <v>14</v>
      </c>
      <c r="D204" s="2" t="s">
        <v>63</v>
      </c>
      <c r="E204" s="2" t="s">
        <v>175</v>
      </c>
      <c r="F204" s="2" t="s">
        <v>223</v>
      </c>
      <c r="G204">
        <v>3253.4849999999997</v>
      </c>
      <c r="H204">
        <v>4337.9799999999996</v>
      </c>
      <c r="I204">
        <v>1084.4949999999999</v>
      </c>
      <c r="J204">
        <v>2006</v>
      </c>
    </row>
    <row r="205" spans="1:10" x14ac:dyDescent="0.25">
      <c r="A205">
        <v>204</v>
      </c>
      <c r="B205" s="1">
        <v>38361</v>
      </c>
      <c r="C205" s="2" t="s">
        <v>14</v>
      </c>
      <c r="D205" s="2" t="s">
        <v>63</v>
      </c>
      <c r="E205" s="2" t="s">
        <v>175</v>
      </c>
      <c r="F205" s="2" t="s">
        <v>224</v>
      </c>
      <c r="G205">
        <v>3330.0135</v>
      </c>
      <c r="H205">
        <v>7400.03</v>
      </c>
      <c r="I205">
        <v>4070.0164999999997</v>
      </c>
      <c r="J205">
        <v>2005</v>
      </c>
    </row>
    <row r="206" spans="1:10" x14ac:dyDescent="0.25">
      <c r="A206">
        <v>205</v>
      </c>
      <c r="B206" s="1">
        <v>38602</v>
      </c>
      <c r="C206" s="2" t="s">
        <v>14</v>
      </c>
      <c r="D206" s="2" t="s">
        <v>63</v>
      </c>
      <c r="E206" s="2" t="s">
        <v>175</v>
      </c>
      <c r="F206" s="2" t="s">
        <v>225</v>
      </c>
      <c r="G206">
        <v>1880.0402999999999</v>
      </c>
      <c r="H206">
        <v>5081.1899999999996</v>
      </c>
      <c r="I206">
        <v>3201.1496999999999</v>
      </c>
      <c r="J206">
        <v>2005</v>
      </c>
    </row>
    <row r="207" spans="1:10" x14ac:dyDescent="0.25">
      <c r="A207">
        <v>206</v>
      </c>
      <c r="B207" s="1">
        <v>38708</v>
      </c>
      <c r="C207" s="2" t="s">
        <v>14</v>
      </c>
      <c r="D207" s="2" t="s">
        <v>63</v>
      </c>
      <c r="E207" s="2" t="s">
        <v>175</v>
      </c>
      <c r="F207" s="2" t="s">
        <v>226</v>
      </c>
      <c r="G207">
        <v>4382.9456</v>
      </c>
      <c r="H207">
        <v>4980.62</v>
      </c>
      <c r="I207">
        <v>597.67439999999988</v>
      </c>
      <c r="J207">
        <v>2005</v>
      </c>
    </row>
    <row r="208" spans="1:10" x14ac:dyDescent="0.25">
      <c r="A208">
        <v>207</v>
      </c>
      <c r="B208" s="1">
        <v>38536</v>
      </c>
      <c r="C208" s="2" t="s">
        <v>14</v>
      </c>
      <c r="D208" s="2" t="s">
        <v>63</v>
      </c>
      <c r="E208" s="2" t="s">
        <v>175</v>
      </c>
      <c r="F208" s="2" t="s">
        <v>227</v>
      </c>
      <c r="G208">
        <v>1034.1458</v>
      </c>
      <c r="H208">
        <v>1783.01</v>
      </c>
      <c r="I208">
        <v>748.86419999999998</v>
      </c>
      <c r="J208">
        <v>2005</v>
      </c>
    </row>
    <row r="209" spans="1:10" x14ac:dyDescent="0.25">
      <c r="A209">
        <v>208</v>
      </c>
      <c r="B209" s="1">
        <v>38545</v>
      </c>
      <c r="C209" s="2" t="s">
        <v>19</v>
      </c>
      <c r="D209" s="2" t="s">
        <v>63</v>
      </c>
      <c r="E209" s="2" t="s">
        <v>175</v>
      </c>
      <c r="F209" s="2" t="s">
        <v>228</v>
      </c>
      <c r="G209">
        <v>2880.9</v>
      </c>
      <c r="H209">
        <v>3273.75</v>
      </c>
      <c r="I209">
        <v>392.84999999999991</v>
      </c>
      <c r="J209">
        <v>2005</v>
      </c>
    </row>
    <row r="210" spans="1:10" x14ac:dyDescent="0.25">
      <c r="A210">
        <v>209</v>
      </c>
      <c r="B210" s="1">
        <v>38574</v>
      </c>
      <c r="C210" s="2" t="s">
        <v>19</v>
      </c>
      <c r="D210" s="2" t="s">
        <v>63</v>
      </c>
      <c r="E210" s="2" t="s">
        <v>175</v>
      </c>
      <c r="F210" s="2" t="s">
        <v>229</v>
      </c>
      <c r="G210">
        <v>526.07939999999996</v>
      </c>
      <c r="H210">
        <v>891.66</v>
      </c>
      <c r="I210">
        <v>365.5806</v>
      </c>
      <c r="J210">
        <v>2005</v>
      </c>
    </row>
    <row r="211" spans="1:10" x14ac:dyDescent="0.25">
      <c r="A211">
        <v>210</v>
      </c>
      <c r="B211" s="1">
        <v>38169</v>
      </c>
      <c r="C211" s="2" t="s">
        <v>27</v>
      </c>
      <c r="D211" s="2" t="s">
        <v>63</v>
      </c>
      <c r="E211" s="2" t="s">
        <v>175</v>
      </c>
      <c r="F211" s="2" t="s">
        <v>230</v>
      </c>
      <c r="G211">
        <v>3960.8305000000005</v>
      </c>
      <c r="H211">
        <v>7201.51</v>
      </c>
      <c r="I211">
        <v>3240.6794999999997</v>
      </c>
      <c r="J211">
        <v>2004</v>
      </c>
    </row>
    <row r="212" spans="1:10" x14ac:dyDescent="0.25">
      <c r="A212">
        <v>211</v>
      </c>
      <c r="B212" s="1">
        <v>38402</v>
      </c>
      <c r="C212" s="2" t="s">
        <v>27</v>
      </c>
      <c r="D212" s="2" t="s">
        <v>63</v>
      </c>
      <c r="E212" s="2" t="s">
        <v>175</v>
      </c>
      <c r="F212" s="2" t="s">
        <v>231</v>
      </c>
      <c r="G212">
        <v>116.9192</v>
      </c>
      <c r="H212">
        <v>171.94</v>
      </c>
      <c r="I212">
        <v>55.020799999999994</v>
      </c>
      <c r="J212">
        <v>2005</v>
      </c>
    </row>
    <row r="213" spans="1:10" x14ac:dyDescent="0.25">
      <c r="A213">
        <v>212</v>
      </c>
      <c r="B213" s="1">
        <v>38826</v>
      </c>
      <c r="C213" s="2" t="s">
        <v>27</v>
      </c>
      <c r="D213" s="2" t="s">
        <v>63</v>
      </c>
      <c r="E213" s="2" t="s">
        <v>175</v>
      </c>
      <c r="F213" s="2" t="s">
        <v>232</v>
      </c>
      <c r="G213">
        <v>4338.3998000000001</v>
      </c>
      <c r="H213">
        <v>7353.22</v>
      </c>
      <c r="I213">
        <v>3014.8202000000001</v>
      </c>
      <c r="J213">
        <v>2006</v>
      </c>
    </row>
    <row r="214" spans="1:10" x14ac:dyDescent="0.25">
      <c r="A214">
        <v>213</v>
      </c>
      <c r="B214" s="1">
        <v>38620</v>
      </c>
      <c r="C214" s="2" t="s">
        <v>27</v>
      </c>
      <c r="D214" s="2" t="s">
        <v>63</v>
      </c>
      <c r="E214" s="2" t="s">
        <v>175</v>
      </c>
      <c r="F214" s="2" t="s">
        <v>233</v>
      </c>
      <c r="G214">
        <v>1503.7125000000001</v>
      </c>
      <c r="H214">
        <v>2004.95</v>
      </c>
      <c r="I214">
        <v>501.23749999999995</v>
      </c>
      <c r="J214">
        <v>2005</v>
      </c>
    </row>
    <row r="215" spans="1:10" x14ac:dyDescent="0.25">
      <c r="A215">
        <v>214</v>
      </c>
      <c r="B215" s="1">
        <v>38500</v>
      </c>
      <c r="C215" s="2" t="s">
        <v>32</v>
      </c>
      <c r="D215" s="2" t="s">
        <v>63</v>
      </c>
      <c r="E215" s="2" t="s">
        <v>175</v>
      </c>
      <c r="F215" s="2" t="s">
        <v>234</v>
      </c>
      <c r="G215">
        <v>1681.5464999999999</v>
      </c>
      <c r="H215">
        <v>3736.77</v>
      </c>
      <c r="I215">
        <v>2055.2235000000001</v>
      </c>
      <c r="J215">
        <v>2005</v>
      </c>
    </row>
    <row r="216" spans="1:10" x14ac:dyDescent="0.25">
      <c r="A216">
        <v>215</v>
      </c>
      <c r="B216" s="1">
        <v>38593</v>
      </c>
      <c r="C216" s="2" t="s">
        <v>32</v>
      </c>
      <c r="D216" s="2" t="s">
        <v>63</v>
      </c>
      <c r="E216" s="2" t="s">
        <v>175</v>
      </c>
      <c r="F216" s="2" t="s">
        <v>235</v>
      </c>
      <c r="G216">
        <v>8149.0766500000009</v>
      </c>
      <c r="H216">
        <v>8715.59</v>
      </c>
      <c r="I216">
        <v>566.51334999999926</v>
      </c>
      <c r="J216">
        <v>2005</v>
      </c>
    </row>
    <row r="217" spans="1:10" x14ac:dyDescent="0.25">
      <c r="A217">
        <v>216</v>
      </c>
      <c r="B217" s="1">
        <v>38702</v>
      </c>
      <c r="C217" s="2" t="s">
        <v>9</v>
      </c>
      <c r="D217" s="2" t="s">
        <v>87</v>
      </c>
      <c r="E217" s="2" t="s">
        <v>175</v>
      </c>
      <c r="F217" s="2" t="s">
        <v>236</v>
      </c>
      <c r="G217">
        <v>3978.1851999999994</v>
      </c>
      <c r="H217">
        <v>6858.94</v>
      </c>
      <c r="I217">
        <v>2880.7548000000002</v>
      </c>
      <c r="J217">
        <v>2005</v>
      </c>
    </row>
    <row r="218" spans="1:10" x14ac:dyDescent="0.25">
      <c r="A218">
        <v>217</v>
      </c>
      <c r="B218" s="1">
        <v>38810</v>
      </c>
      <c r="C218" s="2" t="s">
        <v>9</v>
      </c>
      <c r="D218" s="2" t="s">
        <v>87</v>
      </c>
      <c r="E218" s="2" t="s">
        <v>175</v>
      </c>
      <c r="F218" s="2" t="s">
        <v>237</v>
      </c>
      <c r="G218">
        <v>8792.467200000001</v>
      </c>
      <c r="H218">
        <v>9991.44</v>
      </c>
      <c r="I218">
        <v>1198.9727999999996</v>
      </c>
      <c r="J218">
        <v>2006</v>
      </c>
    </row>
    <row r="219" spans="1:10" x14ac:dyDescent="0.25">
      <c r="A219">
        <v>218</v>
      </c>
      <c r="B219" s="1">
        <v>38588</v>
      </c>
      <c r="C219" s="2" t="s">
        <v>14</v>
      </c>
      <c r="D219" s="2" t="s">
        <v>87</v>
      </c>
      <c r="E219" s="2" t="s">
        <v>175</v>
      </c>
      <c r="F219" s="2" t="s">
        <v>238</v>
      </c>
      <c r="G219">
        <v>923.91200000000003</v>
      </c>
      <c r="H219">
        <v>1049.9000000000001</v>
      </c>
      <c r="I219">
        <v>125.98800000000006</v>
      </c>
      <c r="J219">
        <v>2005</v>
      </c>
    </row>
    <row r="220" spans="1:10" x14ac:dyDescent="0.25">
      <c r="A220">
        <v>219</v>
      </c>
      <c r="B220" s="1">
        <v>38634</v>
      </c>
      <c r="C220" s="2" t="s">
        <v>14</v>
      </c>
      <c r="D220" s="2" t="s">
        <v>87</v>
      </c>
      <c r="E220" s="2" t="s">
        <v>175</v>
      </c>
      <c r="F220" s="2" t="s">
        <v>239</v>
      </c>
      <c r="G220">
        <v>2970.6633000000002</v>
      </c>
      <c r="H220">
        <v>3177.18</v>
      </c>
      <c r="I220">
        <v>206.51669999999967</v>
      </c>
      <c r="J220">
        <v>2005</v>
      </c>
    </row>
    <row r="221" spans="1:10" x14ac:dyDescent="0.25">
      <c r="A221">
        <v>220</v>
      </c>
      <c r="B221" s="1">
        <v>38605</v>
      </c>
      <c r="C221" s="2" t="s">
        <v>14</v>
      </c>
      <c r="D221" s="2" t="s">
        <v>87</v>
      </c>
      <c r="E221" s="2" t="s">
        <v>175</v>
      </c>
      <c r="F221" s="2" t="s">
        <v>240</v>
      </c>
      <c r="G221">
        <v>3060.2715000000003</v>
      </c>
      <c r="H221">
        <v>5564.13</v>
      </c>
      <c r="I221">
        <v>2503.8584999999998</v>
      </c>
      <c r="J221">
        <v>2005</v>
      </c>
    </row>
    <row r="222" spans="1:10" x14ac:dyDescent="0.25">
      <c r="A222">
        <v>221</v>
      </c>
      <c r="B222" s="1">
        <v>38722</v>
      </c>
      <c r="C222" s="2" t="s">
        <v>19</v>
      </c>
      <c r="D222" s="2" t="s">
        <v>87</v>
      </c>
      <c r="E222" s="2" t="s">
        <v>175</v>
      </c>
      <c r="F222" s="2" t="s">
        <v>241</v>
      </c>
      <c r="G222">
        <v>122.82160000000002</v>
      </c>
      <c r="H222">
        <v>131.36000000000001</v>
      </c>
      <c r="I222">
        <v>8.5383999999999958</v>
      </c>
      <c r="J222">
        <v>2006</v>
      </c>
    </row>
    <row r="223" spans="1:10" x14ac:dyDescent="0.25">
      <c r="A223">
        <v>222</v>
      </c>
      <c r="B223" s="1">
        <v>38293</v>
      </c>
      <c r="C223" s="2" t="s">
        <v>27</v>
      </c>
      <c r="D223" s="2" t="s">
        <v>87</v>
      </c>
      <c r="E223" s="2" t="s">
        <v>175</v>
      </c>
      <c r="F223" s="2" t="s">
        <v>242</v>
      </c>
      <c r="G223">
        <v>8311.7407999999996</v>
      </c>
      <c r="H223">
        <v>9445.16</v>
      </c>
      <c r="I223">
        <v>1133.4192000000003</v>
      </c>
      <c r="J223">
        <v>2004</v>
      </c>
    </row>
    <row r="224" spans="1:10" x14ac:dyDescent="0.25">
      <c r="A224">
        <v>223</v>
      </c>
      <c r="B224" s="1">
        <v>38209</v>
      </c>
      <c r="C224" s="2" t="s">
        <v>27</v>
      </c>
      <c r="D224" s="2" t="s">
        <v>87</v>
      </c>
      <c r="E224" s="2" t="s">
        <v>175</v>
      </c>
      <c r="F224" s="2" t="s">
        <v>243</v>
      </c>
      <c r="G224">
        <v>5686.0357999999997</v>
      </c>
      <c r="H224">
        <v>9803.51</v>
      </c>
      <c r="I224">
        <v>4117.4742000000006</v>
      </c>
      <c r="J224">
        <v>2004</v>
      </c>
    </row>
    <row r="225" spans="1:10" x14ac:dyDescent="0.25">
      <c r="A225">
        <v>224</v>
      </c>
      <c r="B225" s="1">
        <v>38645</v>
      </c>
      <c r="C225" s="2" t="s">
        <v>27</v>
      </c>
      <c r="D225" s="2" t="s">
        <v>87</v>
      </c>
      <c r="E225" s="2" t="s">
        <v>175</v>
      </c>
      <c r="F225" s="2" t="s">
        <v>244</v>
      </c>
      <c r="G225">
        <v>612.12599999999998</v>
      </c>
      <c r="H225">
        <v>1360.28</v>
      </c>
      <c r="I225">
        <v>748.154</v>
      </c>
      <c r="J225">
        <v>2005</v>
      </c>
    </row>
    <row r="226" spans="1:10" x14ac:dyDescent="0.25">
      <c r="A226">
        <v>225</v>
      </c>
      <c r="B226" s="1">
        <v>38453</v>
      </c>
      <c r="C226" s="2" t="s">
        <v>27</v>
      </c>
      <c r="D226" s="2" t="s">
        <v>87</v>
      </c>
      <c r="E226" s="2" t="s">
        <v>175</v>
      </c>
      <c r="F226" s="2" t="s">
        <v>245</v>
      </c>
      <c r="G226">
        <v>3296.172</v>
      </c>
      <c r="H226">
        <v>3745.65</v>
      </c>
      <c r="I226">
        <v>449.47800000000007</v>
      </c>
      <c r="J226">
        <v>2005</v>
      </c>
    </row>
    <row r="227" spans="1:10" x14ac:dyDescent="0.25">
      <c r="A227">
        <v>226</v>
      </c>
      <c r="B227" s="1">
        <v>38560</v>
      </c>
      <c r="C227" s="2" t="s">
        <v>27</v>
      </c>
      <c r="D227" s="2" t="s">
        <v>87</v>
      </c>
      <c r="E227" s="2" t="s">
        <v>175</v>
      </c>
      <c r="F227" s="2" t="s">
        <v>246</v>
      </c>
      <c r="G227">
        <v>2807.3430000000003</v>
      </c>
      <c r="H227">
        <v>5104.26</v>
      </c>
      <c r="I227">
        <v>2296.9169999999999</v>
      </c>
      <c r="J227">
        <v>2005</v>
      </c>
    </row>
    <row r="228" spans="1:10" x14ac:dyDescent="0.25">
      <c r="A228">
        <v>227</v>
      </c>
      <c r="B228" s="1">
        <v>38278</v>
      </c>
      <c r="C228" s="2" t="s">
        <v>27</v>
      </c>
      <c r="D228" s="2" t="s">
        <v>87</v>
      </c>
      <c r="E228" s="2" t="s">
        <v>175</v>
      </c>
      <c r="F228" s="2" t="s">
        <v>247</v>
      </c>
      <c r="G228">
        <v>427.90360000000004</v>
      </c>
      <c r="H228">
        <v>629.27</v>
      </c>
      <c r="I228">
        <v>201.36639999999994</v>
      </c>
      <c r="J228">
        <v>2004</v>
      </c>
    </row>
    <row r="229" spans="1:10" x14ac:dyDescent="0.25">
      <c r="A229">
        <v>228</v>
      </c>
      <c r="B229" s="1">
        <v>38879</v>
      </c>
      <c r="C229" s="2" t="s">
        <v>27</v>
      </c>
      <c r="D229" s="2" t="s">
        <v>87</v>
      </c>
      <c r="E229" s="2" t="s">
        <v>175</v>
      </c>
      <c r="F229" s="2" t="s">
        <v>248</v>
      </c>
      <c r="G229">
        <v>3427.8409999999994</v>
      </c>
      <c r="H229">
        <v>5809.9</v>
      </c>
      <c r="I229">
        <v>2382.0590000000002</v>
      </c>
      <c r="J229">
        <v>2006</v>
      </c>
    </row>
    <row r="230" spans="1:10" x14ac:dyDescent="0.25">
      <c r="A230">
        <v>229</v>
      </c>
      <c r="B230" s="1">
        <v>38840</v>
      </c>
      <c r="C230" s="2" t="s">
        <v>27</v>
      </c>
      <c r="D230" s="2" t="s">
        <v>87</v>
      </c>
      <c r="E230" s="2" t="s">
        <v>175</v>
      </c>
      <c r="F230" s="2" t="s">
        <v>249</v>
      </c>
      <c r="G230">
        <v>1978.1514500000001</v>
      </c>
      <c r="H230">
        <v>2115.67</v>
      </c>
      <c r="I230">
        <v>137.51855</v>
      </c>
      <c r="J230">
        <v>2006</v>
      </c>
    </row>
    <row r="231" spans="1:10" x14ac:dyDescent="0.25">
      <c r="A231">
        <v>230</v>
      </c>
      <c r="B231" s="1">
        <v>38212</v>
      </c>
      <c r="C231" s="2" t="s">
        <v>27</v>
      </c>
      <c r="D231" s="2" t="s">
        <v>87</v>
      </c>
      <c r="E231" s="2" t="s">
        <v>175</v>
      </c>
      <c r="F231" s="2" t="s">
        <v>250</v>
      </c>
      <c r="G231">
        <v>852.83199999999999</v>
      </c>
      <c r="H231">
        <v>1470.4</v>
      </c>
      <c r="I231">
        <v>617.5680000000001</v>
      </c>
      <c r="J231">
        <v>2004</v>
      </c>
    </row>
    <row r="232" spans="1:10" x14ac:dyDescent="0.25">
      <c r="A232">
        <v>231</v>
      </c>
      <c r="B232" s="1">
        <v>38288</v>
      </c>
      <c r="C232" s="2" t="s">
        <v>32</v>
      </c>
      <c r="D232" s="2" t="s">
        <v>87</v>
      </c>
      <c r="E232" s="2" t="s">
        <v>175</v>
      </c>
      <c r="F232" s="2" t="s">
        <v>251</v>
      </c>
      <c r="G232">
        <v>5717.7188000000006</v>
      </c>
      <c r="H232">
        <v>8408.41</v>
      </c>
      <c r="I232">
        <v>2690.6911999999993</v>
      </c>
      <c r="J232">
        <v>2004</v>
      </c>
    </row>
    <row r="233" spans="1:10" x14ac:dyDescent="0.25">
      <c r="A233">
        <v>232</v>
      </c>
      <c r="B233" s="1">
        <v>38867</v>
      </c>
      <c r="C233" s="2" t="s">
        <v>32</v>
      </c>
      <c r="D233" s="2" t="s">
        <v>87</v>
      </c>
      <c r="E233" s="2" t="s">
        <v>175</v>
      </c>
      <c r="F233" s="2" t="s">
        <v>252</v>
      </c>
      <c r="G233">
        <v>1117.5012999999999</v>
      </c>
      <c r="H233">
        <v>1894.07</v>
      </c>
      <c r="I233">
        <v>776.56870000000004</v>
      </c>
      <c r="J233">
        <v>2006</v>
      </c>
    </row>
    <row r="234" spans="1:10" x14ac:dyDescent="0.25">
      <c r="A234">
        <v>233</v>
      </c>
      <c r="B234" s="1">
        <v>38406</v>
      </c>
      <c r="C234" s="2" t="s">
        <v>32</v>
      </c>
      <c r="D234" s="2" t="s">
        <v>87</v>
      </c>
      <c r="E234" s="2" t="s">
        <v>175</v>
      </c>
      <c r="F234" s="2" t="s">
        <v>253</v>
      </c>
      <c r="G234">
        <v>3422.9535999999998</v>
      </c>
      <c r="H234">
        <v>3889.72</v>
      </c>
      <c r="I234">
        <v>466.76639999999998</v>
      </c>
      <c r="J234">
        <v>2005</v>
      </c>
    </row>
    <row r="235" spans="1:10" x14ac:dyDescent="0.25">
      <c r="A235">
        <v>234</v>
      </c>
      <c r="B235" s="1">
        <v>38253</v>
      </c>
      <c r="C235" s="2" t="s">
        <v>32</v>
      </c>
      <c r="D235" s="2" t="s">
        <v>87</v>
      </c>
      <c r="E235" s="2" t="s">
        <v>175</v>
      </c>
      <c r="F235" s="2" t="s">
        <v>254</v>
      </c>
      <c r="G235">
        <v>4597.5074999999997</v>
      </c>
      <c r="H235">
        <v>6130.01</v>
      </c>
      <c r="I235">
        <v>1532.5025000000005</v>
      </c>
      <c r="J235">
        <v>2004</v>
      </c>
    </row>
    <row r="236" spans="1:10" x14ac:dyDescent="0.25">
      <c r="A236">
        <v>235</v>
      </c>
      <c r="B236" s="1">
        <v>38434</v>
      </c>
      <c r="C236" s="2" t="s">
        <v>9</v>
      </c>
      <c r="D236" s="2" t="s">
        <v>107</v>
      </c>
      <c r="E236" s="2" t="s">
        <v>175</v>
      </c>
      <c r="F236" s="2" t="s">
        <v>255</v>
      </c>
      <c r="G236">
        <v>944.41020000000003</v>
      </c>
      <c r="H236">
        <v>2552.46</v>
      </c>
      <c r="I236">
        <v>1608.0498</v>
      </c>
      <c r="J236">
        <v>2005</v>
      </c>
    </row>
    <row r="237" spans="1:10" x14ac:dyDescent="0.25">
      <c r="A237">
        <v>236</v>
      </c>
      <c r="B237" s="1">
        <v>38288</v>
      </c>
      <c r="C237" s="2" t="s">
        <v>9</v>
      </c>
      <c r="D237" s="2" t="s">
        <v>107</v>
      </c>
      <c r="E237" s="2" t="s">
        <v>175</v>
      </c>
      <c r="F237" s="2" t="s">
        <v>256</v>
      </c>
      <c r="G237">
        <v>499.13550000000004</v>
      </c>
      <c r="H237">
        <v>1109.19</v>
      </c>
      <c r="I237">
        <v>610.05449999999996</v>
      </c>
      <c r="J237">
        <v>2004</v>
      </c>
    </row>
    <row r="238" spans="1:10" x14ac:dyDescent="0.25">
      <c r="A238">
        <v>237</v>
      </c>
      <c r="B238" s="1">
        <v>38205</v>
      </c>
      <c r="C238" s="2" t="s">
        <v>9</v>
      </c>
      <c r="D238" s="2" t="s">
        <v>107</v>
      </c>
      <c r="E238" s="2" t="s">
        <v>175</v>
      </c>
      <c r="F238" s="2" t="s">
        <v>257</v>
      </c>
      <c r="G238">
        <v>1254.2889</v>
      </c>
      <c r="H238">
        <v>3389.97</v>
      </c>
      <c r="I238">
        <v>2135.6810999999998</v>
      </c>
      <c r="J238">
        <v>2004</v>
      </c>
    </row>
    <row r="239" spans="1:10" x14ac:dyDescent="0.25">
      <c r="A239">
        <v>238</v>
      </c>
      <c r="B239" s="1">
        <v>38695</v>
      </c>
      <c r="C239" s="2" t="s">
        <v>9</v>
      </c>
      <c r="D239" s="2" t="s">
        <v>107</v>
      </c>
      <c r="E239" s="2" t="s">
        <v>175</v>
      </c>
      <c r="F239" s="2" t="s">
        <v>258</v>
      </c>
      <c r="G239">
        <v>6619.0860000000011</v>
      </c>
      <c r="H239">
        <v>9733.9500000000007</v>
      </c>
      <c r="I239">
        <v>3114.8639999999996</v>
      </c>
      <c r="J239">
        <v>2005</v>
      </c>
    </row>
    <row r="240" spans="1:10" x14ac:dyDescent="0.25">
      <c r="A240">
        <v>239</v>
      </c>
      <c r="B240" s="1">
        <v>38258</v>
      </c>
      <c r="C240" s="2" t="s">
        <v>19</v>
      </c>
      <c r="D240" s="2" t="s">
        <v>107</v>
      </c>
      <c r="E240" s="2" t="s">
        <v>175</v>
      </c>
      <c r="F240" s="2" t="s">
        <v>259</v>
      </c>
      <c r="G240">
        <v>1582.7476000000001</v>
      </c>
      <c r="H240">
        <v>2327.5700000000002</v>
      </c>
      <c r="I240">
        <v>744.82240000000002</v>
      </c>
      <c r="J240">
        <v>2004</v>
      </c>
    </row>
    <row r="241" spans="1:10" x14ac:dyDescent="0.25">
      <c r="A241">
        <v>240</v>
      </c>
      <c r="B241" s="1">
        <v>38513</v>
      </c>
      <c r="C241" s="2" t="s">
        <v>19</v>
      </c>
      <c r="D241" s="2" t="s">
        <v>107</v>
      </c>
      <c r="E241" s="2" t="s">
        <v>175</v>
      </c>
      <c r="F241" s="2" t="s">
        <v>260</v>
      </c>
      <c r="G241">
        <v>5331.8281500000003</v>
      </c>
      <c r="H241">
        <v>5702.49</v>
      </c>
      <c r="I241">
        <v>370.6618499999995</v>
      </c>
      <c r="J241">
        <v>2005</v>
      </c>
    </row>
    <row r="242" spans="1:10" x14ac:dyDescent="0.25">
      <c r="A242">
        <v>241</v>
      </c>
      <c r="B242" s="1">
        <v>38217</v>
      </c>
      <c r="C242" s="2" t="s">
        <v>19</v>
      </c>
      <c r="D242" s="2" t="s">
        <v>107</v>
      </c>
      <c r="E242" s="2" t="s">
        <v>175</v>
      </c>
      <c r="F242" s="2" t="s">
        <v>261</v>
      </c>
      <c r="G242">
        <v>2991.7649999999999</v>
      </c>
      <c r="H242">
        <v>3989.02</v>
      </c>
      <c r="I242">
        <v>997.25500000000011</v>
      </c>
      <c r="J242">
        <v>2004</v>
      </c>
    </row>
    <row r="243" spans="1:10" x14ac:dyDescent="0.25">
      <c r="A243">
        <v>242</v>
      </c>
      <c r="B243" s="1">
        <v>38677</v>
      </c>
      <c r="C243" s="2" t="s">
        <v>19</v>
      </c>
      <c r="D243" s="2" t="s">
        <v>107</v>
      </c>
      <c r="E243" s="2" t="s">
        <v>175</v>
      </c>
      <c r="F243" s="2" t="s">
        <v>262</v>
      </c>
      <c r="G243">
        <v>3180.8159999999998</v>
      </c>
      <c r="H243">
        <v>8596.7999999999993</v>
      </c>
      <c r="I243">
        <v>5415.9839999999995</v>
      </c>
      <c r="J243">
        <v>2005</v>
      </c>
    </row>
    <row r="244" spans="1:10" x14ac:dyDescent="0.25">
      <c r="A244">
        <v>243</v>
      </c>
      <c r="B244" s="1">
        <v>38327</v>
      </c>
      <c r="C244" s="2" t="s">
        <v>19</v>
      </c>
      <c r="D244" s="2" t="s">
        <v>107</v>
      </c>
      <c r="E244" s="2" t="s">
        <v>175</v>
      </c>
      <c r="F244" s="2" t="s">
        <v>263</v>
      </c>
      <c r="G244">
        <v>31.749200000000002</v>
      </c>
      <c r="H244">
        <v>46.69</v>
      </c>
      <c r="I244">
        <v>14.940799999999996</v>
      </c>
      <c r="J244">
        <v>2004</v>
      </c>
    </row>
    <row r="245" spans="1:10" x14ac:dyDescent="0.25">
      <c r="A245">
        <v>244</v>
      </c>
      <c r="B245" s="1">
        <v>38263</v>
      </c>
      <c r="C245" s="2" t="s">
        <v>27</v>
      </c>
      <c r="D245" s="2" t="s">
        <v>107</v>
      </c>
      <c r="E245" s="2" t="s">
        <v>175</v>
      </c>
      <c r="F245" s="2" t="s">
        <v>264</v>
      </c>
      <c r="G245">
        <v>2774.7771000000002</v>
      </c>
      <c r="H245">
        <v>6452.97</v>
      </c>
      <c r="I245">
        <v>3678.1929</v>
      </c>
      <c r="J245">
        <v>2004</v>
      </c>
    </row>
    <row r="246" spans="1:10" x14ac:dyDescent="0.25">
      <c r="A246">
        <v>245</v>
      </c>
      <c r="B246" s="1">
        <v>38575</v>
      </c>
      <c r="C246" s="2" t="s">
        <v>27</v>
      </c>
      <c r="D246" s="2" t="s">
        <v>107</v>
      </c>
      <c r="E246" s="2" t="s">
        <v>175</v>
      </c>
      <c r="F246" s="2" t="s">
        <v>265</v>
      </c>
      <c r="G246">
        <v>2583.5568000000003</v>
      </c>
      <c r="H246">
        <v>2935.86</v>
      </c>
      <c r="I246">
        <v>352.30319999999983</v>
      </c>
      <c r="J246">
        <v>2005</v>
      </c>
    </row>
    <row r="247" spans="1:10" x14ac:dyDescent="0.25">
      <c r="A247">
        <v>246</v>
      </c>
      <c r="B247" s="1">
        <v>38266</v>
      </c>
      <c r="C247" s="2" t="s">
        <v>32</v>
      </c>
      <c r="D247" s="2" t="s">
        <v>107</v>
      </c>
      <c r="E247" s="2" t="s">
        <v>175</v>
      </c>
      <c r="F247" s="2" t="s">
        <v>266</v>
      </c>
      <c r="G247">
        <v>1547.1495</v>
      </c>
      <c r="H247">
        <v>3438.11</v>
      </c>
      <c r="I247">
        <v>1890.9605000000001</v>
      </c>
      <c r="J247">
        <v>2004</v>
      </c>
    </row>
    <row r="248" spans="1:10" x14ac:dyDescent="0.25">
      <c r="A248">
        <v>247</v>
      </c>
      <c r="B248" s="1">
        <v>38393</v>
      </c>
      <c r="C248" s="2" t="s">
        <v>32</v>
      </c>
      <c r="D248" s="2" t="s">
        <v>107</v>
      </c>
      <c r="E248" s="2" t="s">
        <v>175</v>
      </c>
      <c r="F248" s="2" t="s">
        <v>267</v>
      </c>
      <c r="G248">
        <v>3806.2051999999999</v>
      </c>
      <c r="H248">
        <v>8851.64</v>
      </c>
      <c r="I248">
        <v>5045.4347999999991</v>
      </c>
      <c r="J248">
        <v>2005</v>
      </c>
    </row>
    <row r="249" spans="1:10" x14ac:dyDescent="0.25">
      <c r="A249">
        <v>248</v>
      </c>
      <c r="B249" s="1">
        <v>38410</v>
      </c>
      <c r="C249" s="2" t="s">
        <v>32</v>
      </c>
      <c r="D249" s="2" t="s">
        <v>107</v>
      </c>
      <c r="E249" s="2" t="s">
        <v>175</v>
      </c>
      <c r="F249" s="2" t="s">
        <v>268</v>
      </c>
      <c r="G249">
        <v>2790.2655</v>
      </c>
      <c r="H249">
        <v>6200.59</v>
      </c>
      <c r="I249">
        <v>3410.3245000000002</v>
      </c>
      <c r="J249">
        <v>2005</v>
      </c>
    </row>
    <row r="250" spans="1:10" x14ac:dyDescent="0.25">
      <c r="A250">
        <v>249</v>
      </c>
      <c r="B250" s="1">
        <v>38289</v>
      </c>
      <c r="C250" s="2" t="s">
        <v>32</v>
      </c>
      <c r="D250" s="2" t="s">
        <v>107</v>
      </c>
      <c r="E250" s="2" t="s">
        <v>175</v>
      </c>
      <c r="F250" s="2" t="s">
        <v>269</v>
      </c>
      <c r="G250">
        <v>89.3673</v>
      </c>
      <c r="H250">
        <v>151.47</v>
      </c>
      <c r="I250">
        <v>62.102699999999999</v>
      </c>
      <c r="J250">
        <v>2004</v>
      </c>
    </row>
    <row r="251" spans="1:10" x14ac:dyDescent="0.25">
      <c r="A251">
        <v>250</v>
      </c>
      <c r="B251" s="1">
        <v>38416</v>
      </c>
      <c r="C251" s="2" t="s">
        <v>9</v>
      </c>
      <c r="D251" s="2" t="s">
        <v>123</v>
      </c>
      <c r="E251" s="2" t="s">
        <v>175</v>
      </c>
      <c r="F251" s="2" t="s">
        <v>270</v>
      </c>
      <c r="G251">
        <v>3412.3835999999997</v>
      </c>
      <c r="H251">
        <v>5883.42</v>
      </c>
      <c r="I251">
        <v>2471.0364000000004</v>
      </c>
      <c r="J251">
        <v>2005</v>
      </c>
    </row>
    <row r="252" spans="1:10" x14ac:dyDescent="0.25">
      <c r="A252">
        <v>251</v>
      </c>
      <c r="B252" s="1">
        <v>38462</v>
      </c>
      <c r="C252" s="2" t="s">
        <v>9</v>
      </c>
      <c r="D252" s="2" t="s">
        <v>123</v>
      </c>
      <c r="E252" s="2" t="s">
        <v>175</v>
      </c>
      <c r="F252" s="2" t="s">
        <v>271</v>
      </c>
      <c r="G252">
        <v>3970.2932000000001</v>
      </c>
      <c r="H252">
        <v>9233.24</v>
      </c>
      <c r="I252">
        <v>5262.9467999999997</v>
      </c>
      <c r="J252">
        <v>2005</v>
      </c>
    </row>
    <row r="253" spans="1:10" x14ac:dyDescent="0.25">
      <c r="A253">
        <v>252</v>
      </c>
      <c r="B253" s="1">
        <v>38527</v>
      </c>
      <c r="C253" s="2" t="s">
        <v>14</v>
      </c>
      <c r="D253" s="2" t="s">
        <v>123</v>
      </c>
      <c r="E253" s="2" t="s">
        <v>175</v>
      </c>
      <c r="F253" s="2" t="s">
        <v>272</v>
      </c>
      <c r="G253">
        <v>1402.9664</v>
      </c>
      <c r="H253">
        <v>1594.28</v>
      </c>
      <c r="I253">
        <v>191.31359999999995</v>
      </c>
      <c r="J253">
        <v>2005</v>
      </c>
    </row>
    <row r="254" spans="1:10" x14ac:dyDescent="0.25">
      <c r="A254">
        <v>253</v>
      </c>
      <c r="B254" s="1">
        <v>38717</v>
      </c>
      <c r="C254" s="2" t="s">
        <v>14</v>
      </c>
      <c r="D254" s="2" t="s">
        <v>123</v>
      </c>
      <c r="E254" s="2" t="s">
        <v>175</v>
      </c>
      <c r="F254" s="2" t="s">
        <v>273</v>
      </c>
      <c r="G254">
        <v>4764.7050000000008</v>
      </c>
      <c r="H254">
        <v>8663.1</v>
      </c>
      <c r="I254">
        <v>3898.3949999999995</v>
      </c>
      <c r="J254">
        <v>2005</v>
      </c>
    </row>
    <row r="255" spans="1:10" x14ac:dyDescent="0.25">
      <c r="A255">
        <v>254</v>
      </c>
      <c r="B255" s="1">
        <v>38393</v>
      </c>
      <c r="C255" s="2" t="s">
        <v>19</v>
      </c>
      <c r="D255" s="2" t="s">
        <v>123</v>
      </c>
      <c r="E255" s="2" t="s">
        <v>175</v>
      </c>
      <c r="F255" s="2" t="s">
        <v>274</v>
      </c>
      <c r="G255">
        <v>2590.3503999999998</v>
      </c>
      <c r="H255">
        <v>2943.58</v>
      </c>
      <c r="I255">
        <v>353.22960000000012</v>
      </c>
      <c r="J255">
        <v>2005</v>
      </c>
    </row>
    <row r="256" spans="1:10" x14ac:dyDescent="0.25">
      <c r="A256">
        <v>255</v>
      </c>
      <c r="B256" s="1">
        <v>38219</v>
      </c>
      <c r="C256" s="2" t="s">
        <v>19</v>
      </c>
      <c r="D256" s="2" t="s">
        <v>123</v>
      </c>
      <c r="E256" s="2" t="s">
        <v>175</v>
      </c>
      <c r="F256" s="2" t="s">
        <v>275</v>
      </c>
      <c r="G256">
        <v>2734.8741999999997</v>
      </c>
      <c r="H256">
        <v>4635.38</v>
      </c>
      <c r="I256">
        <v>1900.5058000000004</v>
      </c>
      <c r="J256">
        <v>2004</v>
      </c>
    </row>
    <row r="257" spans="1:10" x14ac:dyDescent="0.25">
      <c r="A257">
        <v>256</v>
      </c>
      <c r="B257" s="1">
        <v>38802</v>
      </c>
      <c r="C257" s="2" t="s">
        <v>19</v>
      </c>
      <c r="D257" s="2" t="s">
        <v>123</v>
      </c>
      <c r="E257" s="2" t="s">
        <v>175</v>
      </c>
      <c r="F257" s="2" t="s">
        <v>276</v>
      </c>
      <c r="G257">
        <v>1619.5635000000002</v>
      </c>
      <c r="H257">
        <v>3599.03</v>
      </c>
      <c r="I257">
        <v>1979.4665</v>
      </c>
      <c r="J257">
        <v>2006</v>
      </c>
    </row>
    <row r="258" spans="1:10" x14ac:dyDescent="0.25">
      <c r="A258">
        <v>257</v>
      </c>
      <c r="B258" s="1">
        <v>38253</v>
      </c>
      <c r="C258" s="2" t="s">
        <v>19</v>
      </c>
      <c r="D258" s="2" t="s">
        <v>123</v>
      </c>
      <c r="E258" s="2" t="s">
        <v>175</v>
      </c>
      <c r="F258" s="2" t="s">
        <v>277</v>
      </c>
      <c r="G258">
        <v>4089.3860000000004</v>
      </c>
      <c r="H258">
        <v>9510.2000000000007</v>
      </c>
      <c r="I258">
        <v>5420.8140000000003</v>
      </c>
      <c r="J258">
        <v>2004</v>
      </c>
    </row>
    <row r="259" spans="1:10" x14ac:dyDescent="0.25">
      <c r="A259">
        <v>258</v>
      </c>
      <c r="B259" s="1">
        <v>38544</v>
      </c>
      <c r="C259" s="2" t="s">
        <v>19</v>
      </c>
      <c r="D259" s="2" t="s">
        <v>123</v>
      </c>
      <c r="E259" s="2" t="s">
        <v>175</v>
      </c>
      <c r="F259" s="2" t="s">
        <v>278</v>
      </c>
      <c r="G259">
        <v>5096.5380000000005</v>
      </c>
      <c r="H259">
        <v>8638.2000000000007</v>
      </c>
      <c r="I259">
        <v>3541.6620000000003</v>
      </c>
      <c r="J259">
        <v>2005</v>
      </c>
    </row>
    <row r="260" spans="1:10" x14ac:dyDescent="0.25">
      <c r="A260">
        <v>259</v>
      </c>
      <c r="B260" s="1">
        <v>38630</v>
      </c>
      <c r="C260" s="2" t="s">
        <v>19</v>
      </c>
      <c r="D260" s="2" t="s">
        <v>123</v>
      </c>
      <c r="E260" s="2" t="s">
        <v>175</v>
      </c>
      <c r="F260" s="2" t="s">
        <v>279</v>
      </c>
      <c r="G260">
        <v>1365.32</v>
      </c>
      <c r="H260">
        <v>1551.5</v>
      </c>
      <c r="I260">
        <v>186.18000000000006</v>
      </c>
      <c r="J260">
        <v>2005</v>
      </c>
    </row>
    <row r="261" spans="1:10" x14ac:dyDescent="0.25">
      <c r="A261">
        <v>260</v>
      </c>
      <c r="B261" s="1">
        <v>38823</v>
      </c>
      <c r="C261" s="2" t="s">
        <v>19</v>
      </c>
      <c r="D261" s="2" t="s">
        <v>123</v>
      </c>
      <c r="E261" s="2" t="s">
        <v>175</v>
      </c>
      <c r="F261" s="2" t="s">
        <v>280</v>
      </c>
      <c r="G261">
        <v>2986.6552000000006</v>
      </c>
      <c r="H261">
        <v>4392.1400000000003</v>
      </c>
      <c r="I261">
        <v>1405.4847999999997</v>
      </c>
      <c r="J261">
        <v>2006</v>
      </c>
    </row>
    <row r="262" spans="1:10" x14ac:dyDescent="0.25">
      <c r="A262">
        <v>261</v>
      </c>
      <c r="B262" s="1">
        <v>38703</v>
      </c>
      <c r="C262" s="2" t="s">
        <v>19</v>
      </c>
      <c r="D262" s="2" t="s">
        <v>123</v>
      </c>
      <c r="E262" s="2" t="s">
        <v>175</v>
      </c>
      <c r="F262" s="2" t="s">
        <v>281</v>
      </c>
      <c r="G262">
        <v>1528.835</v>
      </c>
      <c r="H262">
        <v>2779.7</v>
      </c>
      <c r="I262">
        <v>1250.8649999999998</v>
      </c>
      <c r="J262">
        <v>2005</v>
      </c>
    </row>
    <row r="263" spans="1:10" x14ac:dyDescent="0.25">
      <c r="A263">
        <v>262</v>
      </c>
      <c r="B263" s="1">
        <v>38220</v>
      </c>
      <c r="C263" s="2" t="s">
        <v>27</v>
      </c>
      <c r="D263" s="2" t="s">
        <v>123</v>
      </c>
      <c r="E263" s="2" t="s">
        <v>175</v>
      </c>
      <c r="F263" s="2" t="s">
        <v>282</v>
      </c>
      <c r="G263">
        <v>1381.9096000000002</v>
      </c>
      <c r="H263">
        <v>2032.22</v>
      </c>
      <c r="I263">
        <v>650.31039999999985</v>
      </c>
      <c r="J263">
        <v>2004</v>
      </c>
    </row>
    <row r="264" spans="1:10" x14ac:dyDescent="0.25">
      <c r="A264">
        <v>263</v>
      </c>
      <c r="B264" s="1">
        <v>38271</v>
      </c>
      <c r="C264" s="2" t="s">
        <v>27</v>
      </c>
      <c r="D264" s="2" t="s">
        <v>123</v>
      </c>
      <c r="E264" s="2" t="s">
        <v>175</v>
      </c>
      <c r="F264" s="2" t="s">
        <v>283</v>
      </c>
      <c r="G264">
        <v>1094.3504</v>
      </c>
      <c r="H264">
        <v>1243.58</v>
      </c>
      <c r="I264">
        <v>149.22959999999989</v>
      </c>
      <c r="J264">
        <v>2004</v>
      </c>
    </row>
    <row r="265" spans="1:10" x14ac:dyDescent="0.25">
      <c r="A265">
        <v>264</v>
      </c>
      <c r="B265" s="1">
        <v>38249</v>
      </c>
      <c r="C265" s="2" t="s">
        <v>27</v>
      </c>
      <c r="D265" s="2" t="s">
        <v>123</v>
      </c>
      <c r="E265" s="2" t="s">
        <v>175</v>
      </c>
      <c r="F265" s="2" t="s">
        <v>284</v>
      </c>
      <c r="G265">
        <v>5342.1131500000001</v>
      </c>
      <c r="H265">
        <v>5713.49</v>
      </c>
      <c r="I265">
        <v>371.37684999999965</v>
      </c>
      <c r="J265">
        <v>2004</v>
      </c>
    </row>
    <row r="266" spans="1:10" x14ac:dyDescent="0.25">
      <c r="A266">
        <v>265</v>
      </c>
      <c r="B266" s="1">
        <v>38608</v>
      </c>
      <c r="C266" s="2" t="s">
        <v>27</v>
      </c>
      <c r="D266" s="2" t="s">
        <v>123</v>
      </c>
      <c r="E266" s="2" t="s">
        <v>175</v>
      </c>
      <c r="F266" s="2" t="s">
        <v>285</v>
      </c>
      <c r="G266">
        <v>2402.1142</v>
      </c>
      <c r="H266">
        <v>4071.38</v>
      </c>
      <c r="I266">
        <v>1669.2658000000001</v>
      </c>
      <c r="J266">
        <v>2005</v>
      </c>
    </row>
    <row r="267" spans="1:10" x14ac:dyDescent="0.25">
      <c r="A267">
        <v>266</v>
      </c>
      <c r="B267" s="1">
        <v>38432</v>
      </c>
      <c r="C267" s="2" t="s">
        <v>32</v>
      </c>
      <c r="D267" s="2" t="s">
        <v>123</v>
      </c>
      <c r="E267" s="2" t="s">
        <v>175</v>
      </c>
      <c r="F267" s="2" t="s">
        <v>286</v>
      </c>
      <c r="G267">
        <v>3280.3055999999997</v>
      </c>
      <c r="H267">
        <v>5559.84</v>
      </c>
      <c r="I267">
        <v>2279.5344000000005</v>
      </c>
      <c r="J267">
        <v>2005</v>
      </c>
    </row>
    <row r="268" spans="1:10" x14ac:dyDescent="0.25">
      <c r="A268">
        <v>267</v>
      </c>
      <c r="B268" s="1">
        <v>38502</v>
      </c>
      <c r="C268" s="2" t="s">
        <v>14</v>
      </c>
      <c r="D268" s="2" t="s">
        <v>140</v>
      </c>
      <c r="E268" s="2" t="s">
        <v>175</v>
      </c>
      <c r="F268" s="2" t="s">
        <v>287</v>
      </c>
      <c r="G268">
        <v>222.678</v>
      </c>
      <c r="H268">
        <v>494.84</v>
      </c>
      <c r="I268">
        <v>272.16199999999998</v>
      </c>
      <c r="J268">
        <v>2005</v>
      </c>
    </row>
    <row r="269" spans="1:10" x14ac:dyDescent="0.25">
      <c r="A269">
        <v>268</v>
      </c>
      <c r="B269" s="1">
        <v>38704</v>
      </c>
      <c r="C269" s="2" t="s">
        <v>14</v>
      </c>
      <c r="D269" s="2" t="s">
        <v>140</v>
      </c>
      <c r="E269" s="2" t="s">
        <v>175</v>
      </c>
      <c r="F269" s="2" t="s">
        <v>288</v>
      </c>
      <c r="G269">
        <v>3553.8092999999999</v>
      </c>
      <c r="H269">
        <v>9604.89</v>
      </c>
      <c r="I269">
        <v>6051.0806999999995</v>
      </c>
      <c r="J269">
        <v>2005</v>
      </c>
    </row>
    <row r="270" spans="1:10" x14ac:dyDescent="0.25">
      <c r="A270">
        <v>269</v>
      </c>
      <c r="B270" s="1">
        <v>38713</v>
      </c>
      <c r="C270" s="2" t="s">
        <v>14</v>
      </c>
      <c r="D270" s="2" t="s">
        <v>140</v>
      </c>
      <c r="E270" s="2" t="s">
        <v>175</v>
      </c>
      <c r="F270" s="2" t="s">
        <v>289</v>
      </c>
      <c r="G270">
        <v>6101.0960000000014</v>
      </c>
      <c r="H270">
        <v>8972.2000000000007</v>
      </c>
      <c r="I270">
        <v>2871.1039999999994</v>
      </c>
      <c r="J270">
        <v>2005</v>
      </c>
    </row>
    <row r="271" spans="1:10" x14ac:dyDescent="0.25">
      <c r="A271">
        <v>270</v>
      </c>
      <c r="B271" s="1">
        <v>38445</v>
      </c>
      <c r="C271" s="2" t="s">
        <v>14</v>
      </c>
      <c r="D271" s="2" t="s">
        <v>140</v>
      </c>
      <c r="E271" s="2" t="s">
        <v>175</v>
      </c>
      <c r="F271" s="2" t="s">
        <v>290</v>
      </c>
      <c r="G271">
        <v>732.1893</v>
      </c>
      <c r="H271">
        <v>1978.89</v>
      </c>
      <c r="I271">
        <v>1246.7007000000001</v>
      </c>
      <c r="J271">
        <v>2005</v>
      </c>
    </row>
    <row r="272" spans="1:10" x14ac:dyDescent="0.25">
      <c r="A272">
        <v>271</v>
      </c>
      <c r="B272" s="1">
        <v>38391</v>
      </c>
      <c r="C272" s="2" t="s">
        <v>19</v>
      </c>
      <c r="D272" s="2" t="s">
        <v>140</v>
      </c>
      <c r="E272" s="2" t="s">
        <v>175</v>
      </c>
      <c r="F272" s="2" t="s">
        <v>291</v>
      </c>
      <c r="G272">
        <v>2180.0416</v>
      </c>
      <c r="H272">
        <v>2477.3200000000002</v>
      </c>
      <c r="I272">
        <v>297.27840000000015</v>
      </c>
      <c r="J272">
        <v>2005</v>
      </c>
    </row>
    <row r="273" spans="1:10" x14ac:dyDescent="0.25">
      <c r="A273">
        <v>272</v>
      </c>
      <c r="B273" s="1">
        <v>38544</v>
      </c>
      <c r="C273" s="2" t="s">
        <v>19</v>
      </c>
      <c r="D273" s="2" t="s">
        <v>140</v>
      </c>
      <c r="E273" s="2" t="s">
        <v>175</v>
      </c>
      <c r="F273" s="2" t="s">
        <v>292</v>
      </c>
      <c r="G273">
        <v>4211.1827999999996</v>
      </c>
      <c r="H273">
        <v>7260.66</v>
      </c>
      <c r="I273">
        <v>3049.4772000000003</v>
      </c>
      <c r="J273">
        <v>2005</v>
      </c>
    </row>
    <row r="274" spans="1:10" x14ac:dyDescent="0.25">
      <c r="A274">
        <v>273</v>
      </c>
      <c r="B274" s="1">
        <v>38673</v>
      </c>
      <c r="C274" s="2" t="s">
        <v>19</v>
      </c>
      <c r="D274" s="2" t="s">
        <v>140</v>
      </c>
      <c r="E274" s="2" t="s">
        <v>175</v>
      </c>
      <c r="F274" s="2" t="s">
        <v>293</v>
      </c>
      <c r="G274">
        <v>4276.9175999999998</v>
      </c>
      <c r="H274">
        <v>9946.32</v>
      </c>
      <c r="I274">
        <v>5669.4023999999999</v>
      </c>
      <c r="J274">
        <v>2005</v>
      </c>
    </row>
    <row r="275" spans="1:10" x14ac:dyDescent="0.25">
      <c r="A275">
        <v>274</v>
      </c>
      <c r="B275" s="1">
        <v>38689</v>
      </c>
      <c r="C275" s="2" t="s">
        <v>19</v>
      </c>
      <c r="D275" s="2" t="s">
        <v>140</v>
      </c>
      <c r="E275" s="2" t="s">
        <v>175</v>
      </c>
      <c r="F275" s="2" t="s">
        <v>294</v>
      </c>
      <c r="G275">
        <v>1011.2484000000002</v>
      </c>
      <c r="H275">
        <v>1487.13</v>
      </c>
      <c r="I275">
        <v>475.88159999999993</v>
      </c>
      <c r="J275">
        <v>2005</v>
      </c>
    </row>
    <row r="276" spans="1:10" x14ac:dyDescent="0.25">
      <c r="A276">
        <v>275</v>
      </c>
      <c r="B276" s="1">
        <v>38800</v>
      </c>
      <c r="C276" s="2" t="s">
        <v>19</v>
      </c>
      <c r="D276" s="2" t="s">
        <v>140</v>
      </c>
      <c r="E276" s="2" t="s">
        <v>175</v>
      </c>
      <c r="F276" s="2" t="s">
        <v>295</v>
      </c>
      <c r="G276">
        <v>141.084</v>
      </c>
      <c r="H276">
        <v>313.52</v>
      </c>
      <c r="I276">
        <v>172.43599999999998</v>
      </c>
      <c r="J276">
        <v>2006</v>
      </c>
    </row>
    <row r="277" spans="1:10" x14ac:dyDescent="0.25">
      <c r="A277">
        <v>276</v>
      </c>
      <c r="B277" s="1">
        <v>38649</v>
      </c>
      <c r="C277" s="2" t="s">
        <v>27</v>
      </c>
      <c r="D277" s="2" t="s">
        <v>140</v>
      </c>
      <c r="E277" s="2" t="s">
        <v>175</v>
      </c>
      <c r="F277" s="2" t="s">
        <v>296</v>
      </c>
      <c r="G277">
        <v>1798.3416</v>
      </c>
      <c r="H277">
        <v>2043.57</v>
      </c>
      <c r="I277">
        <v>245.22839999999997</v>
      </c>
      <c r="J277">
        <v>2005</v>
      </c>
    </row>
    <row r="278" spans="1:10" x14ac:dyDescent="0.25">
      <c r="A278">
        <v>277</v>
      </c>
      <c r="B278" s="1">
        <v>38262</v>
      </c>
      <c r="C278" s="2" t="s">
        <v>32</v>
      </c>
      <c r="D278" s="2" t="s">
        <v>140</v>
      </c>
      <c r="E278" s="2" t="s">
        <v>175</v>
      </c>
      <c r="F278" s="2" t="s">
        <v>297</v>
      </c>
      <c r="G278">
        <v>2578.5144</v>
      </c>
      <c r="H278">
        <v>2930.13</v>
      </c>
      <c r="I278">
        <v>351.61560000000009</v>
      </c>
      <c r="J278">
        <v>2004</v>
      </c>
    </row>
    <row r="279" spans="1:10" x14ac:dyDescent="0.25">
      <c r="A279">
        <v>278</v>
      </c>
      <c r="B279" s="1">
        <v>38462</v>
      </c>
      <c r="C279" s="2" t="s">
        <v>9</v>
      </c>
      <c r="D279" s="2" t="s">
        <v>158</v>
      </c>
      <c r="E279" s="2" t="s">
        <v>175</v>
      </c>
      <c r="F279" s="2" t="s">
        <v>298</v>
      </c>
      <c r="G279">
        <v>4501.7550000000001</v>
      </c>
      <c r="H279">
        <v>6002.34</v>
      </c>
      <c r="I279">
        <v>1500.585</v>
      </c>
      <c r="J279">
        <v>2005</v>
      </c>
    </row>
    <row r="280" spans="1:10" x14ac:dyDescent="0.25">
      <c r="A280">
        <v>279</v>
      </c>
      <c r="B280" s="1">
        <v>38359</v>
      </c>
      <c r="C280" s="2" t="s">
        <v>9</v>
      </c>
      <c r="D280" s="2" t="s">
        <v>158</v>
      </c>
      <c r="E280" s="2" t="s">
        <v>175</v>
      </c>
      <c r="F280" s="2" t="s">
        <v>299</v>
      </c>
      <c r="G280">
        <v>2486.4555</v>
      </c>
      <c r="H280">
        <v>6720.15</v>
      </c>
      <c r="I280">
        <v>4233.6944999999996</v>
      </c>
      <c r="J280">
        <v>2005</v>
      </c>
    </row>
    <row r="281" spans="1:10" x14ac:dyDescent="0.25">
      <c r="A281">
        <v>280</v>
      </c>
      <c r="B281" s="1">
        <v>38207</v>
      </c>
      <c r="C281" s="2" t="s">
        <v>9</v>
      </c>
      <c r="D281" s="2" t="s">
        <v>158</v>
      </c>
      <c r="E281" s="2" t="s">
        <v>175</v>
      </c>
      <c r="F281" s="2" t="s">
        <v>300</v>
      </c>
      <c r="G281">
        <v>7632.068400000001</v>
      </c>
      <c r="H281">
        <v>8162.64</v>
      </c>
      <c r="I281">
        <v>530.57159999999931</v>
      </c>
      <c r="J281">
        <v>2004</v>
      </c>
    </row>
    <row r="282" spans="1:10" x14ac:dyDescent="0.25">
      <c r="A282">
        <v>281</v>
      </c>
      <c r="B282" s="1">
        <v>38640</v>
      </c>
      <c r="C282" s="2" t="s">
        <v>9</v>
      </c>
      <c r="D282" s="2" t="s">
        <v>158</v>
      </c>
      <c r="E282" s="2" t="s">
        <v>175</v>
      </c>
      <c r="F282" s="2" t="s">
        <v>301</v>
      </c>
      <c r="G282">
        <v>815.20889999999997</v>
      </c>
      <c r="H282">
        <v>1381.71</v>
      </c>
      <c r="I282">
        <v>566.50110000000006</v>
      </c>
      <c r="J282">
        <v>2005</v>
      </c>
    </row>
    <row r="283" spans="1:10" x14ac:dyDescent="0.25">
      <c r="A283">
        <v>282</v>
      </c>
      <c r="B283" s="1">
        <v>38209</v>
      </c>
      <c r="C283" s="2" t="s">
        <v>14</v>
      </c>
      <c r="D283" s="2" t="s">
        <v>158</v>
      </c>
      <c r="E283" s="2" t="s">
        <v>175</v>
      </c>
      <c r="F283" s="2" t="s">
        <v>302</v>
      </c>
      <c r="G283">
        <v>234.08879999999999</v>
      </c>
      <c r="H283">
        <v>266.01</v>
      </c>
      <c r="I283">
        <v>31.921199999999999</v>
      </c>
      <c r="J283">
        <v>2004</v>
      </c>
    </row>
    <row r="284" spans="1:10" x14ac:dyDescent="0.25">
      <c r="A284">
        <v>283</v>
      </c>
      <c r="B284" s="1">
        <v>38457</v>
      </c>
      <c r="C284" s="2" t="s">
        <v>14</v>
      </c>
      <c r="D284" s="2" t="s">
        <v>158</v>
      </c>
      <c r="E284" s="2" t="s">
        <v>175</v>
      </c>
      <c r="F284" s="2" t="s">
        <v>303</v>
      </c>
      <c r="G284">
        <v>4387.3697999999995</v>
      </c>
      <c r="H284">
        <v>7436.22</v>
      </c>
      <c r="I284">
        <v>3048.8502000000008</v>
      </c>
      <c r="J284">
        <v>2005</v>
      </c>
    </row>
    <row r="285" spans="1:10" x14ac:dyDescent="0.25">
      <c r="A285">
        <v>284</v>
      </c>
      <c r="B285" s="1">
        <v>38161</v>
      </c>
      <c r="C285" s="2" t="s">
        <v>14</v>
      </c>
      <c r="D285" s="2" t="s">
        <v>158</v>
      </c>
      <c r="E285" s="2" t="s">
        <v>175</v>
      </c>
      <c r="F285" s="2" t="s">
        <v>304</v>
      </c>
      <c r="G285">
        <v>776.83100000000013</v>
      </c>
      <c r="H285">
        <v>1412.42</v>
      </c>
      <c r="I285">
        <v>635.58899999999994</v>
      </c>
      <c r="J285">
        <v>2004</v>
      </c>
    </row>
    <row r="286" spans="1:10" x14ac:dyDescent="0.25">
      <c r="A286">
        <v>285</v>
      </c>
      <c r="B286" s="1">
        <v>38717</v>
      </c>
      <c r="C286" s="2" t="s">
        <v>14</v>
      </c>
      <c r="D286" s="2" t="s">
        <v>158</v>
      </c>
      <c r="E286" s="2" t="s">
        <v>175</v>
      </c>
      <c r="F286" s="2" t="s">
        <v>305</v>
      </c>
      <c r="G286">
        <v>2963.6761999999999</v>
      </c>
      <c r="H286">
        <v>5023.18</v>
      </c>
      <c r="I286">
        <v>2059.5038000000004</v>
      </c>
      <c r="J286">
        <v>2005</v>
      </c>
    </row>
    <row r="287" spans="1:10" x14ac:dyDescent="0.25">
      <c r="A287">
        <v>286</v>
      </c>
      <c r="B287" s="1">
        <v>38196</v>
      </c>
      <c r="C287" s="2" t="s">
        <v>14</v>
      </c>
      <c r="D287" s="2" t="s">
        <v>158</v>
      </c>
      <c r="E287" s="2" t="s">
        <v>175</v>
      </c>
      <c r="F287" s="2" t="s">
        <v>306</v>
      </c>
      <c r="G287">
        <v>4400.1055999999999</v>
      </c>
      <c r="H287">
        <v>5000.12</v>
      </c>
      <c r="I287">
        <v>600.01440000000002</v>
      </c>
      <c r="J287">
        <v>2004</v>
      </c>
    </row>
    <row r="288" spans="1:10" x14ac:dyDescent="0.25">
      <c r="A288">
        <v>287</v>
      </c>
      <c r="B288" s="1">
        <v>38712</v>
      </c>
      <c r="C288" s="2" t="s">
        <v>14</v>
      </c>
      <c r="D288" s="2" t="s">
        <v>158</v>
      </c>
      <c r="E288" s="2" t="s">
        <v>175</v>
      </c>
      <c r="F288" s="2" t="s">
        <v>307</v>
      </c>
      <c r="G288">
        <v>1063.7899</v>
      </c>
      <c r="H288">
        <v>2473.9299999999998</v>
      </c>
      <c r="I288">
        <v>1410.1400999999998</v>
      </c>
      <c r="J288">
        <v>2005</v>
      </c>
    </row>
    <row r="289" spans="1:10" x14ac:dyDescent="0.25">
      <c r="A289">
        <v>288</v>
      </c>
      <c r="B289" s="1">
        <v>38410</v>
      </c>
      <c r="C289" s="2" t="s">
        <v>19</v>
      </c>
      <c r="D289" s="2" t="s">
        <v>158</v>
      </c>
      <c r="E289" s="2" t="s">
        <v>175</v>
      </c>
      <c r="F289" s="2" t="s">
        <v>308</v>
      </c>
      <c r="G289">
        <v>5257.4895999999999</v>
      </c>
      <c r="H289">
        <v>5974.42</v>
      </c>
      <c r="I289">
        <v>716.93040000000019</v>
      </c>
      <c r="J289">
        <v>2005</v>
      </c>
    </row>
    <row r="290" spans="1:10" x14ac:dyDescent="0.25">
      <c r="A290">
        <v>289</v>
      </c>
      <c r="B290" s="1">
        <v>38700</v>
      </c>
      <c r="C290" s="2" t="s">
        <v>19</v>
      </c>
      <c r="D290" s="2" t="s">
        <v>158</v>
      </c>
      <c r="E290" s="2" t="s">
        <v>175</v>
      </c>
      <c r="F290" s="2" t="s">
        <v>309</v>
      </c>
      <c r="G290">
        <v>1066.2850000000001</v>
      </c>
      <c r="H290">
        <v>1938.7</v>
      </c>
      <c r="I290">
        <v>872.41499999999996</v>
      </c>
      <c r="J290">
        <v>2005</v>
      </c>
    </row>
    <row r="291" spans="1:10" x14ac:dyDescent="0.25">
      <c r="A291">
        <v>290</v>
      </c>
      <c r="B291" s="1">
        <v>38357</v>
      </c>
      <c r="C291" s="2" t="s">
        <v>19</v>
      </c>
      <c r="D291" s="2" t="s">
        <v>158</v>
      </c>
      <c r="E291" s="2" t="s">
        <v>175</v>
      </c>
      <c r="F291" s="2" t="s">
        <v>310</v>
      </c>
      <c r="G291">
        <v>568.01279999999997</v>
      </c>
      <c r="H291">
        <v>1320.96</v>
      </c>
      <c r="I291">
        <v>752.94720000000007</v>
      </c>
      <c r="J291">
        <v>2005</v>
      </c>
    </row>
    <row r="292" spans="1:10" x14ac:dyDescent="0.25">
      <c r="A292">
        <v>291</v>
      </c>
      <c r="B292" s="1">
        <v>38799</v>
      </c>
      <c r="C292" s="2" t="s">
        <v>19</v>
      </c>
      <c r="D292" s="2" t="s">
        <v>158</v>
      </c>
      <c r="E292" s="2" t="s">
        <v>175</v>
      </c>
      <c r="F292" s="2" t="s">
        <v>311</v>
      </c>
      <c r="G292">
        <v>1496.6930000000002</v>
      </c>
      <c r="H292">
        <v>2721.26</v>
      </c>
      <c r="I292">
        <v>1224.567</v>
      </c>
      <c r="J292">
        <v>2006</v>
      </c>
    </row>
    <row r="293" spans="1:10" x14ac:dyDescent="0.25">
      <c r="A293">
        <v>292</v>
      </c>
      <c r="B293" s="1">
        <v>38822</v>
      </c>
      <c r="C293" s="2" t="s">
        <v>19</v>
      </c>
      <c r="D293" s="2" t="s">
        <v>158</v>
      </c>
      <c r="E293" s="2" t="s">
        <v>175</v>
      </c>
      <c r="F293" s="2" t="s">
        <v>312</v>
      </c>
      <c r="G293">
        <v>1182.0463999999999</v>
      </c>
      <c r="H293">
        <v>3194.72</v>
      </c>
      <c r="I293">
        <v>2012.6735999999999</v>
      </c>
      <c r="J293">
        <v>2006</v>
      </c>
    </row>
    <row r="294" spans="1:10" x14ac:dyDescent="0.25">
      <c r="A294">
        <v>293</v>
      </c>
      <c r="B294" s="1">
        <v>38484</v>
      </c>
      <c r="C294" s="2" t="s">
        <v>19</v>
      </c>
      <c r="D294" s="2" t="s">
        <v>158</v>
      </c>
      <c r="E294" s="2" t="s">
        <v>175</v>
      </c>
      <c r="F294" s="2" t="s">
        <v>313</v>
      </c>
      <c r="G294">
        <v>366.03380000000004</v>
      </c>
      <c r="H294">
        <v>391.48</v>
      </c>
      <c r="I294">
        <v>25.446199999999976</v>
      </c>
      <c r="J294">
        <v>2005</v>
      </c>
    </row>
    <row r="295" spans="1:10" x14ac:dyDescent="0.25">
      <c r="A295">
        <v>294</v>
      </c>
      <c r="B295" s="1">
        <v>38384</v>
      </c>
      <c r="C295" s="2" t="s">
        <v>27</v>
      </c>
      <c r="D295" s="2" t="s">
        <v>158</v>
      </c>
      <c r="E295" s="2" t="s">
        <v>175</v>
      </c>
      <c r="F295" s="2" t="s">
        <v>314</v>
      </c>
      <c r="G295">
        <v>9318.9580000000005</v>
      </c>
      <c r="H295">
        <v>9966.7999999999993</v>
      </c>
      <c r="I295">
        <v>647.84199999999873</v>
      </c>
      <c r="J295">
        <v>2005</v>
      </c>
    </row>
    <row r="296" spans="1:10" x14ac:dyDescent="0.25">
      <c r="A296">
        <v>295</v>
      </c>
      <c r="B296" s="1">
        <v>38354</v>
      </c>
      <c r="C296" s="2" t="s">
        <v>27</v>
      </c>
      <c r="D296" s="2" t="s">
        <v>158</v>
      </c>
      <c r="E296" s="2" t="s">
        <v>175</v>
      </c>
      <c r="F296" s="2" t="s">
        <v>315</v>
      </c>
      <c r="G296">
        <v>2423.7455000000004</v>
      </c>
      <c r="H296">
        <v>4406.8100000000004</v>
      </c>
      <c r="I296">
        <v>1983.0645</v>
      </c>
      <c r="J296">
        <v>2005</v>
      </c>
    </row>
    <row r="297" spans="1:10" x14ac:dyDescent="0.25">
      <c r="A297">
        <v>296</v>
      </c>
      <c r="B297" s="1">
        <v>38380</v>
      </c>
      <c r="C297" s="2" t="s">
        <v>32</v>
      </c>
      <c r="D297" s="2" t="s">
        <v>158</v>
      </c>
      <c r="E297" s="2" t="s">
        <v>175</v>
      </c>
      <c r="F297" s="2" t="s">
        <v>316</v>
      </c>
      <c r="G297">
        <v>1917.8987</v>
      </c>
      <c r="H297">
        <v>5183.51</v>
      </c>
      <c r="I297">
        <v>3265.6113000000005</v>
      </c>
      <c r="J297">
        <v>2005</v>
      </c>
    </row>
    <row r="298" spans="1:10" x14ac:dyDescent="0.25">
      <c r="A298">
        <v>297</v>
      </c>
      <c r="B298" s="1">
        <v>38412</v>
      </c>
      <c r="C298" s="2" t="s">
        <v>32</v>
      </c>
      <c r="D298" s="2" t="s">
        <v>158</v>
      </c>
      <c r="E298" s="2" t="s">
        <v>175</v>
      </c>
      <c r="F298" s="2" t="s">
        <v>317</v>
      </c>
      <c r="G298">
        <v>5672.61</v>
      </c>
      <c r="H298">
        <v>7563.48</v>
      </c>
      <c r="I298">
        <v>1890.87</v>
      </c>
      <c r="J298">
        <v>2005</v>
      </c>
    </row>
    <row r="299" spans="1:10" x14ac:dyDescent="0.25">
      <c r="A299">
        <v>298</v>
      </c>
      <c r="B299" s="1">
        <v>38324</v>
      </c>
      <c r="C299" s="2" t="s">
        <v>32</v>
      </c>
      <c r="D299" s="2" t="s">
        <v>158</v>
      </c>
      <c r="E299" s="2" t="s">
        <v>175</v>
      </c>
      <c r="F299" s="2" t="s">
        <v>318</v>
      </c>
      <c r="G299">
        <v>1514.9516000000001</v>
      </c>
      <c r="H299">
        <v>2227.87</v>
      </c>
      <c r="I299">
        <v>712.91839999999979</v>
      </c>
      <c r="J299">
        <v>2004</v>
      </c>
    </row>
    <row r="300" spans="1:10" x14ac:dyDescent="0.25">
      <c r="A300">
        <v>299</v>
      </c>
      <c r="B300" s="1">
        <v>38600</v>
      </c>
      <c r="C300" s="2" t="s">
        <v>32</v>
      </c>
      <c r="D300" s="2" t="s">
        <v>158</v>
      </c>
      <c r="E300" s="2" t="s">
        <v>175</v>
      </c>
      <c r="F300" s="2" t="s">
        <v>261</v>
      </c>
      <c r="G300">
        <v>6648.6824999999999</v>
      </c>
      <c r="H300">
        <v>8864.91</v>
      </c>
      <c r="I300">
        <v>2216.2275</v>
      </c>
      <c r="J300">
        <v>2005</v>
      </c>
    </row>
    <row r="301" spans="1:10" x14ac:dyDescent="0.25">
      <c r="A301">
        <v>300</v>
      </c>
      <c r="B301" s="1">
        <v>38590</v>
      </c>
      <c r="C301" s="2" t="s">
        <v>32</v>
      </c>
      <c r="D301" s="2" t="s">
        <v>158</v>
      </c>
      <c r="E301" s="2" t="s">
        <v>175</v>
      </c>
      <c r="F301" s="2" t="s">
        <v>319</v>
      </c>
      <c r="G301">
        <v>1041.6942999999999</v>
      </c>
      <c r="H301">
        <v>2815.39</v>
      </c>
      <c r="I301">
        <v>1773.6957</v>
      </c>
      <c r="J301">
        <v>2005</v>
      </c>
    </row>
    <row r="302" spans="1:10" x14ac:dyDescent="0.25">
      <c r="A302">
        <v>301</v>
      </c>
      <c r="B302" s="1">
        <v>38489</v>
      </c>
      <c r="C302" s="2" t="s">
        <v>32</v>
      </c>
      <c r="D302" s="2" t="s">
        <v>158</v>
      </c>
      <c r="E302" s="2" t="s">
        <v>175</v>
      </c>
      <c r="F302" s="2" t="s">
        <v>320</v>
      </c>
      <c r="G302">
        <v>1123.72975</v>
      </c>
      <c r="H302">
        <v>1201.8499999999999</v>
      </c>
      <c r="I302">
        <v>78.120249999999942</v>
      </c>
      <c r="J302">
        <v>2005</v>
      </c>
    </row>
    <row r="303" spans="1:10" x14ac:dyDescent="0.25">
      <c r="A303">
        <v>302</v>
      </c>
      <c r="B303" s="1">
        <v>38377</v>
      </c>
      <c r="C303" s="2" t="s">
        <v>32</v>
      </c>
      <c r="D303" s="2" t="s">
        <v>158</v>
      </c>
      <c r="E303" s="2" t="s">
        <v>175</v>
      </c>
      <c r="F303" s="2" t="s">
        <v>321</v>
      </c>
      <c r="G303">
        <v>3998.8349999999996</v>
      </c>
      <c r="H303">
        <v>8886.2999999999993</v>
      </c>
      <c r="I303">
        <v>4887.4650000000001</v>
      </c>
      <c r="J303">
        <v>2005</v>
      </c>
    </row>
    <row r="304" spans="1:10" x14ac:dyDescent="0.25">
      <c r="A304">
        <v>303</v>
      </c>
      <c r="B304" s="1">
        <v>38304</v>
      </c>
      <c r="C304" s="2" t="s">
        <v>9</v>
      </c>
      <c r="D304" s="2" t="s">
        <v>10</v>
      </c>
      <c r="E304" s="2" t="s">
        <v>322</v>
      </c>
      <c r="F304" s="2" t="s">
        <v>323</v>
      </c>
      <c r="G304">
        <v>3755.3823999999995</v>
      </c>
      <c r="H304">
        <v>4267.4799999999996</v>
      </c>
      <c r="I304">
        <v>512.09760000000006</v>
      </c>
      <c r="J304">
        <v>2004</v>
      </c>
    </row>
    <row r="305" spans="1:10" x14ac:dyDescent="0.25">
      <c r="A305">
        <v>304</v>
      </c>
      <c r="B305" s="1">
        <v>38768</v>
      </c>
      <c r="C305" s="2" t="s">
        <v>9</v>
      </c>
      <c r="D305" s="2" t="s">
        <v>10</v>
      </c>
      <c r="E305" s="2" t="s">
        <v>322</v>
      </c>
      <c r="F305" s="2" t="s">
        <v>324</v>
      </c>
      <c r="G305">
        <v>1201.3275000000001</v>
      </c>
      <c r="H305">
        <v>1601.77</v>
      </c>
      <c r="I305">
        <v>400.44249999999988</v>
      </c>
      <c r="J305">
        <v>2006</v>
      </c>
    </row>
    <row r="306" spans="1:10" x14ac:dyDescent="0.25">
      <c r="A306">
        <v>305</v>
      </c>
      <c r="B306" s="1">
        <v>38155</v>
      </c>
      <c r="C306" s="2" t="s">
        <v>9</v>
      </c>
      <c r="D306" s="2" t="s">
        <v>10</v>
      </c>
      <c r="E306" s="2" t="s">
        <v>322</v>
      </c>
      <c r="F306" s="2" t="s">
        <v>325</v>
      </c>
      <c r="G306">
        <v>6305.0007999999998</v>
      </c>
      <c r="H306">
        <v>9272.06</v>
      </c>
      <c r="I306">
        <v>2967.0591999999997</v>
      </c>
      <c r="J306">
        <v>2004</v>
      </c>
    </row>
    <row r="307" spans="1:10" x14ac:dyDescent="0.25">
      <c r="A307">
        <v>306</v>
      </c>
      <c r="B307" s="1">
        <v>38753</v>
      </c>
      <c r="C307" s="2" t="s">
        <v>9</v>
      </c>
      <c r="D307" s="2" t="s">
        <v>10</v>
      </c>
      <c r="E307" s="2" t="s">
        <v>322</v>
      </c>
      <c r="F307" s="2" t="s">
        <v>326</v>
      </c>
      <c r="G307">
        <v>486.17090000000002</v>
      </c>
      <c r="H307">
        <v>1130.6300000000001</v>
      </c>
      <c r="I307">
        <v>644.45910000000003</v>
      </c>
      <c r="J307">
        <v>2006</v>
      </c>
    </row>
    <row r="308" spans="1:10" x14ac:dyDescent="0.25">
      <c r="A308">
        <v>307</v>
      </c>
      <c r="B308" s="1">
        <v>38522</v>
      </c>
      <c r="C308" s="2" t="s">
        <v>9</v>
      </c>
      <c r="D308" s="2" t="s">
        <v>10</v>
      </c>
      <c r="E308" s="2" t="s">
        <v>322</v>
      </c>
      <c r="F308" s="2" t="s">
        <v>327</v>
      </c>
      <c r="G308">
        <v>1521.4518</v>
      </c>
      <c r="H308">
        <v>3538.26</v>
      </c>
      <c r="I308">
        <v>2016.8082000000002</v>
      </c>
      <c r="J308">
        <v>2005</v>
      </c>
    </row>
    <row r="309" spans="1:10" x14ac:dyDescent="0.25">
      <c r="A309">
        <v>308</v>
      </c>
      <c r="B309" s="1">
        <v>38329</v>
      </c>
      <c r="C309" s="2" t="s">
        <v>14</v>
      </c>
      <c r="D309" s="2" t="s">
        <v>10</v>
      </c>
      <c r="E309" s="2" t="s">
        <v>322</v>
      </c>
      <c r="F309" s="2" t="s">
        <v>328</v>
      </c>
      <c r="G309">
        <v>5488.9764999999998</v>
      </c>
      <c r="H309">
        <v>9303.35</v>
      </c>
      <c r="I309">
        <v>3814.3735000000006</v>
      </c>
      <c r="J309">
        <v>2004</v>
      </c>
    </row>
    <row r="310" spans="1:10" x14ac:dyDescent="0.25">
      <c r="A310">
        <v>309</v>
      </c>
      <c r="B310" s="1">
        <v>38456</v>
      </c>
      <c r="C310" s="2" t="s">
        <v>14</v>
      </c>
      <c r="D310" s="2" t="s">
        <v>10</v>
      </c>
      <c r="E310" s="2" t="s">
        <v>322</v>
      </c>
      <c r="F310" s="2" t="s">
        <v>329</v>
      </c>
      <c r="G310">
        <v>2823.1469999999999</v>
      </c>
      <c r="H310">
        <v>6273.66</v>
      </c>
      <c r="I310">
        <v>3450.5129999999999</v>
      </c>
      <c r="J310">
        <v>2005</v>
      </c>
    </row>
    <row r="311" spans="1:10" x14ac:dyDescent="0.25">
      <c r="A311">
        <v>310</v>
      </c>
      <c r="B311" s="1">
        <v>38783</v>
      </c>
      <c r="C311" s="2" t="s">
        <v>14</v>
      </c>
      <c r="D311" s="2" t="s">
        <v>10</v>
      </c>
      <c r="E311" s="2" t="s">
        <v>322</v>
      </c>
      <c r="F311" s="2" t="s">
        <v>330</v>
      </c>
      <c r="G311">
        <v>2672.1805000000004</v>
      </c>
      <c r="H311">
        <v>4858.51</v>
      </c>
      <c r="I311">
        <v>2186.3294999999998</v>
      </c>
      <c r="J311">
        <v>2006</v>
      </c>
    </row>
    <row r="312" spans="1:10" x14ac:dyDescent="0.25">
      <c r="A312">
        <v>311</v>
      </c>
      <c r="B312" s="1">
        <v>38238</v>
      </c>
      <c r="C312" s="2" t="s">
        <v>14</v>
      </c>
      <c r="D312" s="2" t="s">
        <v>10</v>
      </c>
      <c r="E312" s="2" t="s">
        <v>322</v>
      </c>
      <c r="F312" s="2" t="s">
        <v>331</v>
      </c>
      <c r="G312">
        <v>1160.2431999999999</v>
      </c>
      <c r="H312">
        <v>2698.24</v>
      </c>
      <c r="I312">
        <v>1537.9967999999999</v>
      </c>
      <c r="J312">
        <v>2004</v>
      </c>
    </row>
    <row r="313" spans="1:10" x14ac:dyDescent="0.25">
      <c r="A313">
        <v>312</v>
      </c>
      <c r="B313" s="1">
        <v>38155</v>
      </c>
      <c r="C313" s="2" t="s">
        <v>14</v>
      </c>
      <c r="D313" s="2" t="s">
        <v>10</v>
      </c>
      <c r="E313" s="2" t="s">
        <v>322</v>
      </c>
      <c r="F313" s="2" t="s">
        <v>332</v>
      </c>
      <c r="G313">
        <v>8271.4896000000008</v>
      </c>
      <c r="H313">
        <v>9399.42</v>
      </c>
      <c r="I313">
        <v>1127.9303999999993</v>
      </c>
      <c r="J313">
        <v>2004</v>
      </c>
    </row>
    <row r="314" spans="1:10" x14ac:dyDescent="0.25">
      <c r="A314">
        <v>313</v>
      </c>
      <c r="B314" s="1">
        <v>38317</v>
      </c>
      <c r="C314" s="2" t="s">
        <v>14</v>
      </c>
      <c r="D314" s="2" t="s">
        <v>10</v>
      </c>
      <c r="E314" s="2" t="s">
        <v>322</v>
      </c>
      <c r="F314" s="2" t="s">
        <v>333</v>
      </c>
      <c r="G314">
        <v>3238.5688500000001</v>
      </c>
      <c r="H314">
        <v>3463.71</v>
      </c>
      <c r="I314">
        <v>225.14114999999993</v>
      </c>
      <c r="J314">
        <v>2004</v>
      </c>
    </row>
    <row r="315" spans="1:10" x14ac:dyDescent="0.25">
      <c r="A315">
        <v>314</v>
      </c>
      <c r="B315" s="1">
        <v>38687</v>
      </c>
      <c r="C315" s="2" t="s">
        <v>14</v>
      </c>
      <c r="D315" s="2" t="s">
        <v>10</v>
      </c>
      <c r="E315" s="2" t="s">
        <v>322</v>
      </c>
      <c r="F315" s="2" t="s">
        <v>334</v>
      </c>
      <c r="G315">
        <v>1459.52565</v>
      </c>
      <c r="H315">
        <v>1560.99</v>
      </c>
      <c r="I315">
        <v>101.46434999999997</v>
      </c>
      <c r="J315">
        <v>2005</v>
      </c>
    </row>
    <row r="316" spans="1:10" x14ac:dyDescent="0.25">
      <c r="A316">
        <v>315</v>
      </c>
      <c r="B316" s="1">
        <v>38398</v>
      </c>
      <c r="C316" s="2" t="s">
        <v>19</v>
      </c>
      <c r="D316" s="2" t="s">
        <v>10</v>
      </c>
      <c r="E316" s="2" t="s">
        <v>322</v>
      </c>
      <c r="F316" s="2" t="s">
        <v>335</v>
      </c>
      <c r="G316">
        <v>5537.9405999999999</v>
      </c>
      <c r="H316">
        <v>9386.34</v>
      </c>
      <c r="I316">
        <v>3848.3994000000002</v>
      </c>
      <c r="J316">
        <v>2005</v>
      </c>
    </row>
    <row r="317" spans="1:10" x14ac:dyDescent="0.25">
      <c r="A317">
        <v>316</v>
      </c>
      <c r="B317" s="1">
        <v>38838</v>
      </c>
      <c r="C317" s="2" t="s">
        <v>19</v>
      </c>
      <c r="D317" s="2" t="s">
        <v>10</v>
      </c>
      <c r="E317" s="2" t="s">
        <v>322</v>
      </c>
      <c r="F317" s="2" t="s">
        <v>336</v>
      </c>
      <c r="G317">
        <v>3084.0745999999999</v>
      </c>
      <c r="H317">
        <v>5317.37</v>
      </c>
      <c r="I317">
        <v>2233.2954</v>
      </c>
      <c r="J317">
        <v>2006</v>
      </c>
    </row>
    <row r="318" spans="1:10" x14ac:dyDescent="0.25">
      <c r="A318">
        <v>317</v>
      </c>
      <c r="B318" s="1">
        <v>38820</v>
      </c>
      <c r="C318" s="2" t="s">
        <v>19</v>
      </c>
      <c r="D318" s="2" t="s">
        <v>10</v>
      </c>
      <c r="E318" s="2" t="s">
        <v>322</v>
      </c>
      <c r="F318" s="2" t="s">
        <v>337</v>
      </c>
      <c r="G318">
        <v>457.75659999999999</v>
      </c>
      <c r="H318">
        <v>1237.18</v>
      </c>
      <c r="I318">
        <v>779.42340000000013</v>
      </c>
      <c r="J318">
        <v>2006</v>
      </c>
    </row>
    <row r="319" spans="1:10" x14ac:dyDescent="0.25">
      <c r="A319">
        <v>318</v>
      </c>
      <c r="B319" s="1">
        <v>38171</v>
      </c>
      <c r="C319" s="2" t="s">
        <v>19</v>
      </c>
      <c r="D319" s="2" t="s">
        <v>10</v>
      </c>
      <c r="E319" s="2" t="s">
        <v>322</v>
      </c>
      <c r="F319" s="2" t="s">
        <v>338</v>
      </c>
      <c r="G319">
        <v>3140.9235000000003</v>
      </c>
      <c r="H319">
        <v>5710.77</v>
      </c>
      <c r="I319">
        <v>2569.8465000000001</v>
      </c>
      <c r="J319">
        <v>2004</v>
      </c>
    </row>
    <row r="320" spans="1:10" x14ac:dyDescent="0.25">
      <c r="A320">
        <v>319</v>
      </c>
      <c r="B320" s="1">
        <v>38629</v>
      </c>
      <c r="C320" s="2" t="s">
        <v>19</v>
      </c>
      <c r="D320" s="2" t="s">
        <v>10</v>
      </c>
      <c r="E320" s="2" t="s">
        <v>322</v>
      </c>
      <c r="F320" s="2" t="s">
        <v>339</v>
      </c>
      <c r="G320">
        <v>5254.0208000000002</v>
      </c>
      <c r="H320">
        <v>8905.1200000000008</v>
      </c>
      <c r="I320">
        <v>3651.0992000000006</v>
      </c>
      <c r="J320">
        <v>2005</v>
      </c>
    </row>
    <row r="321" spans="1:10" x14ac:dyDescent="0.25">
      <c r="A321">
        <v>320</v>
      </c>
      <c r="B321" s="1">
        <v>38874</v>
      </c>
      <c r="C321" s="2" t="s">
        <v>19</v>
      </c>
      <c r="D321" s="2" t="s">
        <v>10</v>
      </c>
      <c r="E321" s="2" t="s">
        <v>322</v>
      </c>
      <c r="F321" s="2" t="s">
        <v>340</v>
      </c>
      <c r="G321">
        <v>5231.1224999999995</v>
      </c>
      <c r="H321">
        <v>6974.83</v>
      </c>
      <c r="I321">
        <v>1743.7075000000004</v>
      </c>
      <c r="J321">
        <v>2006</v>
      </c>
    </row>
    <row r="322" spans="1:10" x14ac:dyDescent="0.25">
      <c r="A322">
        <v>321</v>
      </c>
      <c r="B322" s="1">
        <v>38749</v>
      </c>
      <c r="C322" s="2" t="s">
        <v>27</v>
      </c>
      <c r="D322" s="2" t="s">
        <v>10</v>
      </c>
      <c r="E322" s="2" t="s">
        <v>322</v>
      </c>
      <c r="F322" s="2" t="s">
        <v>341</v>
      </c>
      <c r="G322">
        <v>3031.5374999999999</v>
      </c>
      <c r="H322">
        <v>6736.75</v>
      </c>
      <c r="I322">
        <v>3705.2125000000001</v>
      </c>
      <c r="J322">
        <v>2006</v>
      </c>
    </row>
    <row r="323" spans="1:10" x14ac:dyDescent="0.25">
      <c r="A323">
        <v>322</v>
      </c>
      <c r="B323" s="1">
        <v>38670</v>
      </c>
      <c r="C323" s="2" t="s">
        <v>27</v>
      </c>
      <c r="D323" s="2" t="s">
        <v>10</v>
      </c>
      <c r="E323" s="2" t="s">
        <v>322</v>
      </c>
      <c r="F323" s="2" t="s">
        <v>342</v>
      </c>
      <c r="G323">
        <v>4295.3100000000004</v>
      </c>
      <c r="H323">
        <v>5727.08</v>
      </c>
      <c r="I323">
        <v>1431.7699999999995</v>
      </c>
      <c r="J323">
        <v>2005</v>
      </c>
    </row>
    <row r="324" spans="1:10" x14ac:dyDescent="0.25">
      <c r="A324">
        <v>323</v>
      </c>
      <c r="B324" s="1">
        <v>38199</v>
      </c>
      <c r="C324" s="2" t="s">
        <v>27</v>
      </c>
      <c r="D324" s="2" t="s">
        <v>10</v>
      </c>
      <c r="E324" s="2" t="s">
        <v>322</v>
      </c>
      <c r="F324" s="2" t="s">
        <v>343</v>
      </c>
      <c r="G324">
        <v>5937.0595999999996</v>
      </c>
      <c r="H324">
        <v>8730.9699999999993</v>
      </c>
      <c r="I324">
        <v>2793.9103999999998</v>
      </c>
      <c r="J324">
        <v>2004</v>
      </c>
    </row>
    <row r="325" spans="1:10" x14ac:dyDescent="0.25">
      <c r="A325">
        <v>324</v>
      </c>
      <c r="B325" s="1">
        <v>38584</v>
      </c>
      <c r="C325" s="2" t="s">
        <v>32</v>
      </c>
      <c r="D325" s="2" t="s">
        <v>10</v>
      </c>
      <c r="E325" s="2" t="s">
        <v>322</v>
      </c>
      <c r="F325" s="2" t="s">
        <v>344</v>
      </c>
      <c r="G325">
        <v>871.995</v>
      </c>
      <c r="H325">
        <v>1162.6600000000001</v>
      </c>
      <c r="I325">
        <v>290.66500000000008</v>
      </c>
      <c r="J325">
        <v>2005</v>
      </c>
    </row>
    <row r="326" spans="1:10" x14ac:dyDescent="0.25">
      <c r="A326">
        <v>325</v>
      </c>
      <c r="B326" s="1">
        <v>38418</v>
      </c>
      <c r="C326" s="2" t="s">
        <v>32</v>
      </c>
      <c r="D326" s="2" t="s">
        <v>10</v>
      </c>
      <c r="E326" s="2" t="s">
        <v>322</v>
      </c>
      <c r="F326" s="2" t="s">
        <v>345</v>
      </c>
      <c r="G326">
        <v>2921.1075000000001</v>
      </c>
      <c r="H326">
        <v>3894.81</v>
      </c>
      <c r="I326">
        <v>973.70249999999987</v>
      </c>
      <c r="J326">
        <v>2005</v>
      </c>
    </row>
    <row r="327" spans="1:10" x14ac:dyDescent="0.25">
      <c r="A327">
        <v>326</v>
      </c>
      <c r="B327" s="1">
        <v>38603</v>
      </c>
      <c r="C327" s="2" t="s">
        <v>32</v>
      </c>
      <c r="D327" s="2" t="s">
        <v>10</v>
      </c>
      <c r="E327" s="2" t="s">
        <v>322</v>
      </c>
      <c r="F327" s="2" t="s">
        <v>346</v>
      </c>
      <c r="G327">
        <v>890.87400000000002</v>
      </c>
      <c r="H327">
        <v>2071.8000000000002</v>
      </c>
      <c r="I327">
        <v>1180.9260000000002</v>
      </c>
      <c r="J327">
        <v>2005</v>
      </c>
    </row>
    <row r="328" spans="1:10" x14ac:dyDescent="0.25">
      <c r="A328">
        <v>327</v>
      </c>
      <c r="B328" s="1">
        <v>38552</v>
      </c>
      <c r="C328" s="2" t="s">
        <v>32</v>
      </c>
      <c r="D328" s="2" t="s">
        <v>10</v>
      </c>
      <c r="E328" s="2" t="s">
        <v>322</v>
      </c>
      <c r="F328" s="2" t="s">
        <v>347</v>
      </c>
      <c r="G328">
        <v>5046</v>
      </c>
      <c r="H328">
        <v>8700</v>
      </c>
      <c r="I328">
        <v>3654</v>
      </c>
      <c r="J328">
        <v>2005</v>
      </c>
    </row>
    <row r="329" spans="1:10" x14ac:dyDescent="0.25">
      <c r="A329">
        <v>328</v>
      </c>
      <c r="B329" s="1">
        <v>38621</v>
      </c>
      <c r="C329" s="2" t="s">
        <v>9</v>
      </c>
      <c r="D329" s="2" t="s">
        <v>37</v>
      </c>
      <c r="E329" s="2" t="s">
        <v>322</v>
      </c>
      <c r="F329" s="2" t="s">
        <v>348</v>
      </c>
      <c r="G329">
        <v>403.83879999999999</v>
      </c>
      <c r="H329">
        <v>939.16</v>
      </c>
      <c r="I329">
        <v>535.32119999999998</v>
      </c>
      <c r="J329">
        <v>2005</v>
      </c>
    </row>
    <row r="330" spans="1:10" x14ac:dyDescent="0.25">
      <c r="A330">
        <v>329</v>
      </c>
      <c r="B330" s="1">
        <v>38733</v>
      </c>
      <c r="C330" s="2" t="s">
        <v>9</v>
      </c>
      <c r="D330" s="2" t="s">
        <v>37</v>
      </c>
      <c r="E330" s="2" t="s">
        <v>322</v>
      </c>
      <c r="F330" s="2" t="s">
        <v>349</v>
      </c>
      <c r="G330">
        <v>3206.4777999999997</v>
      </c>
      <c r="H330">
        <v>5528.41</v>
      </c>
      <c r="I330">
        <v>2321.9322000000002</v>
      </c>
      <c r="J330">
        <v>2006</v>
      </c>
    </row>
    <row r="331" spans="1:10" x14ac:dyDescent="0.25">
      <c r="A331">
        <v>330</v>
      </c>
      <c r="B331" s="1">
        <v>38774</v>
      </c>
      <c r="C331" s="2" t="s">
        <v>14</v>
      </c>
      <c r="D331" s="2" t="s">
        <v>37</v>
      </c>
      <c r="E331" s="2" t="s">
        <v>322</v>
      </c>
      <c r="F331" s="2" t="s">
        <v>350</v>
      </c>
      <c r="G331">
        <v>2746.3432000000003</v>
      </c>
      <c r="H331">
        <v>4038.74</v>
      </c>
      <c r="I331">
        <v>1292.3967999999995</v>
      </c>
      <c r="J331">
        <v>2006</v>
      </c>
    </row>
    <row r="332" spans="1:10" x14ac:dyDescent="0.25">
      <c r="A332">
        <v>331</v>
      </c>
      <c r="B332" s="1">
        <v>38272</v>
      </c>
      <c r="C332" s="2" t="s">
        <v>14</v>
      </c>
      <c r="D332" s="2" t="s">
        <v>37</v>
      </c>
      <c r="E332" s="2" t="s">
        <v>322</v>
      </c>
      <c r="F332" s="2" t="s">
        <v>351</v>
      </c>
      <c r="G332">
        <v>3837.6513999999997</v>
      </c>
      <c r="H332">
        <v>4104.4399999999996</v>
      </c>
      <c r="I332">
        <v>266.78859999999986</v>
      </c>
      <c r="J332">
        <v>2004</v>
      </c>
    </row>
    <row r="333" spans="1:10" x14ac:dyDescent="0.25">
      <c r="A333">
        <v>332</v>
      </c>
      <c r="B333" s="1">
        <v>38840</v>
      </c>
      <c r="C333" s="2" t="s">
        <v>14</v>
      </c>
      <c r="D333" s="2" t="s">
        <v>37</v>
      </c>
      <c r="E333" s="2" t="s">
        <v>322</v>
      </c>
      <c r="F333" s="2" t="s">
        <v>352</v>
      </c>
      <c r="G333">
        <v>4468.6187</v>
      </c>
      <c r="H333">
        <v>7573.93</v>
      </c>
      <c r="I333">
        <v>3105.3113000000003</v>
      </c>
      <c r="J333">
        <v>2006</v>
      </c>
    </row>
    <row r="334" spans="1:10" x14ac:dyDescent="0.25">
      <c r="A334">
        <v>333</v>
      </c>
      <c r="B334" s="1">
        <v>38212</v>
      </c>
      <c r="C334" s="2" t="s">
        <v>14</v>
      </c>
      <c r="D334" s="2" t="s">
        <v>37</v>
      </c>
      <c r="E334" s="2" t="s">
        <v>322</v>
      </c>
      <c r="F334" s="2" t="s">
        <v>353</v>
      </c>
      <c r="G334">
        <v>8446.4599999999991</v>
      </c>
      <c r="H334">
        <v>9598.25</v>
      </c>
      <c r="I334">
        <v>1151.7900000000009</v>
      </c>
      <c r="J334">
        <v>2004</v>
      </c>
    </row>
    <row r="335" spans="1:10" x14ac:dyDescent="0.25">
      <c r="A335">
        <v>334</v>
      </c>
      <c r="B335" s="1">
        <v>38525</v>
      </c>
      <c r="C335" s="2" t="s">
        <v>14</v>
      </c>
      <c r="D335" s="2" t="s">
        <v>37</v>
      </c>
      <c r="E335" s="2" t="s">
        <v>322</v>
      </c>
      <c r="F335" s="2" t="s">
        <v>354</v>
      </c>
      <c r="G335">
        <v>1658.9013</v>
      </c>
      <c r="H335">
        <v>3857.91</v>
      </c>
      <c r="I335">
        <v>2199.0086999999999</v>
      </c>
      <c r="J335">
        <v>2005</v>
      </c>
    </row>
    <row r="336" spans="1:10" x14ac:dyDescent="0.25">
      <c r="A336">
        <v>335</v>
      </c>
      <c r="B336" s="1">
        <v>38597</v>
      </c>
      <c r="C336" s="2" t="s">
        <v>14</v>
      </c>
      <c r="D336" s="2" t="s">
        <v>37</v>
      </c>
      <c r="E336" s="2" t="s">
        <v>322</v>
      </c>
      <c r="F336" s="2" t="s">
        <v>355</v>
      </c>
      <c r="G336">
        <v>4413.1559999999999</v>
      </c>
      <c r="H336">
        <v>8023.92</v>
      </c>
      <c r="I336">
        <v>3610.7640000000001</v>
      </c>
      <c r="J336">
        <v>2005</v>
      </c>
    </row>
    <row r="337" spans="1:10" x14ac:dyDescent="0.25">
      <c r="A337">
        <v>336</v>
      </c>
      <c r="B337" s="1">
        <v>38351</v>
      </c>
      <c r="C337" s="2" t="s">
        <v>19</v>
      </c>
      <c r="D337" s="2" t="s">
        <v>37</v>
      </c>
      <c r="E337" s="2" t="s">
        <v>322</v>
      </c>
      <c r="F337" s="2" t="s">
        <v>356</v>
      </c>
      <c r="G337">
        <v>4139.7565000000004</v>
      </c>
      <c r="H337">
        <v>7526.83</v>
      </c>
      <c r="I337">
        <v>3387.0734999999995</v>
      </c>
      <c r="J337">
        <v>2004</v>
      </c>
    </row>
    <row r="338" spans="1:10" x14ac:dyDescent="0.25">
      <c r="A338">
        <v>337</v>
      </c>
      <c r="B338" s="1">
        <v>38851</v>
      </c>
      <c r="C338" s="2" t="s">
        <v>19</v>
      </c>
      <c r="D338" s="2" t="s">
        <v>37</v>
      </c>
      <c r="E338" s="2" t="s">
        <v>322</v>
      </c>
      <c r="F338" s="2" t="s">
        <v>357</v>
      </c>
      <c r="G338">
        <v>3559.26</v>
      </c>
      <c r="H338">
        <v>4745.68</v>
      </c>
      <c r="I338">
        <v>1186.42</v>
      </c>
      <c r="J338">
        <v>2006</v>
      </c>
    </row>
    <row r="339" spans="1:10" x14ac:dyDescent="0.25">
      <c r="A339">
        <v>338</v>
      </c>
      <c r="B339" s="1">
        <v>38529</v>
      </c>
      <c r="C339" s="2" t="s">
        <v>19</v>
      </c>
      <c r="D339" s="2" t="s">
        <v>37</v>
      </c>
      <c r="E339" s="2" t="s">
        <v>322</v>
      </c>
      <c r="F339" s="2" t="s">
        <v>358</v>
      </c>
      <c r="G339">
        <v>1522.3184999999999</v>
      </c>
      <c r="H339">
        <v>3382.93</v>
      </c>
      <c r="I339">
        <v>1860.6115</v>
      </c>
      <c r="J339">
        <v>2005</v>
      </c>
    </row>
    <row r="340" spans="1:10" x14ac:dyDescent="0.25">
      <c r="A340">
        <v>339</v>
      </c>
      <c r="B340" s="1">
        <v>38780</v>
      </c>
      <c r="C340" s="2" t="s">
        <v>19</v>
      </c>
      <c r="D340" s="2" t="s">
        <v>37</v>
      </c>
      <c r="E340" s="2" t="s">
        <v>322</v>
      </c>
      <c r="F340" s="2" t="s">
        <v>359</v>
      </c>
      <c r="G340">
        <v>5659.9349999999995</v>
      </c>
      <c r="H340">
        <v>7546.58</v>
      </c>
      <c r="I340">
        <v>1886.6450000000004</v>
      </c>
      <c r="J340">
        <v>2006</v>
      </c>
    </row>
    <row r="341" spans="1:10" x14ac:dyDescent="0.25">
      <c r="A341">
        <v>340</v>
      </c>
      <c r="B341" s="1">
        <v>38644</v>
      </c>
      <c r="C341" s="2" t="s">
        <v>19</v>
      </c>
      <c r="D341" s="2" t="s">
        <v>37</v>
      </c>
      <c r="E341" s="2" t="s">
        <v>322</v>
      </c>
      <c r="F341" s="2" t="s">
        <v>360</v>
      </c>
      <c r="G341">
        <v>1097.8329999999999</v>
      </c>
      <c r="H341">
        <v>2553.1</v>
      </c>
      <c r="I341">
        <v>1455.2670000000001</v>
      </c>
      <c r="J341">
        <v>2005</v>
      </c>
    </row>
    <row r="342" spans="1:10" x14ac:dyDescent="0.25">
      <c r="A342">
        <v>341</v>
      </c>
      <c r="B342" s="1">
        <v>38157</v>
      </c>
      <c r="C342" s="2" t="s">
        <v>19</v>
      </c>
      <c r="D342" s="2" t="s">
        <v>37</v>
      </c>
      <c r="E342" s="2" t="s">
        <v>322</v>
      </c>
      <c r="F342" s="2" t="s">
        <v>361</v>
      </c>
      <c r="G342">
        <v>581.01239999999996</v>
      </c>
      <c r="H342">
        <v>854.43</v>
      </c>
      <c r="I342">
        <v>273.41759999999999</v>
      </c>
      <c r="J342">
        <v>2004</v>
      </c>
    </row>
    <row r="343" spans="1:10" x14ac:dyDescent="0.25">
      <c r="A343">
        <v>342</v>
      </c>
      <c r="B343" s="1">
        <v>38745</v>
      </c>
      <c r="C343" s="2" t="s">
        <v>27</v>
      </c>
      <c r="D343" s="2" t="s">
        <v>37</v>
      </c>
      <c r="E343" s="2" t="s">
        <v>322</v>
      </c>
      <c r="F343" s="2" t="s">
        <v>362</v>
      </c>
      <c r="G343">
        <v>3277.4461500000002</v>
      </c>
      <c r="H343">
        <v>3505.29</v>
      </c>
      <c r="I343">
        <v>227.84384999999975</v>
      </c>
      <c r="J343">
        <v>2006</v>
      </c>
    </row>
    <row r="344" spans="1:10" x14ac:dyDescent="0.25">
      <c r="A344">
        <v>343</v>
      </c>
      <c r="B344" s="1">
        <v>38307</v>
      </c>
      <c r="C344" s="2" t="s">
        <v>27</v>
      </c>
      <c r="D344" s="2" t="s">
        <v>37</v>
      </c>
      <c r="E344" s="2" t="s">
        <v>322</v>
      </c>
      <c r="F344" s="2" t="s">
        <v>363</v>
      </c>
      <c r="G344">
        <v>3608.3834999999999</v>
      </c>
      <c r="H344">
        <v>8018.63</v>
      </c>
      <c r="I344">
        <v>4410.2465000000002</v>
      </c>
      <c r="J344">
        <v>2004</v>
      </c>
    </row>
    <row r="345" spans="1:10" x14ac:dyDescent="0.25">
      <c r="A345">
        <v>344</v>
      </c>
      <c r="B345" s="1">
        <v>38865</v>
      </c>
      <c r="C345" s="2" t="s">
        <v>27</v>
      </c>
      <c r="D345" s="2" t="s">
        <v>37</v>
      </c>
      <c r="E345" s="2" t="s">
        <v>322</v>
      </c>
      <c r="F345" s="2" t="s">
        <v>364</v>
      </c>
      <c r="G345">
        <v>1075.8901000000001</v>
      </c>
      <c r="H345">
        <v>2502.0700000000002</v>
      </c>
      <c r="I345">
        <v>1426.1799000000001</v>
      </c>
      <c r="J345">
        <v>2006</v>
      </c>
    </row>
    <row r="346" spans="1:10" x14ac:dyDescent="0.25">
      <c r="A346">
        <v>345</v>
      </c>
      <c r="B346" s="1">
        <v>38251</v>
      </c>
      <c r="C346" s="2" t="s">
        <v>27</v>
      </c>
      <c r="D346" s="2" t="s">
        <v>37</v>
      </c>
      <c r="E346" s="2" t="s">
        <v>322</v>
      </c>
      <c r="F346" s="2" t="s">
        <v>365</v>
      </c>
      <c r="G346">
        <v>1101.1422</v>
      </c>
      <c r="H346">
        <v>2976.06</v>
      </c>
      <c r="I346">
        <v>1874.9177999999999</v>
      </c>
      <c r="J346">
        <v>2004</v>
      </c>
    </row>
    <row r="347" spans="1:10" x14ac:dyDescent="0.25">
      <c r="A347">
        <v>346</v>
      </c>
      <c r="B347" s="1">
        <v>38328</v>
      </c>
      <c r="C347" s="2" t="s">
        <v>32</v>
      </c>
      <c r="D347" s="2" t="s">
        <v>37</v>
      </c>
      <c r="E347" s="2" t="s">
        <v>322</v>
      </c>
      <c r="F347" s="2" t="s">
        <v>366</v>
      </c>
      <c r="G347">
        <v>3845.5505000000003</v>
      </c>
      <c r="H347">
        <v>6991.91</v>
      </c>
      <c r="I347">
        <v>3146.3594999999996</v>
      </c>
      <c r="J347">
        <v>2004</v>
      </c>
    </row>
    <row r="348" spans="1:10" x14ac:dyDescent="0.25">
      <c r="A348">
        <v>347</v>
      </c>
      <c r="B348" s="1">
        <v>38321</v>
      </c>
      <c r="C348" s="2" t="s">
        <v>32</v>
      </c>
      <c r="D348" s="2" t="s">
        <v>37</v>
      </c>
      <c r="E348" s="2" t="s">
        <v>322</v>
      </c>
      <c r="F348" s="2" t="s">
        <v>367</v>
      </c>
      <c r="G348">
        <v>6286.9751999999999</v>
      </c>
      <c r="H348">
        <v>7144.29</v>
      </c>
      <c r="I348">
        <v>857.3148000000001</v>
      </c>
      <c r="J348">
        <v>2004</v>
      </c>
    </row>
    <row r="349" spans="1:10" x14ac:dyDescent="0.25">
      <c r="A349">
        <v>348</v>
      </c>
      <c r="B349" s="1">
        <v>38569</v>
      </c>
      <c r="C349" s="2" t="s">
        <v>32</v>
      </c>
      <c r="D349" s="2" t="s">
        <v>37</v>
      </c>
      <c r="E349" s="2" t="s">
        <v>322</v>
      </c>
      <c r="F349" s="2" t="s">
        <v>368</v>
      </c>
      <c r="G349">
        <v>3234.7872000000002</v>
      </c>
      <c r="H349">
        <v>4757.04</v>
      </c>
      <c r="I349">
        <v>1522.2527999999998</v>
      </c>
      <c r="J349">
        <v>2005</v>
      </c>
    </row>
    <row r="350" spans="1:10" x14ac:dyDescent="0.25">
      <c r="A350">
        <v>349</v>
      </c>
      <c r="B350" s="1">
        <v>38841</v>
      </c>
      <c r="C350" s="2" t="s">
        <v>32</v>
      </c>
      <c r="D350" s="2" t="s">
        <v>37</v>
      </c>
      <c r="E350" s="2" t="s">
        <v>322</v>
      </c>
      <c r="F350" s="2" t="s">
        <v>369</v>
      </c>
      <c r="G350">
        <v>5376.2628999999997</v>
      </c>
      <c r="H350">
        <v>9112.31</v>
      </c>
      <c r="I350">
        <v>3736.0470999999998</v>
      </c>
      <c r="J350">
        <v>2006</v>
      </c>
    </row>
    <row r="351" spans="1:10" x14ac:dyDescent="0.25">
      <c r="A351">
        <v>350</v>
      </c>
      <c r="B351" s="1">
        <v>38802</v>
      </c>
      <c r="C351" s="2" t="s">
        <v>9</v>
      </c>
      <c r="D351" s="2" t="s">
        <v>63</v>
      </c>
      <c r="E351" s="2" t="s">
        <v>322</v>
      </c>
      <c r="F351" s="2" t="s">
        <v>370</v>
      </c>
      <c r="G351">
        <v>1404.5454</v>
      </c>
      <c r="H351">
        <v>2421.63</v>
      </c>
      <c r="I351">
        <v>1017.0846000000001</v>
      </c>
      <c r="J351">
        <v>2006</v>
      </c>
    </row>
    <row r="352" spans="1:10" x14ac:dyDescent="0.25">
      <c r="A352">
        <v>351</v>
      </c>
      <c r="B352" s="1">
        <v>38627</v>
      </c>
      <c r="C352" s="2" t="s">
        <v>9</v>
      </c>
      <c r="D352" s="2" t="s">
        <v>63</v>
      </c>
      <c r="E352" s="2" t="s">
        <v>322</v>
      </c>
      <c r="F352" s="2" t="s">
        <v>371</v>
      </c>
      <c r="G352">
        <v>167.9623</v>
      </c>
      <c r="H352">
        <v>390.61</v>
      </c>
      <c r="I352">
        <v>222.64770000000001</v>
      </c>
      <c r="J352">
        <v>2005</v>
      </c>
    </row>
    <row r="353" spans="1:10" x14ac:dyDescent="0.25">
      <c r="A353">
        <v>352</v>
      </c>
      <c r="B353" s="1">
        <v>38634</v>
      </c>
      <c r="C353" s="2" t="s">
        <v>14</v>
      </c>
      <c r="D353" s="2" t="s">
        <v>63</v>
      </c>
      <c r="E353" s="2" t="s">
        <v>322</v>
      </c>
      <c r="F353" s="2" t="s">
        <v>372</v>
      </c>
      <c r="G353">
        <v>2718.9459000000002</v>
      </c>
      <c r="H353">
        <v>6323.13</v>
      </c>
      <c r="I353">
        <v>3604.1840999999999</v>
      </c>
      <c r="J353">
        <v>2005</v>
      </c>
    </row>
    <row r="354" spans="1:10" x14ac:dyDescent="0.25">
      <c r="A354">
        <v>353</v>
      </c>
      <c r="B354" s="1">
        <v>38451</v>
      </c>
      <c r="C354" s="2" t="s">
        <v>14</v>
      </c>
      <c r="D354" s="2" t="s">
        <v>63</v>
      </c>
      <c r="E354" s="2" t="s">
        <v>322</v>
      </c>
      <c r="F354" s="2" t="s">
        <v>373</v>
      </c>
      <c r="G354">
        <v>4048.5840000000003</v>
      </c>
      <c r="H354">
        <v>5953.8</v>
      </c>
      <c r="I354">
        <v>1905.2159999999999</v>
      </c>
      <c r="J354">
        <v>2005</v>
      </c>
    </row>
    <row r="355" spans="1:10" x14ac:dyDescent="0.25">
      <c r="A355">
        <v>354</v>
      </c>
      <c r="B355" s="1">
        <v>38737</v>
      </c>
      <c r="C355" s="2" t="s">
        <v>19</v>
      </c>
      <c r="D355" s="2" t="s">
        <v>63</v>
      </c>
      <c r="E355" s="2" t="s">
        <v>322</v>
      </c>
      <c r="F355" s="2" t="s">
        <v>374</v>
      </c>
      <c r="G355">
        <v>669.45</v>
      </c>
      <c r="H355">
        <v>892.6</v>
      </c>
      <c r="I355">
        <v>223.14999999999998</v>
      </c>
      <c r="J355">
        <v>2006</v>
      </c>
    </row>
    <row r="356" spans="1:10" x14ac:dyDescent="0.25">
      <c r="A356">
        <v>355</v>
      </c>
      <c r="B356" s="1">
        <v>38481</v>
      </c>
      <c r="C356" s="2" t="s">
        <v>19</v>
      </c>
      <c r="D356" s="2" t="s">
        <v>63</v>
      </c>
      <c r="E356" s="2" t="s">
        <v>322</v>
      </c>
      <c r="F356" s="2" t="s">
        <v>375</v>
      </c>
      <c r="G356">
        <v>810.82520000000011</v>
      </c>
      <c r="H356">
        <v>1192.3900000000001</v>
      </c>
      <c r="I356">
        <v>381.56479999999999</v>
      </c>
      <c r="J356">
        <v>2005</v>
      </c>
    </row>
    <row r="357" spans="1:10" x14ac:dyDescent="0.25">
      <c r="A357">
        <v>356</v>
      </c>
      <c r="B357" s="1">
        <v>38245</v>
      </c>
      <c r="C357" s="2" t="s">
        <v>19</v>
      </c>
      <c r="D357" s="2" t="s">
        <v>63</v>
      </c>
      <c r="E357" s="2" t="s">
        <v>322</v>
      </c>
      <c r="F357" s="2" t="s">
        <v>376</v>
      </c>
      <c r="G357">
        <v>2600.4857999999999</v>
      </c>
      <c r="H357">
        <v>7028.34</v>
      </c>
      <c r="I357">
        <v>4427.8541999999998</v>
      </c>
      <c r="J357">
        <v>2004</v>
      </c>
    </row>
    <row r="358" spans="1:10" x14ac:dyDescent="0.25">
      <c r="A358">
        <v>357</v>
      </c>
      <c r="B358" s="1">
        <v>38868</v>
      </c>
      <c r="C358" s="2" t="s">
        <v>19</v>
      </c>
      <c r="D358" s="2" t="s">
        <v>63</v>
      </c>
      <c r="E358" s="2" t="s">
        <v>322</v>
      </c>
      <c r="F358" s="2" t="s">
        <v>377</v>
      </c>
      <c r="G358">
        <v>4494.4470000000001</v>
      </c>
      <c r="H358">
        <v>9987.66</v>
      </c>
      <c r="I358">
        <v>5493.2129999999997</v>
      </c>
      <c r="J358">
        <v>2006</v>
      </c>
    </row>
    <row r="359" spans="1:10" x14ac:dyDescent="0.25">
      <c r="A359">
        <v>358</v>
      </c>
      <c r="B359" s="1">
        <v>38364</v>
      </c>
      <c r="C359" s="2" t="s">
        <v>27</v>
      </c>
      <c r="D359" s="2" t="s">
        <v>63</v>
      </c>
      <c r="E359" s="2" t="s">
        <v>322</v>
      </c>
      <c r="F359" s="2" t="s">
        <v>378</v>
      </c>
      <c r="G359">
        <v>975.34960000000001</v>
      </c>
      <c r="H359">
        <v>2636.08</v>
      </c>
      <c r="I359">
        <v>1660.7303999999999</v>
      </c>
      <c r="J359">
        <v>2005</v>
      </c>
    </row>
    <row r="360" spans="1:10" x14ac:dyDescent="0.25">
      <c r="A360">
        <v>359</v>
      </c>
      <c r="B360" s="1">
        <v>38637</v>
      </c>
      <c r="C360" s="2" t="s">
        <v>27</v>
      </c>
      <c r="D360" s="2" t="s">
        <v>63</v>
      </c>
      <c r="E360" s="2" t="s">
        <v>322</v>
      </c>
      <c r="F360" s="2" t="s">
        <v>379</v>
      </c>
      <c r="G360">
        <v>303.97390000000001</v>
      </c>
      <c r="H360">
        <v>515.21</v>
      </c>
      <c r="I360">
        <v>211.23610000000002</v>
      </c>
      <c r="J360">
        <v>2005</v>
      </c>
    </row>
    <row r="361" spans="1:10" x14ac:dyDescent="0.25">
      <c r="A361">
        <v>360</v>
      </c>
      <c r="B361" s="1">
        <v>38741</v>
      </c>
      <c r="C361" s="2" t="s">
        <v>32</v>
      </c>
      <c r="D361" s="2" t="s">
        <v>63</v>
      </c>
      <c r="E361" s="2" t="s">
        <v>322</v>
      </c>
      <c r="F361" s="2" t="s">
        <v>380</v>
      </c>
      <c r="G361">
        <v>4083.1811000000002</v>
      </c>
      <c r="H361">
        <v>9495.77</v>
      </c>
      <c r="I361">
        <v>5412.5889000000006</v>
      </c>
      <c r="J361">
        <v>2006</v>
      </c>
    </row>
    <row r="362" spans="1:10" x14ac:dyDescent="0.25">
      <c r="A362">
        <v>361</v>
      </c>
      <c r="B362" s="1">
        <v>38572</v>
      </c>
      <c r="C362" s="2" t="s">
        <v>9</v>
      </c>
      <c r="D362" s="2" t="s">
        <v>87</v>
      </c>
      <c r="E362" s="2" t="s">
        <v>322</v>
      </c>
      <c r="F362" s="2" t="s">
        <v>381</v>
      </c>
      <c r="G362">
        <v>5623.7619999999997</v>
      </c>
      <c r="H362">
        <v>9531.7999999999993</v>
      </c>
      <c r="I362">
        <v>3908.0379999999996</v>
      </c>
      <c r="J362">
        <v>2005</v>
      </c>
    </row>
    <row r="363" spans="1:10" x14ac:dyDescent="0.25">
      <c r="A363">
        <v>362</v>
      </c>
      <c r="B363" s="1">
        <v>38625</v>
      </c>
      <c r="C363" s="2" t="s">
        <v>9</v>
      </c>
      <c r="D363" s="2" t="s">
        <v>87</v>
      </c>
      <c r="E363" s="2" t="s">
        <v>322</v>
      </c>
      <c r="F363" s="2" t="s">
        <v>382</v>
      </c>
      <c r="G363">
        <v>472.37850000000003</v>
      </c>
      <c r="H363">
        <v>1049.73</v>
      </c>
      <c r="I363">
        <v>577.35149999999999</v>
      </c>
      <c r="J363">
        <v>2005</v>
      </c>
    </row>
    <row r="364" spans="1:10" x14ac:dyDescent="0.25">
      <c r="A364">
        <v>363</v>
      </c>
      <c r="B364" s="1">
        <v>38415</v>
      </c>
      <c r="C364" s="2" t="s">
        <v>9</v>
      </c>
      <c r="D364" s="2" t="s">
        <v>87</v>
      </c>
      <c r="E364" s="2" t="s">
        <v>322</v>
      </c>
      <c r="F364" s="2" t="s">
        <v>383</v>
      </c>
      <c r="G364">
        <v>5245.7053000000005</v>
      </c>
      <c r="H364">
        <v>5610.38</v>
      </c>
      <c r="I364">
        <v>364.67469999999958</v>
      </c>
      <c r="J364">
        <v>2005</v>
      </c>
    </row>
    <row r="365" spans="1:10" x14ac:dyDescent="0.25">
      <c r="A365">
        <v>364</v>
      </c>
      <c r="B365" s="1">
        <v>38202</v>
      </c>
      <c r="C365" s="2" t="s">
        <v>14</v>
      </c>
      <c r="D365" s="2" t="s">
        <v>87</v>
      </c>
      <c r="E365" s="2" t="s">
        <v>322</v>
      </c>
      <c r="F365" s="2" t="s">
        <v>384</v>
      </c>
      <c r="G365">
        <v>1281.1804999999999</v>
      </c>
      <c r="H365">
        <v>3462.65</v>
      </c>
      <c r="I365">
        <v>2181.4695000000002</v>
      </c>
      <c r="J365">
        <v>2004</v>
      </c>
    </row>
    <row r="366" spans="1:10" x14ac:dyDescent="0.25">
      <c r="A366">
        <v>365</v>
      </c>
      <c r="B366" s="1">
        <v>38423</v>
      </c>
      <c r="C366" s="2" t="s">
        <v>14</v>
      </c>
      <c r="D366" s="2" t="s">
        <v>87</v>
      </c>
      <c r="E366" s="2" t="s">
        <v>322</v>
      </c>
      <c r="F366" s="2" t="s">
        <v>385</v>
      </c>
      <c r="G366">
        <v>1499.6312000000003</v>
      </c>
      <c r="H366">
        <v>2205.34</v>
      </c>
      <c r="I366">
        <v>705.70879999999988</v>
      </c>
      <c r="J366">
        <v>2005</v>
      </c>
    </row>
    <row r="367" spans="1:10" x14ac:dyDescent="0.25">
      <c r="A367">
        <v>366</v>
      </c>
      <c r="B367" s="1">
        <v>38817</v>
      </c>
      <c r="C367" s="2" t="s">
        <v>14</v>
      </c>
      <c r="D367" s="2" t="s">
        <v>87</v>
      </c>
      <c r="E367" s="2" t="s">
        <v>322</v>
      </c>
      <c r="F367" s="2" t="s">
        <v>386</v>
      </c>
      <c r="G367">
        <v>8220.264799999999</v>
      </c>
      <c r="H367">
        <v>9341.2099999999991</v>
      </c>
      <c r="I367">
        <v>1120.9452000000001</v>
      </c>
      <c r="J367">
        <v>2006</v>
      </c>
    </row>
    <row r="368" spans="1:10" x14ac:dyDescent="0.25">
      <c r="A368">
        <v>367</v>
      </c>
      <c r="B368" s="1">
        <v>38200</v>
      </c>
      <c r="C368" s="2" t="s">
        <v>19</v>
      </c>
      <c r="D368" s="2" t="s">
        <v>87</v>
      </c>
      <c r="E368" s="2" t="s">
        <v>322</v>
      </c>
      <c r="F368" s="2" t="s">
        <v>387</v>
      </c>
      <c r="G368">
        <v>5948.0550000000003</v>
      </c>
      <c r="H368">
        <v>7930.74</v>
      </c>
      <c r="I368">
        <v>1982.6849999999995</v>
      </c>
      <c r="J368">
        <v>2004</v>
      </c>
    </row>
    <row r="369" spans="1:10" x14ac:dyDescent="0.25">
      <c r="A369">
        <v>368</v>
      </c>
      <c r="B369" s="1">
        <v>38462</v>
      </c>
      <c r="C369" s="2" t="s">
        <v>19</v>
      </c>
      <c r="D369" s="2" t="s">
        <v>87</v>
      </c>
      <c r="E369" s="2" t="s">
        <v>322</v>
      </c>
      <c r="F369" s="2" t="s">
        <v>388</v>
      </c>
      <c r="G369">
        <v>640.66329999999994</v>
      </c>
      <c r="H369">
        <v>1085.8699999999999</v>
      </c>
      <c r="I369">
        <v>445.20669999999996</v>
      </c>
      <c r="J369">
        <v>2005</v>
      </c>
    </row>
    <row r="370" spans="1:10" x14ac:dyDescent="0.25">
      <c r="A370">
        <v>369</v>
      </c>
      <c r="B370" s="1">
        <v>38426</v>
      </c>
      <c r="C370" s="2" t="s">
        <v>19</v>
      </c>
      <c r="D370" s="2" t="s">
        <v>87</v>
      </c>
      <c r="E370" s="2" t="s">
        <v>322</v>
      </c>
      <c r="F370" s="2" t="s">
        <v>389</v>
      </c>
      <c r="G370">
        <v>5708.7088000000003</v>
      </c>
      <c r="H370">
        <v>8395.16</v>
      </c>
      <c r="I370">
        <v>2686.4511999999995</v>
      </c>
      <c r="J370">
        <v>2005</v>
      </c>
    </row>
    <row r="371" spans="1:10" x14ac:dyDescent="0.25">
      <c r="A371">
        <v>370</v>
      </c>
      <c r="B371" s="1">
        <v>38438</v>
      </c>
      <c r="C371" s="2" t="s">
        <v>19</v>
      </c>
      <c r="D371" s="2" t="s">
        <v>87</v>
      </c>
      <c r="E371" s="2" t="s">
        <v>322</v>
      </c>
      <c r="F371" s="2" t="s">
        <v>390</v>
      </c>
      <c r="G371">
        <v>4901.7081999999991</v>
      </c>
      <c r="H371">
        <v>8307.98</v>
      </c>
      <c r="I371">
        <v>3406.2718000000004</v>
      </c>
      <c r="J371">
        <v>2005</v>
      </c>
    </row>
    <row r="372" spans="1:10" x14ac:dyDescent="0.25">
      <c r="A372">
        <v>371</v>
      </c>
      <c r="B372" s="1">
        <v>38561</v>
      </c>
      <c r="C372" s="2" t="s">
        <v>19</v>
      </c>
      <c r="D372" s="2" t="s">
        <v>87</v>
      </c>
      <c r="E372" s="2" t="s">
        <v>322</v>
      </c>
      <c r="F372" s="2" t="s">
        <v>391</v>
      </c>
      <c r="G372">
        <v>7014.8850000000002</v>
      </c>
      <c r="H372">
        <v>9353.18</v>
      </c>
      <c r="I372">
        <v>2338.2950000000001</v>
      </c>
      <c r="J372">
        <v>2005</v>
      </c>
    </row>
    <row r="373" spans="1:10" x14ac:dyDescent="0.25">
      <c r="A373">
        <v>372</v>
      </c>
      <c r="B373" s="1">
        <v>38169</v>
      </c>
      <c r="C373" s="2" t="s">
        <v>19</v>
      </c>
      <c r="D373" s="2" t="s">
        <v>87</v>
      </c>
      <c r="E373" s="2" t="s">
        <v>322</v>
      </c>
      <c r="F373" s="2" t="s">
        <v>392</v>
      </c>
      <c r="G373">
        <v>2656.3393000000001</v>
      </c>
      <c r="H373">
        <v>4502.2700000000004</v>
      </c>
      <c r="I373">
        <v>1845.9307000000003</v>
      </c>
      <c r="J373">
        <v>2004</v>
      </c>
    </row>
    <row r="374" spans="1:10" x14ac:dyDescent="0.25">
      <c r="A374">
        <v>373</v>
      </c>
      <c r="B374" s="1">
        <v>38548</v>
      </c>
      <c r="C374" s="2" t="s">
        <v>19</v>
      </c>
      <c r="D374" s="2" t="s">
        <v>87</v>
      </c>
      <c r="E374" s="2" t="s">
        <v>322</v>
      </c>
      <c r="F374" s="2" t="s">
        <v>393</v>
      </c>
      <c r="G374">
        <v>989.75449999999989</v>
      </c>
      <c r="H374">
        <v>1677.55</v>
      </c>
      <c r="I374">
        <v>687.79550000000006</v>
      </c>
      <c r="J374">
        <v>2005</v>
      </c>
    </row>
    <row r="375" spans="1:10" x14ac:dyDescent="0.25">
      <c r="A375">
        <v>374</v>
      </c>
      <c r="B375" s="1">
        <v>38645</v>
      </c>
      <c r="C375" s="2" t="s">
        <v>19</v>
      </c>
      <c r="D375" s="2" t="s">
        <v>87</v>
      </c>
      <c r="E375" s="2" t="s">
        <v>322</v>
      </c>
      <c r="F375" s="2" t="s">
        <v>394</v>
      </c>
      <c r="G375">
        <v>1644.7018</v>
      </c>
      <c r="H375">
        <v>4445.1400000000003</v>
      </c>
      <c r="I375">
        <v>2800.4382000000005</v>
      </c>
      <c r="J375">
        <v>2005</v>
      </c>
    </row>
    <row r="376" spans="1:10" x14ac:dyDescent="0.25">
      <c r="A376">
        <v>375</v>
      </c>
      <c r="B376" s="1">
        <v>38229</v>
      </c>
      <c r="C376" s="2" t="s">
        <v>32</v>
      </c>
      <c r="D376" s="2" t="s">
        <v>87</v>
      </c>
      <c r="E376" s="2" t="s">
        <v>322</v>
      </c>
      <c r="F376" s="2" t="s">
        <v>395</v>
      </c>
      <c r="G376">
        <v>141.85600000000002</v>
      </c>
      <c r="H376">
        <v>257.92</v>
      </c>
      <c r="I376">
        <v>116.06399999999999</v>
      </c>
      <c r="J376">
        <v>2004</v>
      </c>
    </row>
    <row r="377" spans="1:10" x14ac:dyDescent="0.25">
      <c r="A377">
        <v>376</v>
      </c>
      <c r="B377" s="1">
        <v>38302</v>
      </c>
      <c r="C377" s="2" t="s">
        <v>32</v>
      </c>
      <c r="D377" s="2" t="s">
        <v>87</v>
      </c>
      <c r="E377" s="2" t="s">
        <v>322</v>
      </c>
      <c r="F377" s="2" t="s">
        <v>396</v>
      </c>
      <c r="G377">
        <v>3891.0923999999995</v>
      </c>
      <c r="H377">
        <v>6708.78</v>
      </c>
      <c r="I377">
        <v>2817.6876000000002</v>
      </c>
      <c r="J377">
        <v>2004</v>
      </c>
    </row>
    <row r="378" spans="1:10" x14ac:dyDescent="0.25">
      <c r="A378">
        <v>377</v>
      </c>
      <c r="B378" s="1">
        <v>38476</v>
      </c>
      <c r="C378" s="2" t="s">
        <v>32</v>
      </c>
      <c r="D378" s="2" t="s">
        <v>87</v>
      </c>
      <c r="E378" s="2" t="s">
        <v>322</v>
      </c>
      <c r="F378" s="2" t="s">
        <v>397</v>
      </c>
      <c r="G378">
        <v>3987.0540000000005</v>
      </c>
      <c r="H378">
        <v>8860.1200000000008</v>
      </c>
      <c r="I378">
        <v>4873.0660000000007</v>
      </c>
      <c r="J378">
        <v>2005</v>
      </c>
    </row>
    <row r="379" spans="1:10" x14ac:dyDescent="0.25">
      <c r="A379">
        <v>378</v>
      </c>
      <c r="B379" s="1">
        <v>38376</v>
      </c>
      <c r="C379" s="2" t="s">
        <v>9</v>
      </c>
      <c r="D379" s="2" t="s">
        <v>107</v>
      </c>
      <c r="E379" s="2" t="s">
        <v>322</v>
      </c>
      <c r="F379" s="2" t="s">
        <v>398</v>
      </c>
      <c r="G379">
        <v>2303.4252000000001</v>
      </c>
      <c r="H379">
        <v>3387.39</v>
      </c>
      <c r="I379">
        <v>1083.9647999999997</v>
      </c>
      <c r="J379">
        <v>2005</v>
      </c>
    </row>
    <row r="380" spans="1:10" x14ac:dyDescent="0.25">
      <c r="A380">
        <v>379</v>
      </c>
      <c r="B380" s="1">
        <v>38832</v>
      </c>
      <c r="C380" s="2" t="s">
        <v>9</v>
      </c>
      <c r="D380" s="2" t="s">
        <v>107</v>
      </c>
      <c r="E380" s="2" t="s">
        <v>322</v>
      </c>
      <c r="F380" s="2" t="s">
        <v>399</v>
      </c>
      <c r="G380">
        <v>8333.411900000001</v>
      </c>
      <c r="H380">
        <v>8912.74</v>
      </c>
      <c r="I380">
        <v>579.32809999999881</v>
      </c>
      <c r="J380">
        <v>2006</v>
      </c>
    </row>
    <row r="381" spans="1:10" x14ac:dyDescent="0.25">
      <c r="A381">
        <v>380</v>
      </c>
      <c r="B381" s="1">
        <v>38679</v>
      </c>
      <c r="C381" s="2" t="s">
        <v>14</v>
      </c>
      <c r="D381" s="2" t="s">
        <v>107</v>
      </c>
      <c r="E381" s="2" t="s">
        <v>322</v>
      </c>
      <c r="F381" s="2" t="s">
        <v>400</v>
      </c>
      <c r="G381">
        <v>1103.6693</v>
      </c>
      <c r="H381">
        <v>2982.89</v>
      </c>
      <c r="I381">
        <v>1879.2206999999999</v>
      </c>
      <c r="J381">
        <v>2005</v>
      </c>
    </row>
    <row r="382" spans="1:10" x14ac:dyDescent="0.25">
      <c r="A382">
        <v>381</v>
      </c>
      <c r="B382" s="1">
        <v>38391</v>
      </c>
      <c r="C382" s="2" t="s">
        <v>19</v>
      </c>
      <c r="D382" s="2" t="s">
        <v>107</v>
      </c>
      <c r="E382" s="2" t="s">
        <v>322</v>
      </c>
      <c r="F382" s="2" t="s">
        <v>401</v>
      </c>
      <c r="G382">
        <v>6764.5286500000002</v>
      </c>
      <c r="H382">
        <v>7234.79</v>
      </c>
      <c r="I382">
        <v>470.26134999999977</v>
      </c>
      <c r="J382">
        <v>2005</v>
      </c>
    </row>
    <row r="383" spans="1:10" x14ac:dyDescent="0.25">
      <c r="A383">
        <v>382</v>
      </c>
      <c r="B383" s="1">
        <v>38422</v>
      </c>
      <c r="C383" s="2" t="s">
        <v>19</v>
      </c>
      <c r="D383" s="2" t="s">
        <v>107</v>
      </c>
      <c r="E383" s="2" t="s">
        <v>322</v>
      </c>
      <c r="F383" s="2" t="s">
        <v>402</v>
      </c>
      <c r="G383">
        <v>6724.1503999999995</v>
      </c>
      <c r="H383">
        <v>7641.08</v>
      </c>
      <c r="I383">
        <v>916.92960000000039</v>
      </c>
      <c r="J383">
        <v>2005</v>
      </c>
    </row>
    <row r="384" spans="1:10" x14ac:dyDescent="0.25">
      <c r="A384">
        <v>383</v>
      </c>
      <c r="B384" s="1">
        <v>38326</v>
      </c>
      <c r="C384" s="2" t="s">
        <v>19</v>
      </c>
      <c r="D384" s="2" t="s">
        <v>107</v>
      </c>
      <c r="E384" s="2" t="s">
        <v>322</v>
      </c>
      <c r="F384" s="2" t="s">
        <v>403</v>
      </c>
      <c r="G384">
        <v>2498.9850000000001</v>
      </c>
      <c r="H384">
        <v>3331.98</v>
      </c>
      <c r="I384">
        <v>832.99499999999989</v>
      </c>
      <c r="J384">
        <v>2004</v>
      </c>
    </row>
    <row r="385" spans="1:10" x14ac:dyDescent="0.25">
      <c r="A385">
        <v>384</v>
      </c>
      <c r="B385" s="1">
        <v>38664</v>
      </c>
      <c r="C385" s="2" t="s">
        <v>19</v>
      </c>
      <c r="D385" s="2" t="s">
        <v>107</v>
      </c>
      <c r="E385" s="2" t="s">
        <v>322</v>
      </c>
      <c r="F385" s="2" t="s">
        <v>404</v>
      </c>
      <c r="G385">
        <v>7205.11</v>
      </c>
      <c r="H385">
        <v>7706</v>
      </c>
      <c r="I385">
        <v>500.89000000000033</v>
      </c>
      <c r="J385">
        <v>2005</v>
      </c>
    </row>
    <row r="386" spans="1:10" x14ac:dyDescent="0.25">
      <c r="A386">
        <v>385</v>
      </c>
      <c r="B386" s="1">
        <v>38286</v>
      </c>
      <c r="C386" s="2" t="s">
        <v>19</v>
      </c>
      <c r="D386" s="2" t="s">
        <v>107</v>
      </c>
      <c r="E386" s="2" t="s">
        <v>322</v>
      </c>
      <c r="F386" s="2" t="s">
        <v>405</v>
      </c>
      <c r="G386">
        <v>5841.5896000000002</v>
      </c>
      <c r="H386">
        <v>6638.17</v>
      </c>
      <c r="I386">
        <v>796.58039999999983</v>
      </c>
      <c r="J386">
        <v>2004</v>
      </c>
    </row>
    <row r="387" spans="1:10" x14ac:dyDescent="0.25">
      <c r="A387">
        <v>386</v>
      </c>
      <c r="B387" s="1">
        <v>38454</v>
      </c>
      <c r="C387" s="2" t="s">
        <v>27</v>
      </c>
      <c r="D387" s="2" t="s">
        <v>107</v>
      </c>
      <c r="E387" s="2" t="s">
        <v>322</v>
      </c>
      <c r="F387" s="2" t="s">
        <v>406</v>
      </c>
      <c r="G387">
        <v>4392.8720000000003</v>
      </c>
      <c r="H387">
        <v>7987.04</v>
      </c>
      <c r="I387">
        <v>3594.1679999999997</v>
      </c>
      <c r="J387">
        <v>2005</v>
      </c>
    </row>
    <row r="388" spans="1:10" x14ac:dyDescent="0.25">
      <c r="A388">
        <v>387</v>
      </c>
      <c r="B388" s="1">
        <v>38165</v>
      </c>
      <c r="C388" s="2" t="s">
        <v>9</v>
      </c>
      <c r="D388" s="2" t="s">
        <v>123</v>
      </c>
      <c r="E388" s="2" t="s">
        <v>322</v>
      </c>
      <c r="F388" s="2" t="s">
        <v>407</v>
      </c>
      <c r="G388">
        <v>1990.1633999999999</v>
      </c>
      <c r="H388">
        <v>5378.82</v>
      </c>
      <c r="I388">
        <v>3388.6565999999998</v>
      </c>
      <c r="J388">
        <v>2004</v>
      </c>
    </row>
    <row r="389" spans="1:10" x14ac:dyDescent="0.25">
      <c r="A389">
        <v>388</v>
      </c>
      <c r="B389" s="1">
        <v>38530</v>
      </c>
      <c r="C389" s="2" t="s">
        <v>9</v>
      </c>
      <c r="D389" s="2" t="s">
        <v>123</v>
      </c>
      <c r="E389" s="2" t="s">
        <v>322</v>
      </c>
      <c r="F389" s="2" t="s">
        <v>408</v>
      </c>
      <c r="G389">
        <v>3976.5967999999998</v>
      </c>
      <c r="H389">
        <v>4518.8599999999997</v>
      </c>
      <c r="I389">
        <v>542.26319999999987</v>
      </c>
      <c r="J389">
        <v>2005</v>
      </c>
    </row>
    <row r="390" spans="1:10" x14ac:dyDescent="0.25">
      <c r="A390">
        <v>389</v>
      </c>
      <c r="B390" s="1">
        <v>38854</v>
      </c>
      <c r="C390" s="2" t="s">
        <v>9</v>
      </c>
      <c r="D390" s="2" t="s">
        <v>123</v>
      </c>
      <c r="E390" s="2" t="s">
        <v>322</v>
      </c>
      <c r="F390" s="2" t="s">
        <v>409</v>
      </c>
      <c r="G390">
        <v>436.86270000000002</v>
      </c>
      <c r="H390">
        <v>1180.71</v>
      </c>
      <c r="I390">
        <v>743.84730000000002</v>
      </c>
      <c r="J390">
        <v>2006</v>
      </c>
    </row>
    <row r="391" spans="1:10" x14ac:dyDescent="0.25">
      <c r="A391">
        <v>390</v>
      </c>
      <c r="B391" s="1">
        <v>38665</v>
      </c>
      <c r="C391" s="2" t="s">
        <v>9</v>
      </c>
      <c r="D391" s="2" t="s">
        <v>123</v>
      </c>
      <c r="E391" s="2" t="s">
        <v>322</v>
      </c>
      <c r="F391" s="2" t="s">
        <v>410</v>
      </c>
      <c r="G391">
        <v>126.852</v>
      </c>
      <c r="H391">
        <v>144.15</v>
      </c>
      <c r="I391">
        <v>17.298000000000002</v>
      </c>
      <c r="J391">
        <v>2005</v>
      </c>
    </row>
    <row r="392" spans="1:10" x14ac:dyDescent="0.25">
      <c r="A392">
        <v>391</v>
      </c>
      <c r="B392" s="1">
        <v>38527</v>
      </c>
      <c r="C392" s="2" t="s">
        <v>9</v>
      </c>
      <c r="D392" s="2" t="s">
        <v>123</v>
      </c>
      <c r="E392" s="2" t="s">
        <v>322</v>
      </c>
      <c r="F392" s="2" t="s">
        <v>411</v>
      </c>
      <c r="G392">
        <v>3189.3504500000004</v>
      </c>
      <c r="H392">
        <v>3411.07</v>
      </c>
      <c r="I392">
        <v>221.7195499999998</v>
      </c>
      <c r="J392">
        <v>2005</v>
      </c>
    </row>
    <row r="393" spans="1:10" x14ac:dyDescent="0.25">
      <c r="A393">
        <v>392</v>
      </c>
      <c r="B393" s="1">
        <v>38880</v>
      </c>
      <c r="C393" s="2" t="s">
        <v>14</v>
      </c>
      <c r="D393" s="2" t="s">
        <v>123</v>
      </c>
      <c r="E393" s="2" t="s">
        <v>322</v>
      </c>
      <c r="F393" s="2" t="s">
        <v>412</v>
      </c>
      <c r="G393">
        <v>3786.4939999999997</v>
      </c>
      <c r="H393">
        <v>8805.7999999999993</v>
      </c>
      <c r="I393">
        <v>5019.3059999999996</v>
      </c>
      <c r="J393">
        <v>2006</v>
      </c>
    </row>
    <row r="394" spans="1:10" x14ac:dyDescent="0.25">
      <c r="A394">
        <v>393</v>
      </c>
      <c r="B394" s="1">
        <v>38251</v>
      </c>
      <c r="C394" s="2" t="s">
        <v>14</v>
      </c>
      <c r="D394" s="2" t="s">
        <v>123</v>
      </c>
      <c r="E394" s="2" t="s">
        <v>322</v>
      </c>
      <c r="F394" s="2" t="s">
        <v>413</v>
      </c>
      <c r="G394">
        <v>2008.8009999999997</v>
      </c>
      <c r="H394">
        <v>3463.45</v>
      </c>
      <c r="I394">
        <v>1454.6490000000001</v>
      </c>
      <c r="J394">
        <v>2004</v>
      </c>
    </row>
    <row r="395" spans="1:10" x14ac:dyDescent="0.25">
      <c r="A395">
        <v>394</v>
      </c>
      <c r="B395" s="1">
        <v>38519</v>
      </c>
      <c r="C395" s="2" t="s">
        <v>14</v>
      </c>
      <c r="D395" s="2" t="s">
        <v>123</v>
      </c>
      <c r="E395" s="2" t="s">
        <v>322</v>
      </c>
      <c r="F395" s="2" t="s">
        <v>414</v>
      </c>
      <c r="G395">
        <v>4235.8008</v>
      </c>
      <c r="H395">
        <v>4813.41</v>
      </c>
      <c r="I395">
        <v>577.60919999999987</v>
      </c>
      <c r="J395">
        <v>2005</v>
      </c>
    </row>
    <row r="396" spans="1:10" x14ac:dyDescent="0.25">
      <c r="A396">
        <v>395</v>
      </c>
      <c r="B396" s="1">
        <v>38693</v>
      </c>
      <c r="C396" s="2" t="s">
        <v>19</v>
      </c>
      <c r="D396" s="2" t="s">
        <v>123</v>
      </c>
      <c r="E396" s="2" t="s">
        <v>322</v>
      </c>
      <c r="F396" s="2" t="s">
        <v>415</v>
      </c>
      <c r="G396">
        <v>4257.4391999999998</v>
      </c>
      <c r="H396">
        <v>6260.94</v>
      </c>
      <c r="I396">
        <v>2003.5007999999998</v>
      </c>
      <c r="J396">
        <v>2005</v>
      </c>
    </row>
    <row r="397" spans="1:10" x14ac:dyDescent="0.25">
      <c r="A397">
        <v>396</v>
      </c>
      <c r="B397" s="1">
        <v>38615</v>
      </c>
      <c r="C397" s="2" t="s">
        <v>19</v>
      </c>
      <c r="D397" s="2" t="s">
        <v>123</v>
      </c>
      <c r="E397" s="2" t="s">
        <v>322</v>
      </c>
      <c r="F397" s="2" t="s">
        <v>416</v>
      </c>
      <c r="G397">
        <v>2832.6725999999999</v>
      </c>
      <c r="H397">
        <v>4801.1400000000003</v>
      </c>
      <c r="I397">
        <v>1968.4674000000005</v>
      </c>
      <c r="J397">
        <v>2005</v>
      </c>
    </row>
    <row r="398" spans="1:10" x14ac:dyDescent="0.25">
      <c r="A398">
        <v>397</v>
      </c>
      <c r="B398" s="1">
        <v>38177</v>
      </c>
      <c r="C398" s="2" t="s">
        <v>19</v>
      </c>
      <c r="D398" s="2" t="s">
        <v>123</v>
      </c>
      <c r="E398" s="2" t="s">
        <v>322</v>
      </c>
      <c r="F398" s="2" t="s">
        <v>417</v>
      </c>
      <c r="G398">
        <v>3273.2655999999997</v>
      </c>
      <c r="H398">
        <v>3719.62</v>
      </c>
      <c r="I398">
        <v>446.35440000000017</v>
      </c>
      <c r="J398">
        <v>2004</v>
      </c>
    </row>
    <row r="399" spans="1:10" x14ac:dyDescent="0.25">
      <c r="A399">
        <v>398</v>
      </c>
      <c r="B399" s="1">
        <v>38200</v>
      </c>
      <c r="C399" s="2" t="s">
        <v>19</v>
      </c>
      <c r="D399" s="2" t="s">
        <v>123</v>
      </c>
      <c r="E399" s="2" t="s">
        <v>322</v>
      </c>
      <c r="F399" s="2" t="s">
        <v>418</v>
      </c>
      <c r="G399">
        <v>3565.9298000000003</v>
      </c>
      <c r="H399">
        <v>8292.86</v>
      </c>
      <c r="I399">
        <v>4726.9302000000007</v>
      </c>
      <c r="J399">
        <v>2004</v>
      </c>
    </row>
    <row r="400" spans="1:10" x14ac:dyDescent="0.25">
      <c r="A400">
        <v>399</v>
      </c>
      <c r="B400" s="1">
        <v>38210</v>
      </c>
      <c r="C400" s="2" t="s">
        <v>19</v>
      </c>
      <c r="D400" s="2" t="s">
        <v>123</v>
      </c>
      <c r="E400" s="2" t="s">
        <v>322</v>
      </c>
      <c r="F400" s="2" t="s">
        <v>419</v>
      </c>
      <c r="G400">
        <v>326.77659999999997</v>
      </c>
      <c r="H400">
        <v>883.18</v>
      </c>
      <c r="I400">
        <v>556.40339999999992</v>
      </c>
      <c r="J400">
        <v>2004</v>
      </c>
    </row>
    <row r="401" spans="1:10" x14ac:dyDescent="0.25">
      <c r="A401">
        <v>400</v>
      </c>
      <c r="B401" s="1">
        <v>38679</v>
      </c>
      <c r="C401" s="2" t="s">
        <v>19</v>
      </c>
      <c r="D401" s="2" t="s">
        <v>123</v>
      </c>
      <c r="E401" s="2" t="s">
        <v>322</v>
      </c>
      <c r="F401" s="2" t="s">
        <v>420</v>
      </c>
      <c r="G401">
        <v>3256.9667999999997</v>
      </c>
      <c r="H401">
        <v>5615.46</v>
      </c>
      <c r="I401">
        <v>2358.4932000000003</v>
      </c>
      <c r="J401">
        <v>2005</v>
      </c>
    </row>
    <row r="402" spans="1:10" x14ac:dyDescent="0.25">
      <c r="A402">
        <v>401</v>
      </c>
      <c r="B402" s="1">
        <v>38283</v>
      </c>
      <c r="C402" s="2" t="s">
        <v>19</v>
      </c>
      <c r="D402" s="2" t="s">
        <v>123</v>
      </c>
      <c r="E402" s="2" t="s">
        <v>322</v>
      </c>
      <c r="F402" s="2" t="s">
        <v>421</v>
      </c>
      <c r="G402">
        <v>1719.2168000000004</v>
      </c>
      <c r="H402">
        <v>2528.2600000000002</v>
      </c>
      <c r="I402">
        <v>809.04319999999984</v>
      </c>
      <c r="J402">
        <v>2004</v>
      </c>
    </row>
    <row r="403" spans="1:10" x14ac:dyDescent="0.25">
      <c r="A403">
        <v>402</v>
      </c>
      <c r="B403" s="1">
        <v>38732</v>
      </c>
      <c r="C403" s="2" t="s">
        <v>32</v>
      </c>
      <c r="D403" s="2" t="s">
        <v>123</v>
      </c>
      <c r="E403" s="2" t="s">
        <v>322</v>
      </c>
      <c r="F403" s="2" t="s">
        <v>422</v>
      </c>
      <c r="G403">
        <v>5056.9152000000004</v>
      </c>
      <c r="H403">
        <v>7436.64</v>
      </c>
      <c r="I403">
        <v>2379.7248</v>
      </c>
      <c r="J403">
        <v>2006</v>
      </c>
    </row>
    <row r="404" spans="1:10" x14ac:dyDescent="0.25">
      <c r="A404">
        <v>403</v>
      </c>
      <c r="B404" s="1">
        <v>38587</v>
      </c>
      <c r="C404" s="2" t="s">
        <v>32</v>
      </c>
      <c r="D404" s="2" t="s">
        <v>123</v>
      </c>
      <c r="E404" s="2" t="s">
        <v>322</v>
      </c>
      <c r="F404" s="2" t="s">
        <v>423</v>
      </c>
      <c r="G404">
        <v>1107.1949999999999</v>
      </c>
      <c r="H404">
        <v>1476.26</v>
      </c>
      <c r="I404">
        <v>369.06500000000005</v>
      </c>
      <c r="J404">
        <v>2005</v>
      </c>
    </row>
    <row r="405" spans="1:10" x14ac:dyDescent="0.25">
      <c r="A405">
        <v>404</v>
      </c>
      <c r="B405" s="1">
        <v>38543</v>
      </c>
      <c r="C405" s="2" t="s">
        <v>32</v>
      </c>
      <c r="D405" s="2" t="s">
        <v>123</v>
      </c>
      <c r="E405" s="2" t="s">
        <v>322</v>
      </c>
      <c r="F405" s="2" t="s">
        <v>424</v>
      </c>
      <c r="G405">
        <v>8429.3263999999999</v>
      </c>
      <c r="H405">
        <v>9578.7800000000007</v>
      </c>
      <c r="I405">
        <v>1149.4536000000007</v>
      </c>
      <c r="J405">
        <v>2005</v>
      </c>
    </row>
    <row r="406" spans="1:10" x14ac:dyDescent="0.25">
      <c r="A406">
        <v>405</v>
      </c>
      <c r="B406" s="1">
        <v>38274</v>
      </c>
      <c r="C406" s="2" t="s">
        <v>32</v>
      </c>
      <c r="D406" s="2" t="s">
        <v>123</v>
      </c>
      <c r="E406" s="2" t="s">
        <v>322</v>
      </c>
      <c r="F406" s="2" t="s">
        <v>425</v>
      </c>
      <c r="G406">
        <v>185.87119999999999</v>
      </c>
      <c r="H406">
        <v>273.33999999999997</v>
      </c>
      <c r="I406">
        <v>87.468799999999987</v>
      </c>
      <c r="J406">
        <v>2004</v>
      </c>
    </row>
    <row r="407" spans="1:10" x14ac:dyDescent="0.25">
      <c r="A407">
        <v>406</v>
      </c>
      <c r="B407" s="1">
        <v>38656</v>
      </c>
      <c r="C407" s="2" t="s">
        <v>32</v>
      </c>
      <c r="D407" s="2" t="s">
        <v>123</v>
      </c>
      <c r="E407" s="2" t="s">
        <v>322</v>
      </c>
      <c r="F407" s="2" t="s">
        <v>426</v>
      </c>
      <c r="G407">
        <v>3160.4580000000001</v>
      </c>
      <c r="H407">
        <v>7023.24</v>
      </c>
      <c r="I407">
        <v>3862.7819999999997</v>
      </c>
      <c r="J407">
        <v>2005</v>
      </c>
    </row>
    <row r="408" spans="1:10" x14ac:dyDescent="0.25">
      <c r="A408">
        <v>407</v>
      </c>
      <c r="B408" s="1">
        <v>38479</v>
      </c>
      <c r="C408" s="2" t="s">
        <v>9</v>
      </c>
      <c r="D408" s="2" t="s">
        <v>140</v>
      </c>
      <c r="E408" s="2" t="s">
        <v>322</v>
      </c>
      <c r="F408" s="2" t="s">
        <v>427</v>
      </c>
      <c r="G408">
        <v>3897.7180000000003</v>
      </c>
      <c r="H408">
        <v>7086.76</v>
      </c>
      <c r="I408">
        <v>3189.0419999999999</v>
      </c>
      <c r="J408">
        <v>2005</v>
      </c>
    </row>
    <row r="409" spans="1:10" x14ac:dyDescent="0.25">
      <c r="A409">
        <v>408</v>
      </c>
      <c r="B409" s="1">
        <v>38506</v>
      </c>
      <c r="C409" s="2" t="s">
        <v>9</v>
      </c>
      <c r="D409" s="2" t="s">
        <v>140</v>
      </c>
      <c r="E409" s="2" t="s">
        <v>322</v>
      </c>
      <c r="F409" s="2" t="s">
        <v>428</v>
      </c>
      <c r="G409">
        <v>4050.4580999999998</v>
      </c>
      <c r="H409">
        <v>9419.67</v>
      </c>
      <c r="I409">
        <v>5369.2119000000002</v>
      </c>
      <c r="J409">
        <v>2005</v>
      </c>
    </row>
    <row r="410" spans="1:10" x14ac:dyDescent="0.25">
      <c r="A410">
        <v>409</v>
      </c>
      <c r="B410" s="1">
        <v>38536</v>
      </c>
      <c r="C410" s="2" t="s">
        <v>9</v>
      </c>
      <c r="D410" s="2" t="s">
        <v>140</v>
      </c>
      <c r="E410" s="2" t="s">
        <v>322</v>
      </c>
      <c r="F410" s="2" t="s">
        <v>429</v>
      </c>
      <c r="G410">
        <v>1598.1743000000001</v>
      </c>
      <c r="H410">
        <v>4319.3900000000003</v>
      </c>
      <c r="I410">
        <v>2721.2157000000002</v>
      </c>
      <c r="J410">
        <v>2005</v>
      </c>
    </row>
    <row r="411" spans="1:10" x14ac:dyDescent="0.25">
      <c r="A411">
        <v>410</v>
      </c>
      <c r="B411" s="1">
        <v>38778</v>
      </c>
      <c r="C411" s="2" t="s">
        <v>9</v>
      </c>
      <c r="D411" s="2" t="s">
        <v>140</v>
      </c>
      <c r="E411" s="2" t="s">
        <v>322</v>
      </c>
      <c r="F411" s="2" t="s">
        <v>430</v>
      </c>
      <c r="G411">
        <v>1850.7735</v>
      </c>
      <c r="H411">
        <v>4112.83</v>
      </c>
      <c r="I411">
        <v>2262.0564999999997</v>
      </c>
      <c r="J411">
        <v>2006</v>
      </c>
    </row>
    <row r="412" spans="1:10" x14ac:dyDescent="0.25">
      <c r="A412">
        <v>411</v>
      </c>
      <c r="B412" s="1">
        <v>38797</v>
      </c>
      <c r="C412" s="2" t="s">
        <v>14</v>
      </c>
      <c r="D412" s="2" t="s">
        <v>140</v>
      </c>
      <c r="E412" s="2" t="s">
        <v>322</v>
      </c>
      <c r="F412" s="2" t="s">
        <v>431</v>
      </c>
      <c r="G412">
        <v>2464.9074999999998</v>
      </c>
      <c r="H412">
        <v>4481.6499999999996</v>
      </c>
      <c r="I412">
        <v>2016.7424999999998</v>
      </c>
      <c r="J412">
        <v>2006</v>
      </c>
    </row>
    <row r="413" spans="1:10" x14ac:dyDescent="0.25">
      <c r="A413">
        <v>412</v>
      </c>
      <c r="B413" s="1">
        <v>38352</v>
      </c>
      <c r="C413" s="2" t="s">
        <v>14</v>
      </c>
      <c r="D413" s="2" t="s">
        <v>140</v>
      </c>
      <c r="E413" s="2" t="s">
        <v>322</v>
      </c>
      <c r="F413" s="2" t="s">
        <v>432</v>
      </c>
      <c r="G413">
        <v>8667.1728000000003</v>
      </c>
      <c r="H413">
        <v>9849.06</v>
      </c>
      <c r="I413">
        <v>1181.8871999999992</v>
      </c>
      <c r="J413">
        <v>2004</v>
      </c>
    </row>
    <row r="414" spans="1:10" x14ac:dyDescent="0.25">
      <c r="A414">
        <v>413</v>
      </c>
      <c r="B414" s="1">
        <v>38434</v>
      </c>
      <c r="C414" s="2" t="s">
        <v>19</v>
      </c>
      <c r="D414" s="2" t="s">
        <v>140</v>
      </c>
      <c r="E414" s="2" t="s">
        <v>322</v>
      </c>
      <c r="F414" s="2" t="s">
        <v>433</v>
      </c>
      <c r="G414">
        <v>522.44995000000006</v>
      </c>
      <c r="H414">
        <v>558.77</v>
      </c>
      <c r="I414">
        <v>36.320049999999924</v>
      </c>
      <c r="J414">
        <v>2005</v>
      </c>
    </row>
    <row r="415" spans="1:10" x14ac:dyDescent="0.25">
      <c r="A415">
        <v>414</v>
      </c>
      <c r="B415" s="1">
        <v>38242</v>
      </c>
      <c r="C415" s="2" t="s">
        <v>19</v>
      </c>
      <c r="D415" s="2" t="s">
        <v>140</v>
      </c>
      <c r="E415" s="2" t="s">
        <v>322</v>
      </c>
      <c r="F415" s="2" t="s">
        <v>434</v>
      </c>
      <c r="G415">
        <v>1467.4357500000001</v>
      </c>
      <c r="H415">
        <v>1569.45</v>
      </c>
      <c r="I415">
        <v>102.01424999999995</v>
      </c>
      <c r="J415">
        <v>2004</v>
      </c>
    </row>
    <row r="416" spans="1:10" x14ac:dyDescent="0.25">
      <c r="A416">
        <v>415</v>
      </c>
      <c r="B416" s="1">
        <v>38832</v>
      </c>
      <c r="C416" s="2" t="s">
        <v>19</v>
      </c>
      <c r="D416" s="2" t="s">
        <v>140</v>
      </c>
      <c r="E416" s="2" t="s">
        <v>322</v>
      </c>
      <c r="F416" s="2" t="s">
        <v>435</v>
      </c>
      <c r="G416">
        <v>3342.2579999999998</v>
      </c>
      <c r="H416">
        <v>7427.24</v>
      </c>
      <c r="I416">
        <v>4084.982</v>
      </c>
      <c r="J416">
        <v>2006</v>
      </c>
    </row>
    <row r="417" spans="1:10" x14ac:dyDescent="0.25">
      <c r="A417">
        <v>416</v>
      </c>
      <c r="B417" s="1">
        <v>38715</v>
      </c>
      <c r="C417" s="2" t="s">
        <v>19</v>
      </c>
      <c r="D417" s="2" t="s">
        <v>140</v>
      </c>
      <c r="E417" s="2" t="s">
        <v>322</v>
      </c>
      <c r="F417" s="2" t="s">
        <v>436</v>
      </c>
      <c r="G417">
        <v>13.895999999999999</v>
      </c>
      <c r="H417">
        <v>30.88</v>
      </c>
      <c r="I417">
        <v>16.984000000000002</v>
      </c>
      <c r="J417">
        <v>2005</v>
      </c>
    </row>
    <row r="418" spans="1:10" x14ac:dyDescent="0.25">
      <c r="A418">
        <v>417</v>
      </c>
      <c r="B418" s="1">
        <v>38642</v>
      </c>
      <c r="C418" s="2" t="s">
        <v>19</v>
      </c>
      <c r="D418" s="2" t="s">
        <v>140</v>
      </c>
      <c r="E418" s="2" t="s">
        <v>322</v>
      </c>
      <c r="F418" s="2" t="s">
        <v>437</v>
      </c>
      <c r="G418">
        <v>1850.8362</v>
      </c>
      <c r="H418">
        <v>5002.26</v>
      </c>
      <c r="I418">
        <v>3151.4238000000005</v>
      </c>
      <c r="J418">
        <v>2005</v>
      </c>
    </row>
    <row r="419" spans="1:10" x14ac:dyDescent="0.25">
      <c r="A419">
        <v>418</v>
      </c>
      <c r="B419" s="1">
        <v>38270</v>
      </c>
      <c r="C419" s="2" t="s">
        <v>27</v>
      </c>
      <c r="D419" s="2" t="s">
        <v>140</v>
      </c>
      <c r="E419" s="2" t="s">
        <v>322</v>
      </c>
      <c r="F419" s="2" t="s">
        <v>438</v>
      </c>
      <c r="G419">
        <v>6417.6632</v>
      </c>
      <c r="H419">
        <v>9437.74</v>
      </c>
      <c r="I419">
        <v>3020.0767999999998</v>
      </c>
      <c r="J419">
        <v>2004</v>
      </c>
    </row>
    <row r="420" spans="1:10" x14ac:dyDescent="0.25">
      <c r="A420">
        <v>419</v>
      </c>
      <c r="B420" s="1">
        <v>38469</v>
      </c>
      <c r="C420" s="2" t="s">
        <v>27</v>
      </c>
      <c r="D420" s="2" t="s">
        <v>140</v>
      </c>
      <c r="E420" s="2" t="s">
        <v>322</v>
      </c>
      <c r="F420" s="2" t="s">
        <v>439</v>
      </c>
      <c r="G420">
        <v>1942.1775000000002</v>
      </c>
      <c r="H420">
        <v>2589.5700000000002</v>
      </c>
      <c r="I420">
        <v>647.39249999999993</v>
      </c>
      <c r="J420">
        <v>2005</v>
      </c>
    </row>
    <row r="421" spans="1:10" x14ac:dyDescent="0.25">
      <c r="A421">
        <v>420</v>
      </c>
      <c r="B421" s="1">
        <v>38256</v>
      </c>
      <c r="C421" s="2" t="s">
        <v>27</v>
      </c>
      <c r="D421" s="2" t="s">
        <v>140</v>
      </c>
      <c r="E421" s="2" t="s">
        <v>322</v>
      </c>
      <c r="F421" s="2" t="s">
        <v>440</v>
      </c>
      <c r="G421">
        <v>1593.8809999999999</v>
      </c>
      <c r="H421">
        <v>3706.7</v>
      </c>
      <c r="I421">
        <v>2112.819</v>
      </c>
      <c r="J421">
        <v>2004</v>
      </c>
    </row>
    <row r="422" spans="1:10" x14ac:dyDescent="0.25">
      <c r="A422">
        <v>421</v>
      </c>
      <c r="B422" s="1">
        <v>38541</v>
      </c>
      <c r="C422" s="2" t="s">
        <v>27</v>
      </c>
      <c r="D422" s="2" t="s">
        <v>140</v>
      </c>
      <c r="E422" s="2" t="s">
        <v>322</v>
      </c>
      <c r="F422" s="2" t="s">
        <v>441</v>
      </c>
      <c r="G422">
        <v>5691.5341999999991</v>
      </c>
      <c r="H422">
        <v>9812.99</v>
      </c>
      <c r="I422">
        <v>4121.4558000000006</v>
      </c>
      <c r="J422">
        <v>2005</v>
      </c>
    </row>
    <row r="423" spans="1:10" x14ac:dyDescent="0.25">
      <c r="A423">
        <v>422</v>
      </c>
      <c r="B423" s="1">
        <v>38293</v>
      </c>
      <c r="C423" s="2" t="s">
        <v>27</v>
      </c>
      <c r="D423" s="2" t="s">
        <v>140</v>
      </c>
      <c r="E423" s="2" t="s">
        <v>322</v>
      </c>
      <c r="F423" s="2" t="s">
        <v>442</v>
      </c>
      <c r="G423">
        <v>3549.6149999999998</v>
      </c>
      <c r="H423">
        <v>4732.82</v>
      </c>
      <c r="I423">
        <v>1183.2049999999999</v>
      </c>
      <c r="J423">
        <v>2004</v>
      </c>
    </row>
    <row r="424" spans="1:10" x14ac:dyDescent="0.25">
      <c r="A424">
        <v>423</v>
      </c>
      <c r="B424" s="1">
        <v>38426</v>
      </c>
      <c r="C424" s="2" t="s">
        <v>27</v>
      </c>
      <c r="D424" s="2" t="s">
        <v>140</v>
      </c>
      <c r="E424" s="2" t="s">
        <v>322</v>
      </c>
      <c r="F424" s="2" t="s">
        <v>443</v>
      </c>
      <c r="G424">
        <v>1377.0771</v>
      </c>
      <c r="H424">
        <v>3721.83</v>
      </c>
      <c r="I424">
        <v>2344.7529</v>
      </c>
      <c r="J424">
        <v>2005</v>
      </c>
    </row>
    <row r="425" spans="1:10" x14ac:dyDescent="0.25">
      <c r="A425">
        <v>424</v>
      </c>
      <c r="B425" s="1">
        <v>38354</v>
      </c>
      <c r="C425" s="2" t="s">
        <v>32</v>
      </c>
      <c r="D425" s="2" t="s">
        <v>140</v>
      </c>
      <c r="E425" s="2" t="s">
        <v>322</v>
      </c>
      <c r="F425" s="2" t="s">
        <v>444</v>
      </c>
      <c r="G425">
        <v>1360.41</v>
      </c>
      <c r="H425">
        <v>1813.88</v>
      </c>
      <c r="I425">
        <v>453.47</v>
      </c>
      <c r="J425">
        <v>2005</v>
      </c>
    </row>
    <row r="426" spans="1:10" x14ac:dyDescent="0.25">
      <c r="A426">
        <v>425</v>
      </c>
      <c r="B426" s="1">
        <v>38584</v>
      </c>
      <c r="C426" s="2" t="s">
        <v>32</v>
      </c>
      <c r="D426" s="2" t="s">
        <v>140</v>
      </c>
      <c r="E426" s="2" t="s">
        <v>322</v>
      </c>
      <c r="F426" s="2" t="s">
        <v>445</v>
      </c>
      <c r="G426">
        <v>406.50050000000005</v>
      </c>
      <c r="H426">
        <v>1098.6500000000001</v>
      </c>
      <c r="I426">
        <v>692.14949999999999</v>
      </c>
      <c r="J426">
        <v>2005</v>
      </c>
    </row>
    <row r="427" spans="1:10" x14ac:dyDescent="0.25">
      <c r="A427">
        <v>426</v>
      </c>
      <c r="B427" s="1">
        <v>38394</v>
      </c>
      <c r="C427" s="2" t="s">
        <v>9</v>
      </c>
      <c r="D427" s="2" t="s">
        <v>158</v>
      </c>
      <c r="E427" s="2" t="s">
        <v>322</v>
      </c>
      <c r="F427" s="2" t="s">
        <v>446</v>
      </c>
      <c r="G427">
        <v>4673.3073999999997</v>
      </c>
      <c r="H427">
        <v>7920.86</v>
      </c>
      <c r="I427">
        <v>3247.5526</v>
      </c>
      <c r="J427">
        <v>2005</v>
      </c>
    </row>
    <row r="428" spans="1:10" x14ac:dyDescent="0.25">
      <c r="A428">
        <v>427</v>
      </c>
      <c r="B428" s="1">
        <v>38767</v>
      </c>
      <c r="C428" s="2" t="s">
        <v>14</v>
      </c>
      <c r="D428" s="2" t="s">
        <v>158</v>
      </c>
      <c r="E428" s="2" t="s">
        <v>322</v>
      </c>
      <c r="F428" s="2" t="s">
        <v>447</v>
      </c>
      <c r="G428">
        <v>7657.5664000000006</v>
      </c>
      <c r="H428">
        <v>8701.7800000000007</v>
      </c>
      <c r="I428">
        <v>1044.2136</v>
      </c>
      <c r="J428">
        <v>2006</v>
      </c>
    </row>
    <row r="429" spans="1:10" x14ac:dyDescent="0.25">
      <c r="A429">
        <v>428</v>
      </c>
      <c r="B429" s="1">
        <v>38784</v>
      </c>
      <c r="C429" s="2" t="s">
        <v>14</v>
      </c>
      <c r="D429" s="2" t="s">
        <v>158</v>
      </c>
      <c r="E429" s="2" t="s">
        <v>322</v>
      </c>
      <c r="F429" s="2" t="s">
        <v>448</v>
      </c>
      <c r="G429">
        <v>4014.9744999999998</v>
      </c>
      <c r="H429">
        <v>9337.15</v>
      </c>
      <c r="I429">
        <v>5322.1754999999994</v>
      </c>
      <c r="J429">
        <v>2006</v>
      </c>
    </row>
    <row r="430" spans="1:10" x14ac:dyDescent="0.25">
      <c r="A430">
        <v>429</v>
      </c>
      <c r="B430" s="1">
        <v>38379</v>
      </c>
      <c r="C430" s="2" t="s">
        <v>14</v>
      </c>
      <c r="D430" s="2" t="s">
        <v>158</v>
      </c>
      <c r="E430" s="2" t="s">
        <v>322</v>
      </c>
      <c r="F430" s="2" t="s">
        <v>449</v>
      </c>
      <c r="G430">
        <v>1915.5491999999999</v>
      </c>
      <c r="H430">
        <v>5177.16</v>
      </c>
      <c r="I430">
        <v>3261.6107999999999</v>
      </c>
      <c r="J430">
        <v>2005</v>
      </c>
    </row>
    <row r="431" spans="1:10" x14ac:dyDescent="0.25">
      <c r="A431">
        <v>430</v>
      </c>
      <c r="B431" s="1">
        <v>38589</v>
      </c>
      <c r="C431" s="2" t="s">
        <v>14</v>
      </c>
      <c r="D431" s="2" t="s">
        <v>158</v>
      </c>
      <c r="E431" s="2" t="s">
        <v>322</v>
      </c>
      <c r="F431" s="2" t="s">
        <v>450</v>
      </c>
      <c r="G431">
        <v>2596.2075000000004</v>
      </c>
      <c r="H431">
        <v>5769.35</v>
      </c>
      <c r="I431">
        <v>3173.1424999999999</v>
      </c>
      <c r="J431">
        <v>2005</v>
      </c>
    </row>
    <row r="432" spans="1:10" x14ac:dyDescent="0.25">
      <c r="A432">
        <v>431</v>
      </c>
      <c r="B432" s="1">
        <v>38426</v>
      </c>
      <c r="C432" s="2" t="s">
        <v>19</v>
      </c>
      <c r="D432" s="2" t="s">
        <v>158</v>
      </c>
      <c r="E432" s="2" t="s">
        <v>322</v>
      </c>
      <c r="F432" s="2" t="s">
        <v>451</v>
      </c>
      <c r="G432">
        <v>3489.7179000000001</v>
      </c>
      <c r="H432">
        <v>9431.67</v>
      </c>
      <c r="I432">
        <v>5941.9521000000004</v>
      </c>
      <c r="J432">
        <v>2005</v>
      </c>
    </row>
    <row r="433" spans="1:10" x14ac:dyDescent="0.25">
      <c r="A433">
        <v>432</v>
      </c>
      <c r="B433" s="1">
        <v>38279</v>
      </c>
      <c r="C433" s="2" t="s">
        <v>19</v>
      </c>
      <c r="D433" s="2" t="s">
        <v>158</v>
      </c>
      <c r="E433" s="2" t="s">
        <v>322</v>
      </c>
      <c r="F433" s="2" t="s">
        <v>452</v>
      </c>
      <c r="G433">
        <v>3251.1050000000005</v>
      </c>
      <c r="H433">
        <v>5911.1</v>
      </c>
      <c r="I433">
        <v>2659.9949999999999</v>
      </c>
      <c r="J433">
        <v>2004</v>
      </c>
    </row>
    <row r="434" spans="1:10" x14ac:dyDescent="0.25">
      <c r="A434">
        <v>433</v>
      </c>
      <c r="B434" s="1">
        <v>38216</v>
      </c>
      <c r="C434" s="2" t="s">
        <v>19</v>
      </c>
      <c r="D434" s="2" t="s">
        <v>158</v>
      </c>
      <c r="E434" s="2" t="s">
        <v>322</v>
      </c>
      <c r="F434" s="2" t="s">
        <v>453</v>
      </c>
      <c r="G434">
        <v>301.33499999999998</v>
      </c>
      <c r="H434">
        <v>401.78</v>
      </c>
      <c r="I434">
        <v>100.44499999999999</v>
      </c>
      <c r="J434">
        <v>2004</v>
      </c>
    </row>
    <row r="435" spans="1:10" x14ac:dyDescent="0.25">
      <c r="A435">
        <v>434</v>
      </c>
      <c r="B435" s="1">
        <v>38750</v>
      </c>
      <c r="C435" s="2" t="s">
        <v>19</v>
      </c>
      <c r="D435" s="2" t="s">
        <v>158</v>
      </c>
      <c r="E435" s="2" t="s">
        <v>322</v>
      </c>
      <c r="F435" s="2" t="s">
        <v>454</v>
      </c>
      <c r="G435">
        <v>7.4104000000000001</v>
      </c>
      <c r="H435">
        <v>12.56</v>
      </c>
      <c r="I435">
        <v>5.1496000000000004</v>
      </c>
      <c r="J435">
        <v>2006</v>
      </c>
    </row>
    <row r="436" spans="1:10" x14ac:dyDescent="0.25">
      <c r="A436">
        <v>435</v>
      </c>
      <c r="B436" s="1">
        <v>38714</v>
      </c>
      <c r="C436" s="2" t="s">
        <v>19</v>
      </c>
      <c r="D436" s="2" t="s">
        <v>158</v>
      </c>
      <c r="E436" s="2" t="s">
        <v>322</v>
      </c>
      <c r="F436" s="2" t="s">
        <v>455</v>
      </c>
      <c r="G436">
        <v>6404.2725000000009</v>
      </c>
      <c r="H436">
        <v>8539.0300000000007</v>
      </c>
      <c r="I436">
        <v>2134.7574999999997</v>
      </c>
      <c r="J436">
        <v>2005</v>
      </c>
    </row>
    <row r="437" spans="1:10" x14ac:dyDescent="0.25">
      <c r="A437">
        <v>436</v>
      </c>
      <c r="B437" s="1">
        <v>38238</v>
      </c>
      <c r="C437" s="2" t="s">
        <v>19</v>
      </c>
      <c r="D437" s="2" t="s">
        <v>158</v>
      </c>
      <c r="E437" s="2" t="s">
        <v>322</v>
      </c>
      <c r="F437" s="2" t="s">
        <v>456</v>
      </c>
      <c r="G437">
        <v>1907.5574000000001</v>
      </c>
      <c r="H437">
        <v>4436.18</v>
      </c>
      <c r="I437">
        <v>2528.6226000000001</v>
      </c>
      <c r="J437">
        <v>2004</v>
      </c>
    </row>
    <row r="438" spans="1:10" x14ac:dyDescent="0.25">
      <c r="A438">
        <v>437</v>
      </c>
      <c r="B438" s="1">
        <v>38746</v>
      </c>
      <c r="C438" s="2" t="s">
        <v>19</v>
      </c>
      <c r="D438" s="2" t="s">
        <v>158</v>
      </c>
      <c r="E438" s="2" t="s">
        <v>322</v>
      </c>
      <c r="F438" s="2" t="s">
        <v>457</v>
      </c>
      <c r="G438">
        <v>2809.7498000000001</v>
      </c>
      <c r="H438">
        <v>3005.08</v>
      </c>
      <c r="I438">
        <v>195.33019999999988</v>
      </c>
      <c r="J438">
        <v>2006</v>
      </c>
    </row>
    <row r="439" spans="1:10" x14ac:dyDescent="0.25">
      <c r="A439">
        <v>438</v>
      </c>
      <c r="B439" s="1">
        <v>38773</v>
      </c>
      <c r="C439" s="2" t="s">
        <v>19</v>
      </c>
      <c r="D439" s="2" t="s">
        <v>158</v>
      </c>
      <c r="E439" s="2" t="s">
        <v>322</v>
      </c>
      <c r="F439" s="2" t="s">
        <v>458</v>
      </c>
      <c r="G439">
        <v>1315.10555</v>
      </c>
      <c r="H439">
        <v>1406.53</v>
      </c>
      <c r="I439">
        <v>91.424449999999979</v>
      </c>
      <c r="J439">
        <v>2006</v>
      </c>
    </row>
    <row r="440" spans="1:10" x14ac:dyDescent="0.25">
      <c r="A440">
        <v>439</v>
      </c>
      <c r="B440" s="1">
        <v>38587</v>
      </c>
      <c r="C440" s="2" t="s">
        <v>19</v>
      </c>
      <c r="D440" s="2" t="s">
        <v>158</v>
      </c>
      <c r="E440" s="2" t="s">
        <v>322</v>
      </c>
      <c r="F440" s="2" t="s">
        <v>459</v>
      </c>
      <c r="G440">
        <v>4906.6270000000004</v>
      </c>
      <c r="H440">
        <v>8921.14</v>
      </c>
      <c r="I440">
        <v>4014.512999999999</v>
      </c>
      <c r="J440">
        <v>2005</v>
      </c>
    </row>
    <row r="441" spans="1:10" x14ac:dyDescent="0.25">
      <c r="A441">
        <v>440</v>
      </c>
      <c r="B441" s="1">
        <v>38260</v>
      </c>
      <c r="C441" s="2" t="s">
        <v>27</v>
      </c>
      <c r="D441" s="2" t="s">
        <v>158</v>
      </c>
      <c r="E441" s="2" t="s">
        <v>322</v>
      </c>
      <c r="F441" s="2" t="s">
        <v>460</v>
      </c>
      <c r="G441">
        <v>2121.6734999999999</v>
      </c>
      <c r="H441">
        <v>4714.83</v>
      </c>
      <c r="I441">
        <v>2593.1565000000001</v>
      </c>
      <c r="J441">
        <v>2004</v>
      </c>
    </row>
    <row r="442" spans="1:10" x14ac:dyDescent="0.25">
      <c r="A442">
        <v>441</v>
      </c>
      <c r="B442" s="1">
        <v>38373</v>
      </c>
      <c r="C442" s="2" t="s">
        <v>27</v>
      </c>
      <c r="D442" s="2" t="s">
        <v>158</v>
      </c>
      <c r="E442" s="2" t="s">
        <v>322</v>
      </c>
      <c r="F442" s="2" t="s">
        <v>461</v>
      </c>
      <c r="G442">
        <v>3070.1549999999997</v>
      </c>
      <c r="H442">
        <v>4093.54</v>
      </c>
      <c r="I442">
        <v>1023.3850000000002</v>
      </c>
      <c r="J442">
        <v>2005</v>
      </c>
    </row>
    <row r="443" spans="1:10" x14ac:dyDescent="0.25">
      <c r="A443">
        <v>442</v>
      </c>
      <c r="B443" s="1">
        <v>38876</v>
      </c>
      <c r="C443" s="2" t="s">
        <v>27</v>
      </c>
      <c r="D443" s="2" t="s">
        <v>158</v>
      </c>
      <c r="E443" s="2" t="s">
        <v>322</v>
      </c>
      <c r="F443" s="2" t="s">
        <v>462</v>
      </c>
      <c r="G443">
        <v>1563.0155999999999</v>
      </c>
      <c r="H443">
        <v>3634.92</v>
      </c>
      <c r="I443">
        <v>2071.9044000000004</v>
      </c>
      <c r="J443">
        <v>2006</v>
      </c>
    </row>
    <row r="444" spans="1:10" x14ac:dyDescent="0.25">
      <c r="A444">
        <v>443</v>
      </c>
      <c r="B444" s="1">
        <v>38453</v>
      </c>
      <c r="C444" s="2" t="s">
        <v>27</v>
      </c>
      <c r="D444" s="2" t="s">
        <v>158</v>
      </c>
      <c r="E444" s="2" t="s">
        <v>322</v>
      </c>
      <c r="F444" s="2" t="s">
        <v>463</v>
      </c>
      <c r="G444">
        <v>139.9451</v>
      </c>
      <c r="H444">
        <v>378.23</v>
      </c>
      <c r="I444">
        <v>238.28490000000002</v>
      </c>
      <c r="J444">
        <v>2005</v>
      </c>
    </row>
    <row r="445" spans="1:10" x14ac:dyDescent="0.25">
      <c r="A445">
        <v>444</v>
      </c>
      <c r="B445" s="1">
        <v>38364</v>
      </c>
      <c r="C445" s="2" t="s">
        <v>27</v>
      </c>
      <c r="D445" s="2" t="s">
        <v>158</v>
      </c>
      <c r="E445" s="2" t="s">
        <v>322</v>
      </c>
      <c r="F445" s="2" t="s">
        <v>464</v>
      </c>
      <c r="G445">
        <v>3836.5085000000004</v>
      </c>
      <c r="H445">
        <v>6975.47</v>
      </c>
      <c r="I445">
        <v>3138.9614999999999</v>
      </c>
      <c r="J445">
        <v>2005</v>
      </c>
    </row>
    <row r="446" spans="1:10" x14ac:dyDescent="0.25">
      <c r="A446">
        <v>445</v>
      </c>
      <c r="B446" s="1">
        <v>38565</v>
      </c>
      <c r="C446" s="2" t="s">
        <v>27</v>
      </c>
      <c r="D446" s="2" t="s">
        <v>158</v>
      </c>
      <c r="E446" s="2" t="s">
        <v>322</v>
      </c>
      <c r="F446" s="2" t="s">
        <v>465</v>
      </c>
      <c r="G446">
        <v>1375.0212000000001</v>
      </c>
      <c r="H446">
        <v>2022.09</v>
      </c>
      <c r="I446">
        <v>647.06879999999978</v>
      </c>
      <c r="J446">
        <v>2005</v>
      </c>
    </row>
    <row r="447" spans="1:10" x14ac:dyDescent="0.25">
      <c r="A447">
        <v>446</v>
      </c>
      <c r="B447" s="1">
        <v>38321</v>
      </c>
      <c r="C447" s="2" t="s">
        <v>32</v>
      </c>
      <c r="D447" s="2" t="s">
        <v>158</v>
      </c>
      <c r="E447" s="2" t="s">
        <v>322</v>
      </c>
      <c r="F447" s="2" t="s">
        <v>466</v>
      </c>
      <c r="G447">
        <v>4760.7907999999998</v>
      </c>
      <c r="H447">
        <v>8208.26</v>
      </c>
      <c r="I447">
        <v>3447.4692000000005</v>
      </c>
      <c r="J447">
        <v>2004</v>
      </c>
    </row>
    <row r="448" spans="1:10" x14ac:dyDescent="0.25">
      <c r="A448">
        <v>447</v>
      </c>
      <c r="B448" s="1">
        <v>38779</v>
      </c>
      <c r="C448" s="2" t="s">
        <v>32</v>
      </c>
      <c r="D448" s="2" t="s">
        <v>158</v>
      </c>
      <c r="E448" s="2" t="s">
        <v>322</v>
      </c>
      <c r="F448" s="2" t="s">
        <v>467</v>
      </c>
      <c r="G448">
        <v>426.47829999999999</v>
      </c>
      <c r="H448">
        <v>991.81</v>
      </c>
      <c r="I448">
        <v>565.33169999999996</v>
      </c>
      <c r="J448">
        <v>2006</v>
      </c>
    </row>
    <row r="449" spans="1:10" x14ac:dyDescent="0.25">
      <c r="A449">
        <v>448</v>
      </c>
      <c r="B449" s="1">
        <v>38823</v>
      </c>
      <c r="C449" s="2" t="s">
        <v>32</v>
      </c>
      <c r="D449" s="2" t="s">
        <v>158</v>
      </c>
      <c r="E449" s="2" t="s">
        <v>322</v>
      </c>
      <c r="F449" s="2" t="s">
        <v>468</v>
      </c>
      <c r="G449">
        <v>2350.4615999999996</v>
      </c>
      <c r="H449">
        <v>4052.52</v>
      </c>
      <c r="I449">
        <v>1702.0584000000003</v>
      </c>
      <c r="J449">
        <v>2006</v>
      </c>
    </row>
    <row r="450" spans="1:10" x14ac:dyDescent="0.25">
      <c r="A450">
        <v>449</v>
      </c>
      <c r="B450" s="1">
        <v>38327</v>
      </c>
      <c r="C450" s="2" t="s">
        <v>32</v>
      </c>
      <c r="D450" s="2" t="s">
        <v>158</v>
      </c>
      <c r="E450" s="2" t="s">
        <v>322</v>
      </c>
      <c r="F450" s="2" t="s">
        <v>469</v>
      </c>
      <c r="G450">
        <v>2226.9456</v>
      </c>
      <c r="H450">
        <v>2530.62</v>
      </c>
      <c r="I450">
        <v>303.67439999999988</v>
      </c>
      <c r="J450">
        <v>2004</v>
      </c>
    </row>
    <row r="451" spans="1:10" x14ac:dyDescent="0.25">
      <c r="A451">
        <v>450</v>
      </c>
      <c r="B451" s="1">
        <v>38788</v>
      </c>
      <c r="C451" s="2" t="s">
        <v>9</v>
      </c>
      <c r="D451" s="2" t="s">
        <v>10</v>
      </c>
      <c r="E451" s="2" t="s">
        <v>470</v>
      </c>
      <c r="F451" s="2" t="s">
        <v>471</v>
      </c>
      <c r="G451">
        <v>3445.1291999999999</v>
      </c>
      <c r="H451">
        <v>9311.16</v>
      </c>
      <c r="I451">
        <v>5866.0308000000005</v>
      </c>
      <c r="J451">
        <v>2006</v>
      </c>
    </row>
    <row r="452" spans="1:10" x14ac:dyDescent="0.25">
      <c r="A452">
        <v>451</v>
      </c>
      <c r="B452" s="1">
        <v>38661</v>
      </c>
      <c r="C452" s="2" t="s">
        <v>9</v>
      </c>
      <c r="D452" s="2" t="s">
        <v>10</v>
      </c>
      <c r="E452" s="2" t="s">
        <v>470</v>
      </c>
      <c r="F452" s="2" t="s">
        <v>472</v>
      </c>
      <c r="G452">
        <v>7261.4696000000004</v>
      </c>
      <c r="H452">
        <v>8251.67</v>
      </c>
      <c r="I452">
        <v>990.20039999999972</v>
      </c>
      <c r="J452">
        <v>2005</v>
      </c>
    </row>
    <row r="453" spans="1:10" x14ac:dyDescent="0.25">
      <c r="A453">
        <v>452</v>
      </c>
      <c r="B453" s="1">
        <v>38645</v>
      </c>
      <c r="C453" s="2" t="s">
        <v>14</v>
      </c>
      <c r="D453" s="2" t="s">
        <v>10</v>
      </c>
      <c r="E453" s="2" t="s">
        <v>470</v>
      </c>
      <c r="F453" s="2" t="s">
        <v>473</v>
      </c>
      <c r="G453">
        <v>5027.1035999999995</v>
      </c>
      <c r="H453">
        <v>8667.42</v>
      </c>
      <c r="I453">
        <v>3640.3164000000006</v>
      </c>
      <c r="J453">
        <v>2005</v>
      </c>
    </row>
    <row r="454" spans="1:10" x14ac:dyDescent="0.25">
      <c r="A454">
        <v>453</v>
      </c>
      <c r="B454" s="1">
        <v>38355</v>
      </c>
      <c r="C454" s="2" t="s">
        <v>14</v>
      </c>
      <c r="D454" s="2" t="s">
        <v>10</v>
      </c>
      <c r="E454" s="2" t="s">
        <v>470</v>
      </c>
      <c r="F454" s="2" t="s">
        <v>474</v>
      </c>
      <c r="G454">
        <v>1690.7605000000003</v>
      </c>
      <c r="H454">
        <v>3074.11</v>
      </c>
      <c r="I454">
        <v>1383.3494999999998</v>
      </c>
      <c r="J454">
        <v>2005</v>
      </c>
    </row>
    <row r="455" spans="1:10" x14ac:dyDescent="0.25">
      <c r="A455">
        <v>454</v>
      </c>
      <c r="B455" s="1">
        <v>38560</v>
      </c>
      <c r="C455" s="2" t="s">
        <v>14</v>
      </c>
      <c r="D455" s="2" t="s">
        <v>10</v>
      </c>
      <c r="E455" s="2" t="s">
        <v>470</v>
      </c>
      <c r="F455" s="2" t="s">
        <v>475</v>
      </c>
      <c r="G455">
        <v>5568.6855000000005</v>
      </c>
      <c r="H455">
        <v>9438.4500000000007</v>
      </c>
      <c r="I455">
        <v>3869.7645000000002</v>
      </c>
      <c r="J455">
        <v>2005</v>
      </c>
    </row>
    <row r="456" spans="1:10" x14ac:dyDescent="0.25">
      <c r="A456">
        <v>455</v>
      </c>
      <c r="B456" s="1">
        <v>38260</v>
      </c>
      <c r="C456" s="2" t="s">
        <v>14</v>
      </c>
      <c r="D456" s="2" t="s">
        <v>10</v>
      </c>
      <c r="E456" s="2" t="s">
        <v>470</v>
      </c>
      <c r="F456" s="2" t="s">
        <v>476</v>
      </c>
      <c r="G456">
        <v>2896.0212000000001</v>
      </c>
      <c r="H456">
        <v>4993.1400000000003</v>
      </c>
      <c r="I456">
        <v>2097.1188000000002</v>
      </c>
      <c r="J456">
        <v>2004</v>
      </c>
    </row>
    <row r="457" spans="1:10" x14ac:dyDescent="0.25">
      <c r="A457">
        <v>456</v>
      </c>
      <c r="B457" s="1">
        <v>38878</v>
      </c>
      <c r="C457" s="2" t="s">
        <v>14</v>
      </c>
      <c r="D457" s="2" t="s">
        <v>10</v>
      </c>
      <c r="E457" s="2" t="s">
        <v>470</v>
      </c>
      <c r="F457" s="2" t="s">
        <v>477</v>
      </c>
      <c r="G457">
        <v>2681.739</v>
      </c>
      <c r="H457">
        <v>5959.42</v>
      </c>
      <c r="I457">
        <v>3277.681</v>
      </c>
      <c r="J457">
        <v>2006</v>
      </c>
    </row>
    <row r="458" spans="1:10" x14ac:dyDescent="0.25">
      <c r="A458">
        <v>457</v>
      </c>
      <c r="B458" s="1">
        <v>38472</v>
      </c>
      <c r="C458" s="2" t="s">
        <v>14</v>
      </c>
      <c r="D458" s="2" t="s">
        <v>10</v>
      </c>
      <c r="E458" s="2" t="s">
        <v>470</v>
      </c>
      <c r="F458" s="2" t="s">
        <v>478</v>
      </c>
      <c r="G458">
        <v>2401.7329</v>
      </c>
      <c r="H458">
        <v>6491.17</v>
      </c>
      <c r="I458">
        <v>4089.4371000000001</v>
      </c>
      <c r="J458">
        <v>2005</v>
      </c>
    </row>
    <row r="459" spans="1:10" x14ac:dyDescent="0.25">
      <c r="A459">
        <v>458</v>
      </c>
      <c r="B459" s="1">
        <v>38807</v>
      </c>
      <c r="C459" s="2" t="s">
        <v>14</v>
      </c>
      <c r="D459" s="2" t="s">
        <v>10</v>
      </c>
      <c r="E459" s="2" t="s">
        <v>470</v>
      </c>
      <c r="F459" s="2" t="s">
        <v>479</v>
      </c>
      <c r="G459">
        <v>4453.9949999999999</v>
      </c>
      <c r="H459">
        <v>5938.66</v>
      </c>
      <c r="I459">
        <v>1484.665</v>
      </c>
      <c r="J459">
        <v>2006</v>
      </c>
    </row>
    <row r="460" spans="1:10" x14ac:dyDescent="0.25">
      <c r="A460">
        <v>459</v>
      </c>
      <c r="B460" s="1">
        <v>38606</v>
      </c>
      <c r="C460" s="2" t="s">
        <v>14</v>
      </c>
      <c r="D460" s="2" t="s">
        <v>10</v>
      </c>
      <c r="E460" s="2" t="s">
        <v>470</v>
      </c>
      <c r="F460" s="2" t="s">
        <v>480</v>
      </c>
      <c r="G460">
        <v>2990.2622999999999</v>
      </c>
      <c r="H460">
        <v>8081.79</v>
      </c>
      <c r="I460">
        <v>5091.5277000000006</v>
      </c>
      <c r="J460">
        <v>2005</v>
      </c>
    </row>
    <row r="461" spans="1:10" x14ac:dyDescent="0.25">
      <c r="A461">
        <v>460</v>
      </c>
      <c r="B461" s="1">
        <v>38559</v>
      </c>
      <c r="C461" s="2" t="s">
        <v>19</v>
      </c>
      <c r="D461" s="2" t="s">
        <v>10</v>
      </c>
      <c r="E461" s="2" t="s">
        <v>470</v>
      </c>
      <c r="F461" s="2" t="s">
        <v>481</v>
      </c>
      <c r="G461">
        <v>3562.1960000000004</v>
      </c>
      <c r="H461">
        <v>6476.72</v>
      </c>
      <c r="I461">
        <v>2914.5239999999999</v>
      </c>
      <c r="J461">
        <v>2005</v>
      </c>
    </row>
    <row r="462" spans="1:10" x14ac:dyDescent="0.25">
      <c r="A462">
        <v>461</v>
      </c>
      <c r="B462" s="1">
        <v>38792</v>
      </c>
      <c r="C462" s="2" t="s">
        <v>19</v>
      </c>
      <c r="D462" s="2" t="s">
        <v>10</v>
      </c>
      <c r="E462" s="2" t="s">
        <v>470</v>
      </c>
      <c r="F462" s="2" t="s">
        <v>482</v>
      </c>
      <c r="G462">
        <v>9007.0513499999997</v>
      </c>
      <c r="H462">
        <v>9633.2099999999991</v>
      </c>
      <c r="I462">
        <v>626.1586499999994</v>
      </c>
      <c r="J462">
        <v>2006</v>
      </c>
    </row>
    <row r="463" spans="1:10" x14ac:dyDescent="0.25">
      <c r="A463">
        <v>462</v>
      </c>
      <c r="B463" s="1">
        <v>38488</v>
      </c>
      <c r="C463" s="2" t="s">
        <v>19</v>
      </c>
      <c r="D463" s="2" t="s">
        <v>10</v>
      </c>
      <c r="E463" s="2" t="s">
        <v>470</v>
      </c>
      <c r="F463" s="2" t="s">
        <v>483</v>
      </c>
      <c r="G463">
        <v>2887.7213999999999</v>
      </c>
      <c r="H463">
        <v>4978.83</v>
      </c>
      <c r="I463">
        <v>2091.1086</v>
      </c>
      <c r="J463">
        <v>2005</v>
      </c>
    </row>
    <row r="464" spans="1:10" x14ac:dyDescent="0.25">
      <c r="A464">
        <v>463</v>
      </c>
      <c r="B464" s="1">
        <v>38284</v>
      </c>
      <c r="C464" s="2" t="s">
        <v>19</v>
      </c>
      <c r="D464" s="2" t="s">
        <v>10</v>
      </c>
      <c r="E464" s="2" t="s">
        <v>470</v>
      </c>
      <c r="F464" s="2" t="s">
        <v>484</v>
      </c>
      <c r="G464">
        <v>1515.5573999999999</v>
      </c>
      <c r="H464">
        <v>2613.0300000000002</v>
      </c>
      <c r="I464">
        <v>1097.4726000000003</v>
      </c>
      <c r="J464">
        <v>2004</v>
      </c>
    </row>
    <row r="465" spans="1:10" x14ac:dyDescent="0.25">
      <c r="A465">
        <v>464</v>
      </c>
      <c r="B465" s="1">
        <v>38615</v>
      </c>
      <c r="C465" s="2" t="s">
        <v>19</v>
      </c>
      <c r="D465" s="2" t="s">
        <v>10</v>
      </c>
      <c r="E465" s="2" t="s">
        <v>470</v>
      </c>
      <c r="F465" s="2" t="s">
        <v>485</v>
      </c>
      <c r="G465">
        <v>4646.1769999999997</v>
      </c>
      <c r="H465">
        <v>8010.65</v>
      </c>
      <c r="I465">
        <v>3364.473</v>
      </c>
      <c r="J465">
        <v>2005</v>
      </c>
    </row>
    <row r="466" spans="1:10" x14ac:dyDescent="0.25">
      <c r="A466">
        <v>465</v>
      </c>
      <c r="B466" s="1">
        <v>38236</v>
      </c>
      <c r="C466" s="2" t="s">
        <v>19</v>
      </c>
      <c r="D466" s="2" t="s">
        <v>10</v>
      </c>
      <c r="E466" s="2" t="s">
        <v>470</v>
      </c>
      <c r="F466" s="2" t="s">
        <v>486</v>
      </c>
      <c r="G466">
        <v>4774.7205000000004</v>
      </c>
      <c r="H466">
        <v>8681.31</v>
      </c>
      <c r="I466">
        <v>3906.5894999999991</v>
      </c>
      <c r="J466">
        <v>2004</v>
      </c>
    </row>
    <row r="467" spans="1:10" x14ac:dyDescent="0.25">
      <c r="A467">
        <v>466</v>
      </c>
      <c r="B467" s="1">
        <v>38755</v>
      </c>
      <c r="C467" s="2" t="s">
        <v>27</v>
      </c>
      <c r="D467" s="2" t="s">
        <v>10</v>
      </c>
      <c r="E467" s="2" t="s">
        <v>470</v>
      </c>
      <c r="F467" s="2" t="s">
        <v>487</v>
      </c>
      <c r="G467">
        <v>4002.6749999999997</v>
      </c>
      <c r="H467">
        <v>5336.9</v>
      </c>
      <c r="I467">
        <v>1334.2249999999999</v>
      </c>
      <c r="J467">
        <v>2006</v>
      </c>
    </row>
    <row r="468" spans="1:10" x14ac:dyDescent="0.25">
      <c r="A468">
        <v>467</v>
      </c>
      <c r="B468" s="1">
        <v>38855</v>
      </c>
      <c r="C468" s="2" t="s">
        <v>27</v>
      </c>
      <c r="D468" s="2" t="s">
        <v>10</v>
      </c>
      <c r="E468" s="2" t="s">
        <v>470</v>
      </c>
      <c r="F468" s="2" t="s">
        <v>488</v>
      </c>
      <c r="G468">
        <v>5309.2380000000003</v>
      </c>
      <c r="H468">
        <v>9653.16</v>
      </c>
      <c r="I468">
        <v>4343.9219999999996</v>
      </c>
      <c r="J468">
        <v>2006</v>
      </c>
    </row>
    <row r="469" spans="1:10" x14ac:dyDescent="0.25">
      <c r="A469">
        <v>468</v>
      </c>
      <c r="B469" s="1">
        <v>38570</v>
      </c>
      <c r="C469" s="2" t="s">
        <v>9</v>
      </c>
      <c r="D469" s="2" t="s">
        <v>37</v>
      </c>
      <c r="E469" s="2" t="s">
        <v>470</v>
      </c>
      <c r="F469" s="2" t="s">
        <v>489</v>
      </c>
      <c r="G469">
        <v>769.61479999999995</v>
      </c>
      <c r="H469">
        <v>2080.04</v>
      </c>
      <c r="I469">
        <v>1310.4252000000001</v>
      </c>
      <c r="J469">
        <v>2005</v>
      </c>
    </row>
    <row r="470" spans="1:10" x14ac:dyDescent="0.25">
      <c r="A470">
        <v>469</v>
      </c>
      <c r="B470" s="1">
        <v>38726</v>
      </c>
      <c r="C470" s="2" t="s">
        <v>9</v>
      </c>
      <c r="D470" s="2" t="s">
        <v>37</v>
      </c>
      <c r="E470" s="2" t="s">
        <v>470</v>
      </c>
      <c r="F470" s="2" t="s">
        <v>490</v>
      </c>
      <c r="G470">
        <v>2070.5570000000002</v>
      </c>
      <c r="H470">
        <v>5596.1</v>
      </c>
      <c r="I470">
        <v>3525.5430000000001</v>
      </c>
      <c r="J470">
        <v>2006</v>
      </c>
    </row>
    <row r="471" spans="1:10" x14ac:dyDescent="0.25">
      <c r="A471">
        <v>470</v>
      </c>
      <c r="B471" s="1">
        <v>38330</v>
      </c>
      <c r="C471" s="2" t="s">
        <v>9</v>
      </c>
      <c r="D471" s="2" t="s">
        <v>37</v>
      </c>
      <c r="E471" s="2" t="s">
        <v>470</v>
      </c>
      <c r="F471" s="2" t="s">
        <v>491</v>
      </c>
      <c r="G471">
        <v>2607.7049000000002</v>
      </c>
      <c r="H471">
        <v>6064.43</v>
      </c>
      <c r="I471">
        <v>3456.7251000000001</v>
      </c>
      <c r="J471">
        <v>2004</v>
      </c>
    </row>
    <row r="472" spans="1:10" x14ac:dyDescent="0.25">
      <c r="A472">
        <v>471</v>
      </c>
      <c r="B472" s="1">
        <v>38339</v>
      </c>
      <c r="C472" s="2" t="s">
        <v>19</v>
      </c>
      <c r="D472" s="2" t="s">
        <v>37</v>
      </c>
      <c r="E472" s="2" t="s">
        <v>470</v>
      </c>
      <c r="F472" s="2" t="s">
        <v>492</v>
      </c>
      <c r="G472">
        <v>1826.6171999999999</v>
      </c>
      <c r="H472">
        <v>3149.34</v>
      </c>
      <c r="I472">
        <v>1322.7228000000002</v>
      </c>
      <c r="J472">
        <v>2004</v>
      </c>
    </row>
    <row r="473" spans="1:10" x14ac:dyDescent="0.25">
      <c r="A473">
        <v>472</v>
      </c>
      <c r="B473" s="1">
        <v>38754</v>
      </c>
      <c r="C473" s="2" t="s">
        <v>19</v>
      </c>
      <c r="D473" s="2" t="s">
        <v>37</v>
      </c>
      <c r="E473" s="2" t="s">
        <v>470</v>
      </c>
      <c r="F473" s="2" t="s">
        <v>302</v>
      </c>
      <c r="G473">
        <v>1549.9743999999998</v>
      </c>
      <c r="H473">
        <v>4189.12</v>
      </c>
      <c r="I473">
        <v>2639.1455999999998</v>
      </c>
      <c r="J473">
        <v>2006</v>
      </c>
    </row>
    <row r="474" spans="1:10" x14ac:dyDescent="0.25">
      <c r="A474">
        <v>473</v>
      </c>
      <c r="B474" s="1">
        <v>38459</v>
      </c>
      <c r="C474" s="2" t="s">
        <v>19</v>
      </c>
      <c r="D474" s="2" t="s">
        <v>37</v>
      </c>
      <c r="E474" s="2" t="s">
        <v>470</v>
      </c>
      <c r="F474" s="2" t="s">
        <v>493</v>
      </c>
      <c r="G474">
        <v>4714.6309999999994</v>
      </c>
      <c r="H474">
        <v>7990.9</v>
      </c>
      <c r="I474">
        <v>3276.2690000000002</v>
      </c>
      <c r="J474">
        <v>2005</v>
      </c>
    </row>
    <row r="475" spans="1:10" x14ac:dyDescent="0.25">
      <c r="A475">
        <v>474</v>
      </c>
      <c r="B475" s="1">
        <v>38875</v>
      </c>
      <c r="C475" s="2" t="s">
        <v>19</v>
      </c>
      <c r="D475" s="2" t="s">
        <v>37</v>
      </c>
      <c r="E475" s="2" t="s">
        <v>470</v>
      </c>
      <c r="F475" s="2" t="s">
        <v>494</v>
      </c>
      <c r="G475">
        <v>1155.048</v>
      </c>
      <c r="H475">
        <v>1698.6</v>
      </c>
      <c r="I475">
        <v>543.55199999999991</v>
      </c>
      <c r="J475">
        <v>2006</v>
      </c>
    </row>
    <row r="476" spans="1:10" x14ac:dyDescent="0.25">
      <c r="A476">
        <v>475</v>
      </c>
      <c r="B476" s="1">
        <v>38392</v>
      </c>
      <c r="C476" s="2" t="s">
        <v>27</v>
      </c>
      <c r="D476" s="2" t="s">
        <v>37</v>
      </c>
      <c r="E476" s="2" t="s">
        <v>470</v>
      </c>
      <c r="F476" s="2" t="s">
        <v>495</v>
      </c>
      <c r="G476">
        <v>7362.1875</v>
      </c>
      <c r="H476">
        <v>9816.25</v>
      </c>
      <c r="I476">
        <v>2454.0625</v>
      </c>
      <c r="J476">
        <v>2005</v>
      </c>
    </row>
    <row r="477" spans="1:10" x14ac:dyDescent="0.25">
      <c r="A477">
        <v>476</v>
      </c>
      <c r="B477" s="1">
        <v>38360</v>
      </c>
      <c r="C477" s="2" t="s">
        <v>27</v>
      </c>
      <c r="D477" s="2" t="s">
        <v>37</v>
      </c>
      <c r="E477" s="2" t="s">
        <v>470</v>
      </c>
      <c r="F477" s="2" t="s">
        <v>496</v>
      </c>
      <c r="G477">
        <v>1513.2655999999999</v>
      </c>
      <c r="H477">
        <v>1719.62</v>
      </c>
      <c r="I477">
        <v>206.35439999999994</v>
      </c>
      <c r="J477">
        <v>2005</v>
      </c>
    </row>
    <row r="478" spans="1:10" x14ac:dyDescent="0.25">
      <c r="A478">
        <v>477</v>
      </c>
      <c r="B478" s="1">
        <v>38258</v>
      </c>
      <c r="C478" s="2" t="s">
        <v>27</v>
      </c>
      <c r="D478" s="2" t="s">
        <v>37</v>
      </c>
      <c r="E478" s="2" t="s">
        <v>470</v>
      </c>
      <c r="F478" s="2" t="s">
        <v>497</v>
      </c>
      <c r="G478">
        <v>3581.3564999999999</v>
      </c>
      <c r="H478">
        <v>7958.57</v>
      </c>
      <c r="I478">
        <v>4377.2134999999998</v>
      </c>
      <c r="J478">
        <v>2004</v>
      </c>
    </row>
    <row r="479" spans="1:10" x14ac:dyDescent="0.25">
      <c r="A479">
        <v>478</v>
      </c>
      <c r="B479" s="1">
        <v>38711</v>
      </c>
      <c r="C479" s="2" t="s">
        <v>27</v>
      </c>
      <c r="D479" s="2" t="s">
        <v>37</v>
      </c>
      <c r="E479" s="2" t="s">
        <v>470</v>
      </c>
      <c r="F479" s="2" t="s">
        <v>498</v>
      </c>
      <c r="G479">
        <v>5914.3986000000004</v>
      </c>
      <c r="H479">
        <v>6325.56</v>
      </c>
      <c r="I479">
        <v>411.16139999999996</v>
      </c>
      <c r="J479">
        <v>2005</v>
      </c>
    </row>
    <row r="480" spans="1:10" x14ac:dyDescent="0.25">
      <c r="A480">
        <v>479</v>
      </c>
      <c r="B480" s="1">
        <v>38748</v>
      </c>
      <c r="C480" s="2" t="s">
        <v>32</v>
      </c>
      <c r="D480" s="2" t="s">
        <v>37</v>
      </c>
      <c r="E480" s="2" t="s">
        <v>470</v>
      </c>
      <c r="F480" s="2" t="s">
        <v>499</v>
      </c>
      <c r="G480">
        <v>568.52760000000012</v>
      </c>
      <c r="H480">
        <v>836.07</v>
      </c>
      <c r="I480">
        <v>267.54239999999993</v>
      </c>
      <c r="J480">
        <v>2006</v>
      </c>
    </row>
    <row r="481" spans="1:10" x14ac:dyDescent="0.25">
      <c r="A481">
        <v>480</v>
      </c>
      <c r="B481" s="1">
        <v>38507</v>
      </c>
      <c r="C481" s="2" t="s">
        <v>32</v>
      </c>
      <c r="D481" s="2" t="s">
        <v>37</v>
      </c>
      <c r="E481" s="2" t="s">
        <v>470</v>
      </c>
      <c r="F481" s="2" t="s">
        <v>500</v>
      </c>
      <c r="G481">
        <v>3178.3290000000002</v>
      </c>
      <c r="H481">
        <v>5778.78</v>
      </c>
      <c r="I481">
        <v>2600.4509999999996</v>
      </c>
      <c r="J481">
        <v>2005</v>
      </c>
    </row>
    <row r="482" spans="1:10" x14ac:dyDescent="0.25">
      <c r="A482">
        <v>481</v>
      </c>
      <c r="B482" s="1">
        <v>38769</v>
      </c>
      <c r="C482" s="2" t="s">
        <v>32</v>
      </c>
      <c r="D482" s="2" t="s">
        <v>37</v>
      </c>
      <c r="E482" s="2" t="s">
        <v>470</v>
      </c>
      <c r="F482" s="2" t="s">
        <v>501</v>
      </c>
      <c r="G482">
        <v>1860.2527</v>
      </c>
      <c r="H482">
        <v>5027.71</v>
      </c>
      <c r="I482">
        <v>3167.4573</v>
      </c>
      <c r="J482">
        <v>2006</v>
      </c>
    </row>
    <row r="483" spans="1:10" x14ac:dyDescent="0.25">
      <c r="A483">
        <v>482</v>
      </c>
      <c r="B483" s="1">
        <v>38752</v>
      </c>
      <c r="C483" s="2" t="s">
        <v>32</v>
      </c>
      <c r="D483" s="2" t="s">
        <v>37</v>
      </c>
      <c r="E483" s="2" t="s">
        <v>470</v>
      </c>
      <c r="F483" s="2" t="s">
        <v>502</v>
      </c>
      <c r="G483">
        <v>217.49035000000003</v>
      </c>
      <c r="H483">
        <v>232.61</v>
      </c>
      <c r="I483">
        <v>15.119649999999979</v>
      </c>
      <c r="J483">
        <v>2006</v>
      </c>
    </row>
    <row r="484" spans="1:10" x14ac:dyDescent="0.25">
      <c r="A484">
        <v>483</v>
      </c>
      <c r="B484" s="1">
        <v>38758</v>
      </c>
      <c r="C484" s="2" t="s">
        <v>32</v>
      </c>
      <c r="D484" s="2" t="s">
        <v>37</v>
      </c>
      <c r="E484" s="2" t="s">
        <v>470</v>
      </c>
      <c r="F484" s="2" t="s">
        <v>503</v>
      </c>
      <c r="G484">
        <v>178.7475</v>
      </c>
      <c r="H484">
        <v>238.33</v>
      </c>
      <c r="I484">
        <v>59.58250000000001</v>
      </c>
      <c r="J484">
        <v>2006</v>
      </c>
    </row>
    <row r="485" spans="1:10" x14ac:dyDescent="0.25">
      <c r="A485">
        <v>484</v>
      </c>
      <c r="B485" s="1">
        <v>38553</v>
      </c>
      <c r="C485" s="2" t="s">
        <v>32</v>
      </c>
      <c r="D485" s="2" t="s">
        <v>37</v>
      </c>
      <c r="E485" s="2" t="s">
        <v>470</v>
      </c>
      <c r="F485" s="2" t="s">
        <v>504</v>
      </c>
      <c r="G485">
        <v>983.02499999999998</v>
      </c>
      <c r="H485">
        <v>1310.7</v>
      </c>
      <c r="I485">
        <v>327.67500000000007</v>
      </c>
      <c r="J485">
        <v>2005</v>
      </c>
    </row>
    <row r="486" spans="1:10" x14ac:dyDescent="0.25">
      <c r="A486">
        <v>485</v>
      </c>
      <c r="B486" s="1">
        <v>38723</v>
      </c>
      <c r="C486" s="2" t="s">
        <v>32</v>
      </c>
      <c r="D486" s="2" t="s">
        <v>37</v>
      </c>
      <c r="E486" s="2" t="s">
        <v>470</v>
      </c>
      <c r="F486" s="2" t="s">
        <v>505</v>
      </c>
      <c r="G486">
        <v>8136.2671499999997</v>
      </c>
      <c r="H486">
        <v>8701.89</v>
      </c>
      <c r="I486">
        <v>565.62284999999974</v>
      </c>
      <c r="J486">
        <v>2006</v>
      </c>
    </row>
    <row r="487" spans="1:10" x14ac:dyDescent="0.25">
      <c r="A487">
        <v>486</v>
      </c>
      <c r="B487" s="1">
        <v>38500</v>
      </c>
      <c r="C487" s="2" t="s">
        <v>32</v>
      </c>
      <c r="D487" s="2" t="s">
        <v>37</v>
      </c>
      <c r="E487" s="2" t="s">
        <v>470</v>
      </c>
      <c r="F487" s="2" t="s">
        <v>506</v>
      </c>
      <c r="G487">
        <v>3591.7915000000003</v>
      </c>
      <c r="H487">
        <v>6530.53</v>
      </c>
      <c r="I487">
        <v>2938.7384999999995</v>
      </c>
      <c r="J487">
        <v>2005</v>
      </c>
    </row>
    <row r="488" spans="1:10" x14ac:dyDescent="0.25">
      <c r="A488">
        <v>487</v>
      </c>
      <c r="B488" s="1">
        <v>38391</v>
      </c>
      <c r="C488" s="2" t="s">
        <v>9</v>
      </c>
      <c r="D488" s="2" t="s">
        <v>63</v>
      </c>
      <c r="E488" s="2" t="s">
        <v>470</v>
      </c>
      <c r="F488" s="2" t="s">
        <v>507</v>
      </c>
      <c r="G488">
        <v>1936.7624999999998</v>
      </c>
      <c r="H488">
        <v>2582.35</v>
      </c>
      <c r="I488">
        <v>645.58750000000009</v>
      </c>
      <c r="J488">
        <v>2005</v>
      </c>
    </row>
    <row r="489" spans="1:10" x14ac:dyDescent="0.25">
      <c r="A489">
        <v>488</v>
      </c>
      <c r="B489" s="1">
        <v>38839</v>
      </c>
      <c r="C489" s="2" t="s">
        <v>14</v>
      </c>
      <c r="D489" s="2" t="s">
        <v>63</v>
      </c>
      <c r="E489" s="2" t="s">
        <v>470</v>
      </c>
      <c r="F489" s="2" t="s">
        <v>508</v>
      </c>
      <c r="G489">
        <v>2420.2440000000001</v>
      </c>
      <c r="H489">
        <v>5378.32</v>
      </c>
      <c r="I489">
        <v>2958.0759999999996</v>
      </c>
      <c r="J489">
        <v>2006</v>
      </c>
    </row>
    <row r="490" spans="1:10" x14ac:dyDescent="0.25">
      <c r="A490">
        <v>489</v>
      </c>
      <c r="B490" s="1">
        <v>38720</v>
      </c>
      <c r="C490" s="2" t="s">
        <v>14</v>
      </c>
      <c r="D490" s="2" t="s">
        <v>63</v>
      </c>
      <c r="E490" s="2" t="s">
        <v>470</v>
      </c>
      <c r="F490" s="2" t="s">
        <v>509</v>
      </c>
      <c r="G490">
        <v>4448.6904000000004</v>
      </c>
      <c r="H490">
        <v>5055.33</v>
      </c>
      <c r="I490">
        <v>606.63959999999952</v>
      </c>
      <c r="J490">
        <v>2006</v>
      </c>
    </row>
    <row r="491" spans="1:10" x14ac:dyDescent="0.25">
      <c r="A491">
        <v>490</v>
      </c>
      <c r="B491" s="1">
        <v>38429</v>
      </c>
      <c r="C491" s="2" t="s">
        <v>19</v>
      </c>
      <c r="D491" s="2" t="s">
        <v>63</v>
      </c>
      <c r="E491" s="2" t="s">
        <v>470</v>
      </c>
      <c r="F491" s="2" t="s">
        <v>510</v>
      </c>
      <c r="G491">
        <v>6938.7659000000003</v>
      </c>
      <c r="H491">
        <v>7421.14</v>
      </c>
      <c r="I491">
        <v>482.3741</v>
      </c>
      <c r="J491">
        <v>2005</v>
      </c>
    </row>
    <row r="492" spans="1:10" x14ac:dyDescent="0.25">
      <c r="A492">
        <v>491</v>
      </c>
      <c r="B492" s="1">
        <v>38183</v>
      </c>
      <c r="C492" s="2" t="s">
        <v>19</v>
      </c>
      <c r="D492" s="2" t="s">
        <v>63</v>
      </c>
      <c r="E492" s="2" t="s">
        <v>470</v>
      </c>
      <c r="F492" s="2" t="s">
        <v>511</v>
      </c>
      <c r="G492">
        <v>5481.2945</v>
      </c>
      <c r="H492">
        <v>9965.99</v>
      </c>
      <c r="I492">
        <v>4484.6954999999998</v>
      </c>
      <c r="J492">
        <v>2004</v>
      </c>
    </row>
    <row r="493" spans="1:10" x14ac:dyDescent="0.25">
      <c r="A493">
        <v>492</v>
      </c>
      <c r="B493" s="1">
        <v>38412</v>
      </c>
      <c r="C493" s="2" t="s">
        <v>19</v>
      </c>
      <c r="D493" s="2" t="s">
        <v>63</v>
      </c>
      <c r="E493" s="2" t="s">
        <v>470</v>
      </c>
      <c r="F493" s="2" t="s">
        <v>512</v>
      </c>
      <c r="G493">
        <v>2122.8411999999998</v>
      </c>
      <c r="H493">
        <v>4936.84</v>
      </c>
      <c r="I493">
        <v>2813.9988000000003</v>
      </c>
      <c r="J493">
        <v>2005</v>
      </c>
    </row>
    <row r="494" spans="1:10" x14ac:dyDescent="0.25">
      <c r="A494">
        <v>493</v>
      </c>
      <c r="B494" s="1">
        <v>38200</v>
      </c>
      <c r="C494" s="2" t="s">
        <v>19</v>
      </c>
      <c r="D494" s="2" t="s">
        <v>63</v>
      </c>
      <c r="E494" s="2" t="s">
        <v>470</v>
      </c>
      <c r="F494" s="2" t="s">
        <v>513</v>
      </c>
      <c r="G494">
        <v>534.57539999999995</v>
      </c>
      <c r="H494">
        <v>906.06</v>
      </c>
      <c r="I494">
        <v>371.4846</v>
      </c>
      <c r="J494">
        <v>2004</v>
      </c>
    </row>
    <row r="495" spans="1:10" x14ac:dyDescent="0.25">
      <c r="A495">
        <v>494</v>
      </c>
      <c r="B495" s="1">
        <v>38722</v>
      </c>
      <c r="C495" s="2" t="s">
        <v>19</v>
      </c>
      <c r="D495" s="2" t="s">
        <v>63</v>
      </c>
      <c r="E495" s="2" t="s">
        <v>470</v>
      </c>
      <c r="F495" s="2" t="s">
        <v>514</v>
      </c>
      <c r="G495">
        <v>849.06449999999995</v>
      </c>
      <c r="H495">
        <v>1886.81</v>
      </c>
      <c r="I495">
        <v>1037.7455</v>
      </c>
      <c r="J495">
        <v>2006</v>
      </c>
    </row>
    <row r="496" spans="1:10" x14ac:dyDescent="0.25">
      <c r="A496">
        <v>495</v>
      </c>
      <c r="B496" s="1">
        <v>38497</v>
      </c>
      <c r="C496" s="2" t="s">
        <v>19</v>
      </c>
      <c r="D496" s="2" t="s">
        <v>63</v>
      </c>
      <c r="E496" s="2" t="s">
        <v>470</v>
      </c>
      <c r="F496" s="2" t="s">
        <v>515</v>
      </c>
      <c r="G496">
        <v>4315.6025000000009</v>
      </c>
      <c r="H496">
        <v>7846.55</v>
      </c>
      <c r="I496">
        <v>3530.9474999999993</v>
      </c>
      <c r="J496">
        <v>2005</v>
      </c>
    </row>
    <row r="497" spans="1:10" x14ac:dyDescent="0.25">
      <c r="A497">
        <v>496</v>
      </c>
      <c r="B497" s="1">
        <v>38491</v>
      </c>
      <c r="C497" s="2" t="s">
        <v>19</v>
      </c>
      <c r="D497" s="2" t="s">
        <v>63</v>
      </c>
      <c r="E497" s="2" t="s">
        <v>470</v>
      </c>
      <c r="F497" s="2" t="s">
        <v>516</v>
      </c>
      <c r="G497">
        <v>589.88699999999994</v>
      </c>
      <c r="H497">
        <v>1310.86</v>
      </c>
      <c r="I497">
        <v>720.97299999999996</v>
      </c>
      <c r="J497">
        <v>2005</v>
      </c>
    </row>
    <row r="498" spans="1:10" x14ac:dyDescent="0.25">
      <c r="A498">
        <v>497</v>
      </c>
      <c r="B498" s="1">
        <v>38884</v>
      </c>
      <c r="C498" s="2" t="s">
        <v>19</v>
      </c>
      <c r="D498" s="2" t="s">
        <v>63</v>
      </c>
      <c r="E498" s="2" t="s">
        <v>470</v>
      </c>
      <c r="F498" s="2" t="s">
        <v>517</v>
      </c>
      <c r="G498">
        <v>1835.8971999999999</v>
      </c>
      <c r="H498">
        <v>3165.34</v>
      </c>
      <c r="I498">
        <v>1329.4428000000003</v>
      </c>
      <c r="J498">
        <v>2006</v>
      </c>
    </row>
    <row r="499" spans="1:10" x14ac:dyDescent="0.25">
      <c r="A499">
        <v>498</v>
      </c>
      <c r="B499" s="1">
        <v>38574</v>
      </c>
      <c r="C499" s="2" t="s">
        <v>19</v>
      </c>
      <c r="D499" s="2" t="s">
        <v>63</v>
      </c>
      <c r="E499" s="2" t="s">
        <v>470</v>
      </c>
      <c r="F499" s="2" t="s">
        <v>518</v>
      </c>
      <c r="G499">
        <v>346.71840000000003</v>
      </c>
      <c r="H499">
        <v>509.88</v>
      </c>
      <c r="I499">
        <v>163.16159999999996</v>
      </c>
      <c r="J499">
        <v>2005</v>
      </c>
    </row>
    <row r="500" spans="1:10" x14ac:dyDescent="0.25">
      <c r="A500">
        <v>499</v>
      </c>
      <c r="B500" s="1">
        <v>38481</v>
      </c>
      <c r="C500" s="2" t="s">
        <v>19</v>
      </c>
      <c r="D500" s="2" t="s">
        <v>63</v>
      </c>
      <c r="E500" s="2" t="s">
        <v>470</v>
      </c>
      <c r="F500" s="2" t="s">
        <v>519</v>
      </c>
      <c r="G500">
        <v>1858.3438999999998</v>
      </c>
      <c r="H500">
        <v>4321.7299999999996</v>
      </c>
      <c r="I500">
        <v>2463.3860999999997</v>
      </c>
      <c r="J500">
        <v>2005</v>
      </c>
    </row>
    <row r="501" spans="1:10" x14ac:dyDescent="0.25">
      <c r="A501">
        <v>500</v>
      </c>
      <c r="B501" s="1">
        <v>38275</v>
      </c>
      <c r="C501" s="2" t="s">
        <v>19</v>
      </c>
      <c r="D501" s="2" t="s">
        <v>63</v>
      </c>
      <c r="E501" s="2" t="s">
        <v>470</v>
      </c>
      <c r="F501" s="2" t="s">
        <v>520</v>
      </c>
      <c r="G501">
        <v>353.83479999999997</v>
      </c>
      <c r="H501">
        <v>599.72</v>
      </c>
      <c r="I501">
        <v>245.88520000000005</v>
      </c>
      <c r="J501">
        <v>2004</v>
      </c>
    </row>
    <row r="502" spans="1:10" x14ac:dyDescent="0.25">
      <c r="A502">
        <v>501</v>
      </c>
      <c r="B502" s="1">
        <v>38718</v>
      </c>
      <c r="C502" s="2" t="s">
        <v>19</v>
      </c>
      <c r="D502" s="2" t="s">
        <v>63</v>
      </c>
      <c r="E502" s="2" t="s">
        <v>470</v>
      </c>
      <c r="F502" s="2" t="s">
        <v>521</v>
      </c>
      <c r="G502">
        <v>429.21749999999997</v>
      </c>
      <c r="H502">
        <v>572.29</v>
      </c>
      <c r="I502">
        <v>143.07249999999999</v>
      </c>
      <c r="J502">
        <v>2006</v>
      </c>
    </row>
    <row r="503" spans="1:10" x14ac:dyDescent="0.25">
      <c r="A503">
        <v>502</v>
      </c>
      <c r="B503" s="1">
        <v>38371</v>
      </c>
      <c r="C503" s="2" t="s">
        <v>27</v>
      </c>
      <c r="D503" s="2" t="s">
        <v>63</v>
      </c>
      <c r="E503" s="2" t="s">
        <v>470</v>
      </c>
      <c r="F503" s="2" t="s">
        <v>522</v>
      </c>
      <c r="G503">
        <v>4427.9618</v>
      </c>
      <c r="H503">
        <v>7505.02</v>
      </c>
      <c r="I503">
        <v>3077.0582000000004</v>
      </c>
      <c r="J503">
        <v>2005</v>
      </c>
    </row>
    <row r="504" spans="1:10" x14ac:dyDescent="0.25">
      <c r="A504">
        <v>503</v>
      </c>
      <c r="B504" s="1">
        <v>38187</v>
      </c>
      <c r="C504" s="2" t="s">
        <v>27</v>
      </c>
      <c r="D504" s="2" t="s">
        <v>63</v>
      </c>
      <c r="E504" s="2" t="s">
        <v>470</v>
      </c>
      <c r="F504" s="2" t="s">
        <v>523</v>
      </c>
      <c r="G504">
        <v>1333.3050000000001</v>
      </c>
      <c r="H504">
        <v>2962.9</v>
      </c>
      <c r="I504">
        <v>1629.595</v>
      </c>
      <c r="J504">
        <v>2004</v>
      </c>
    </row>
    <row r="505" spans="1:10" x14ac:dyDescent="0.25">
      <c r="A505">
        <v>504</v>
      </c>
      <c r="B505" s="1">
        <v>38161</v>
      </c>
      <c r="C505" s="2" t="s">
        <v>27</v>
      </c>
      <c r="D505" s="2" t="s">
        <v>63</v>
      </c>
      <c r="E505" s="2" t="s">
        <v>470</v>
      </c>
      <c r="F505" s="2" t="s">
        <v>524</v>
      </c>
      <c r="G505">
        <v>1707.8126999999999</v>
      </c>
      <c r="H505">
        <v>4615.71</v>
      </c>
      <c r="I505">
        <v>2907.8973000000001</v>
      </c>
      <c r="J505">
        <v>2004</v>
      </c>
    </row>
    <row r="506" spans="1:10" x14ac:dyDescent="0.25">
      <c r="A506">
        <v>505</v>
      </c>
      <c r="B506" s="1">
        <v>38519</v>
      </c>
      <c r="C506" s="2" t="s">
        <v>27</v>
      </c>
      <c r="D506" s="2" t="s">
        <v>63</v>
      </c>
      <c r="E506" s="2" t="s">
        <v>470</v>
      </c>
      <c r="F506" s="2" t="s">
        <v>525</v>
      </c>
      <c r="G506">
        <v>3398.3272000000002</v>
      </c>
      <c r="H506">
        <v>4997.54</v>
      </c>
      <c r="I506">
        <v>1599.2127999999998</v>
      </c>
      <c r="J506">
        <v>2005</v>
      </c>
    </row>
    <row r="507" spans="1:10" x14ac:dyDescent="0.25">
      <c r="A507">
        <v>506</v>
      </c>
      <c r="B507" s="1">
        <v>38677</v>
      </c>
      <c r="C507" s="2" t="s">
        <v>32</v>
      </c>
      <c r="D507" s="2" t="s">
        <v>63</v>
      </c>
      <c r="E507" s="2" t="s">
        <v>470</v>
      </c>
      <c r="F507" s="2" t="s">
        <v>526</v>
      </c>
      <c r="G507">
        <v>1768.9535999999998</v>
      </c>
      <c r="H507">
        <v>3049.92</v>
      </c>
      <c r="I507">
        <v>1280.9664000000002</v>
      </c>
      <c r="J507">
        <v>2005</v>
      </c>
    </row>
    <row r="508" spans="1:10" x14ac:dyDescent="0.25">
      <c r="A508">
        <v>507</v>
      </c>
      <c r="B508" s="1">
        <v>38192</v>
      </c>
      <c r="C508" s="2" t="s">
        <v>14</v>
      </c>
      <c r="D508" s="2" t="s">
        <v>87</v>
      </c>
      <c r="E508" s="2" t="s">
        <v>470</v>
      </c>
      <c r="F508" s="2" t="s">
        <v>527</v>
      </c>
      <c r="G508">
        <v>4232.2455</v>
      </c>
      <c r="H508">
        <v>9404.99</v>
      </c>
      <c r="I508">
        <v>5172.7444999999998</v>
      </c>
      <c r="J508">
        <v>2004</v>
      </c>
    </row>
    <row r="509" spans="1:10" x14ac:dyDescent="0.25">
      <c r="A509">
        <v>508</v>
      </c>
      <c r="B509" s="1">
        <v>38546</v>
      </c>
      <c r="C509" s="2" t="s">
        <v>14</v>
      </c>
      <c r="D509" s="2" t="s">
        <v>87</v>
      </c>
      <c r="E509" s="2" t="s">
        <v>470</v>
      </c>
      <c r="F509" s="2" t="s">
        <v>528</v>
      </c>
      <c r="G509">
        <v>5510.9539999999997</v>
      </c>
      <c r="H509">
        <v>9340.6</v>
      </c>
      <c r="I509">
        <v>3829.6460000000006</v>
      </c>
      <c r="J509">
        <v>2005</v>
      </c>
    </row>
    <row r="510" spans="1:10" x14ac:dyDescent="0.25">
      <c r="A510">
        <v>509</v>
      </c>
      <c r="B510" s="1">
        <v>38776</v>
      </c>
      <c r="C510" s="2" t="s">
        <v>14</v>
      </c>
      <c r="D510" s="2" t="s">
        <v>87</v>
      </c>
      <c r="E510" s="2" t="s">
        <v>470</v>
      </c>
      <c r="F510" s="2" t="s">
        <v>529</v>
      </c>
      <c r="G510">
        <v>213.42189999999999</v>
      </c>
      <c r="H510">
        <v>496.33</v>
      </c>
      <c r="I510">
        <v>282.90809999999999</v>
      </c>
      <c r="J510">
        <v>2006</v>
      </c>
    </row>
    <row r="511" spans="1:10" x14ac:dyDescent="0.25">
      <c r="A511">
        <v>510</v>
      </c>
      <c r="B511" s="1">
        <v>38183</v>
      </c>
      <c r="C511" s="2" t="s">
        <v>14</v>
      </c>
      <c r="D511" s="2" t="s">
        <v>87</v>
      </c>
      <c r="E511" s="2" t="s">
        <v>470</v>
      </c>
      <c r="F511" s="2" t="s">
        <v>530</v>
      </c>
      <c r="G511">
        <v>1049.9698999999998</v>
      </c>
      <c r="H511">
        <v>1779.61</v>
      </c>
      <c r="I511">
        <v>729.64010000000007</v>
      </c>
      <c r="J511">
        <v>2004</v>
      </c>
    </row>
    <row r="512" spans="1:10" x14ac:dyDescent="0.25">
      <c r="A512">
        <v>511</v>
      </c>
      <c r="B512" s="1">
        <v>38522</v>
      </c>
      <c r="C512" s="2" t="s">
        <v>19</v>
      </c>
      <c r="D512" s="2" t="s">
        <v>87</v>
      </c>
      <c r="E512" s="2" t="s">
        <v>470</v>
      </c>
      <c r="F512" s="2" t="s">
        <v>531</v>
      </c>
      <c r="G512">
        <v>4611.6785000000009</v>
      </c>
      <c r="H512">
        <v>8384.8700000000008</v>
      </c>
      <c r="I512">
        <v>3773.1914999999999</v>
      </c>
      <c r="J512">
        <v>2005</v>
      </c>
    </row>
    <row r="513" spans="1:10" x14ac:dyDescent="0.25">
      <c r="A513">
        <v>512</v>
      </c>
      <c r="B513" s="1">
        <v>38613</v>
      </c>
      <c r="C513" s="2" t="s">
        <v>19</v>
      </c>
      <c r="D513" s="2" t="s">
        <v>87</v>
      </c>
      <c r="E513" s="2" t="s">
        <v>470</v>
      </c>
      <c r="F513" s="2" t="s">
        <v>532</v>
      </c>
      <c r="G513">
        <v>3338.9505000000004</v>
      </c>
      <c r="H513">
        <v>7419.89</v>
      </c>
      <c r="I513">
        <v>4080.9395</v>
      </c>
      <c r="J513">
        <v>2005</v>
      </c>
    </row>
    <row r="514" spans="1:10" x14ac:dyDescent="0.25">
      <c r="A514">
        <v>513</v>
      </c>
      <c r="B514" s="1">
        <v>38354</v>
      </c>
      <c r="C514" s="2" t="s">
        <v>19</v>
      </c>
      <c r="D514" s="2" t="s">
        <v>87</v>
      </c>
      <c r="E514" s="2" t="s">
        <v>470</v>
      </c>
      <c r="F514" s="2" t="s">
        <v>533</v>
      </c>
      <c r="G514">
        <v>1373.6816000000001</v>
      </c>
      <c r="H514">
        <v>2020.12</v>
      </c>
      <c r="I514">
        <v>646.43839999999977</v>
      </c>
      <c r="J514">
        <v>2005</v>
      </c>
    </row>
    <row r="515" spans="1:10" x14ac:dyDescent="0.25">
      <c r="A515">
        <v>514</v>
      </c>
      <c r="B515" s="1">
        <v>38665</v>
      </c>
      <c r="C515" s="2" t="s">
        <v>19</v>
      </c>
      <c r="D515" s="2" t="s">
        <v>87</v>
      </c>
      <c r="E515" s="2" t="s">
        <v>470</v>
      </c>
      <c r="F515" s="2" t="s">
        <v>534</v>
      </c>
      <c r="G515">
        <v>203.685</v>
      </c>
      <c r="H515">
        <v>271.58</v>
      </c>
      <c r="I515">
        <v>67.894999999999982</v>
      </c>
      <c r="J515">
        <v>2005</v>
      </c>
    </row>
    <row r="516" spans="1:10" x14ac:dyDescent="0.25">
      <c r="A516">
        <v>515</v>
      </c>
      <c r="B516" s="1">
        <v>38610</v>
      </c>
      <c r="C516" s="2" t="s">
        <v>27</v>
      </c>
      <c r="D516" s="2" t="s">
        <v>87</v>
      </c>
      <c r="E516" s="2" t="s">
        <v>470</v>
      </c>
      <c r="F516" s="2" t="s">
        <v>535</v>
      </c>
      <c r="G516">
        <v>5016.6863999999996</v>
      </c>
      <c r="H516">
        <v>5700.78</v>
      </c>
      <c r="I516">
        <v>684.09360000000015</v>
      </c>
      <c r="J516">
        <v>2005</v>
      </c>
    </row>
    <row r="517" spans="1:10" x14ac:dyDescent="0.25">
      <c r="A517">
        <v>516</v>
      </c>
      <c r="B517" s="1">
        <v>38563</v>
      </c>
      <c r="C517" s="2" t="s">
        <v>27</v>
      </c>
      <c r="D517" s="2" t="s">
        <v>87</v>
      </c>
      <c r="E517" s="2" t="s">
        <v>470</v>
      </c>
      <c r="F517" s="2" t="s">
        <v>536</v>
      </c>
      <c r="G517">
        <v>5463.8778999999995</v>
      </c>
      <c r="H517">
        <v>9260.81</v>
      </c>
      <c r="I517">
        <v>3796.9321</v>
      </c>
      <c r="J517">
        <v>2005</v>
      </c>
    </row>
    <row r="518" spans="1:10" x14ac:dyDescent="0.25">
      <c r="A518">
        <v>517</v>
      </c>
      <c r="B518" s="1">
        <v>38559</v>
      </c>
      <c r="C518" s="2" t="s">
        <v>27</v>
      </c>
      <c r="D518" s="2" t="s">
        <v>87</v>
      </c>
      <c r="E518" s="2" t="s">
        <v>470</v>
      </c>
      <c r="F518" s="2" t="s">
        <v>537</v>
      </c>
      <c r="G518">
        <v>4286.4764999999998</v>
      </c>
      <c r="H518">
        <v>9968.5499999999993</v>
      </c>
      <c r="I518">
        <v>5682.0734999999995</v>
      </c>
      <c r="J518">
        <v>2005</v>
      </c>
    </row>
    <row r="519" spans="1:10" x14ac:dyDescent="0.25">
      <c r="A519">
        <v>518</v>
      </c>
      <c r="B519" s="1">
        <v>38718</v>
      </c>
      <c r="C519" s="2" t="s">
        <v>32</v>
      </c>
      <c r="D519" s="2" t="s">
        <v>87</v>
      </c>
      <c r="E519" s="2" t="s">
        <v>470</v>
      </c>
      <c r="F519" s="2" t="s">
        <v>538</v>
      </c>
      <c r="G519">
        <v>4341.1787000000004</v>
      </c>
      <c r="H519">
        <v>7357.93</v>
      </c>
      <c r="I519">
        <v>3016.7512999999999</v>
      </c>
      <c r="J519">
        <v>2006</v>
      </c>
    </row>
    <row r="520" spans="1:10" x14ac:dyDescent="0.25">
      <c r="A520">
        <v>519</v>
      </c>
      <c r="B520" s="1">
        <v>38186</v>
      </c>
      <c r="C520" s="2" t="s">
        <v>32</v>
      </c>
      <c r="D520" s="2" t="s">
        <v>87</v>
      </c>
      <c r="E520" s="2" t="s">
        <v>470</v>
      </c>
      <c r="F520" s="2" t="s">
        <v>539</v>
      </c>
      <c r="G520">
        <v>3413.9849999999997</v>
      </c>
      <c r="H520">
        <v>4551.9799999999996</v>
      </c>
      <c r="I520">
        <v>1137.9949999999999</v>
      </c>
      <c r="J520">
        <v>2004</v>
      </c>
    </row>
    <row r="521" spans="1:10" x14ac:dyDescent="0.25">
      <c r="A521">
        <v>520</v>
      </c>
      <c r="B521" s="1">
        <v>38672</v>
      </c>
      <c r="C521" s="2" t="s">
        <v>9</v>
      </c>
      <c r="D521" s="2" t="s">
        <v>107</v>
      </c>
      <c r="E521" s="2" t="s">
        <v>470</v>
      </c>
      <c r="F521" s="2" t="s">
        <v>540</v>
      </c>
      <c r="G521">
        <v>5142.9207500000002</v>
      </c>
      <c r="H521">
        <v>5500.45</v>
      </c>
      <c r="I521">
        <v>357.52924999999959</v>
      </c>
      <c r="J521">
        <v>2005</v>
      </c>
    </row>
    <row r="522" spans="1:10" x14ac:dyDescent="0.25">
      <c r="A522">
        <v>521</v>
      </c>
      <c r="B522" s="1">
        <v>38469</v>
      </c>
      <c r="C522" s="2" t="s">
        <v>9</v>
      </c>
      <c r="D522" s="2" t="s">
        <v>107</v>
      </c>
      <c r="E522" s="2" t="s">
        <v>470</v>
      </c>
      <c r="F522" s="2" t="s">
        <v>541</v>
      </c>
      <c r="G522">
        <v>73.771500000000003</v>
      </c>
      <c r="H522">
        <v>134.13</v>
      </c>
      <c r="I522">
        <v>60.358499999999992</v>
      </c>
      <c r="J522">
        <v>2005</v>
      </c>
    </row>
    <row r="523" spans="1:10" x14ac:dyDescent="0.25">
      <c r="A523">
        <v>522</v>
      </c>
      <c r="B523" s="1">
        <v>38446</v>
      </c>
      <c r="C523" s="2" t="s">
        <v>9</v>
      </c>
      <c r="D523" s="2" t="s">
        <v>107</v>
      </c>
      <c r="E523" s="2" t="s">
        <v>470</v>
      </c>
      <c r="F523" s="2" t="s">
        <v>542</v>
      </c>
      <c r="G523">
        <v>5896.5015999999996</v>
      </c>
      <c r="H523">
        <v>6700.57</v>
      </c>
      <c r="I523">
        <v>804.06840000000011</v>
      </c>
      <c r="J523">
        <v>2005</v>
      </c>
    </row>
    <row r="524" spans="1:10" x14ac:dyDescent="0.25">
      <c r="A524">
        <v>523</v>
      </c>
      <c r="B524" s="1">
        <v>38328</v>
      </c>
      <c r="C524" s="2" t="s">
        <v>14</v>
      </c>
      <c r="D524" s="2" t="s">
        <v>107</v>
      </c>
      <c r="E524" s="2" t="s">
        <v>470</v>
      </c>
      <c r="F524" s="2" t="s">
        <v>543</v>
      </c>
      <c r="G524">
        <v>2540.1992</v>
      </c>
      <c r="H524">
        <v>2886.59</v>
      </c>
      <c r="I524">
        <v>346.39080000000013</v>
      </c>
      <c r="J524">
        <v>2004</v>
      </c>
    </row>
    <row r="525" spans="1:10" x14ac:dyDescent="0.25">
      <c r="A525">
        <v>524</v>
      </c>
      <c r="B525" s="1">
        <v>38430</v>
      </c>
      <c r="C525" s="2" t="s">
        <v>19</v>
      </c>
      <c r="D525" s="2" t="s">
        <v>107</v>
      </c>
      <c r="E525" s="2" t="s">
        <v>470</v>
      </c>
      <c r="F525" s="2" t="s">
        <v>544</v>
      </c>
      <c r="G525">
        <v>1911.2774999999999</v>
      </c>
      <c r="H525">
        <v>2548.37</v>
      </c>
      <c r="I525">
        <v>637.09249999999997</v>
      </c>
      <c r="J525">
        <v>2005</v>
      </c>
    </row>
    <row r="526" spans="1:10" x14ac:dyDescent="0.25">
      <c r="A526">
        <v>525</v>
      </c>
      <c r="B526" s="1">
        <v>38863</v>
      </c>
      <c r="C526" s="2" t="s">
        <v>19</v>
      </c>
      <c r="D526" s="2" t="s">
        <v>107</v>
      </c>
      <c r="E526" s="2" t="s">
        <v>470</v>
      </c>
      <c r="F526" s="2" t="s">
        <v>545</v>
      </c>
      <c r="G526">
        <v>5846.415</v>
      </c>
      <c r="H526">
        <v>7795.22</v>
      </c>
      <c r="I526">
        <v>1948.8050000000003</v>
      </c>
      <c r="J526">
        <v>2006</v>
      </c>
    </row>
    <row r="527" spans="1:10" x14ac:dyDescent="0.25">
      <c r="A527">
        <v>526</v>
      </c>
      <c r="B527" s="1">
        <v>38606</v>
      </c>
      <c r="C527" s="2" t="s">
        <v>19</v>
      </c>
      <c r="D527" s="2" t="s">
        <v>107</v>
      </c>
      <c r="E527" s="2" t="s">
        <v>470</v>
      </c>
      <c r="F527" s="2" t="s">
        <v>546</v>
      </c>
      <c r="G527">
        <v>45.624699999999997</v>
      </c>
      <c r="H527">
        <v>77.33</v>
      </c>
      <c r="I527">
        <v>31.705300000000001</v>
      </c>
      <c r="J527">
        <v>2005</v>
      </c>
    </row>
    <row r="528" spans="1:10" x14ac:dyDescent="0.25">
      <c r="A528">
        <v>527</v>
      </c>
      <c r="B528" s="1">
        <v>38610</v>
      </c>
      <c r="C528" s="2" t="s">
        <v>19</v>
      </c>
      <c r="D528" s="2" t="s">
        <v>107</v>
      </c>
      <c r="E528" s="2" t="s">
        <v>470</v>
      </c>
      <c r="F528" s="2" t="s">
        <v>547</v>
      </c>
      <c r="G528">
        <v>4150.4493999999995</v>
      </c>
      <c r="H528">
        <v>7034.66</v>
      </c>
      <c r="I528">
        <v>2884.2106000000003</v>
      </c>
      <c r="J528">
        <v>2005</v>
      </c>
    </row>
    <row r="529" spans="1:10" x14ac:dyDescent="0.25">
      <c r="A529">
        <v>528</v>
      </c>
      <c r="B529" s="1">
        <v>38840</v>
      </c>
      <c r="C529" s="2" t="s">
        <v>19</v>
      </c>
      <c r="D529" s="2" t="s">
        <v>107</v>
      </c>
      <c r="E529" s="2" t="s">
        <v>470</v>
      </c>
      <c r="F529" s="2" t="s">
        <v>548</v>
      </c>
      <c r="G529">
        <v>2075.59</v>
      </c>
      <c r="H529">
        <v>3773.8</v>
      </c>
      <c r="I529">
        <v>1698.21</v>
      </c>
      <c r="J529">
        <v>2006</v>
      </c>
    </row>
    <row r="530" spans="1:10" x14ac:dyDescent="0.25">
      <c r="A530">
        <v>529</v>
      </c>
      <c r="B530" s="1">
        <v>38787</v>
      </c>
      <c r="C530" s="2" t="s">
        <v>19</v>
      </c>
      <c r="D530" s="2" t="s">
        <v>107</v>
      </c>
      <c r="E530" s="2" t="s">
        <v>470</v>
      </c>
      <c r="F530" s="2" t="s">
        <v>549</v>
      </c>
      <c r="G530">
        <v>3255.3096000000005</v>
      </c>
      <c r="H530">
        <v>4787.22</v>
      </c>
      <c r="I530">
        <v>1531.9103999999998</v>
      </c>
      <c r="J530">
        <v>2006</v>
      </c>
    </row>
    <row r="531" spans="1:10" x14ac:dyDescent="0.25">
      <c r="A531">
        <v>530</v>
      </c>
      <c r="B531" s="1">
        <v>38277</v>
      </c>
      <c r="C531" s="2" t="s">
        <v>19</v>
      </c>
      <c r="D531" s="2" t="s">
        <v>107</v>
      </c>
      <c r="E531" s="2" t="s">
        <v>470</v>
      </c>
      <c r="F531" s="2" t="s">
        <v>202</v>
      </c>
      <c r="G531">
        <v>3852.9106000000006</v>
      </c>
      <c r="H531">
        <v>4120.76</v>
      </c>
      <c r="I531">
        <v>267.8493999999996</v>
      </c>
      <c r="J531">
        <v>2004</v>
      </c>
    </row>
    <row r="532" spans="1:10" x14ac:dyDescent="0.25">
      <c r="A532">
        <v>531</v>
      </c>
      <c r="B532" s="1">
        <v>38628</v>
      </c>
      <c r="C532" s="2" t="s">
        <v>27</v>
      </c>
      <c r="D532" s="2" t="s">
        <v>107</v>
      </c>
      <c r="E532" s="2" t="s">
        <v>470</v>
      </c>
      <c r="F532" s="2" t="s">
        <v>550</v>
      </c>
      <c r="G532">
        <v>4853.282400000001</v>
      </c>
      <c r="H532">
        <v>7137.18</v>
      </c>
      <c r="I532">
        <v>2283.8975999999993</v>
      </c>
      <c r="J532">
        <v>2005</v>
      </c>
    </row>
    <row r="533" spans="1:10" x14ac:dyDescent="0.25">
      <c r="A533">
        <v>532</v>
      </c>
      <c r="B533" s="1">
        <v>38798</v>
      </c>
      <c r="C533" s="2" t="s">
        <v>27</v>
      </c>
      <c r="D533" s="2" t="s">
        <v>107</v>
      </c>
      <c r="E533" s="2" t="s">
        <v>470</v>
      </c>
      <c r="F533" s="2" t="s">
        <v>551</v>
      </c>
      <c r="G533">
        <v>1828.1823999999999</v>
      </c>
      <c r="H533">
        <v>2077.48</v>
      </c>
      <c r="I533">
        <v>249.2976000000001</v>
      </c>
      <c r="J533">
        <v>2006</v>
      </c>
    </row>
    <row r="534" spans="1:10" x14ac:dyDescent="0.25">
      <c r="A534">
        <v>533</v>
      </c>
      <c r="B534" s="1">
        <v>38654</v>
      </c>
      <c r="C534" s="2" t="s">
        <v>27</v>
      </c>
      <c r="D534" s="2" t="s">
        <v>107</v>
      </c>
      <c r="E534" s="2" t="s">
        <v>470</v>
      </c>
      <c r="F534" s="2" t="s">
        <v>552</v>
      </c>
      <c r="G534">
        <v>2657.6100999999999</v>
      </c>
      <c r="H534">
        <v>7182.73</v>
      </c>
      <c r="I534">
        <v>4525.1198999999997</v>
      </c>
      <c r="J534">
        <v>2005</v>
      </c>
    </row>
    <row r="535" spans="1:10" x14ac:dyDescent="0.25">
      <c r="A535">
        <v>534</v>
      </c>
      <c r="B535" s="1">
        <v>38714</v>
      </c>
      <c r="C535" s="2" t="s">
        <v>32</v>
      </c>
      <c r="D535" s="2" t="s">
        <v>107</v>
      </c>
      <c r="E535" s="2" t="s">
        <v>470</v>
      </c>
      <c r="F535" s="2" t="s">
        <v>553</v>
      </c>
      <c r="G535">
        <v>5129.13</v>
      </c>
      <c r="H535">
        <v>6838.84</v>
      </c>
      <c r="I535">
        <v>1709.71</v>
      </c>
      <c r="J535">
        <v>2005</v>
      </c>
    </row>
    <row r="536" spans="1:10" x14ac:dyDescent="0.25">
      <c r="A536">
        <v>535</v>
      </c>
      <c r="B536" s="1">
        <v>38649</v>
      </c>
      <c r="C536" s="2" t="s">
        <v>32</v>
      </c>
      <c r="D536" s="2" t="s">
        <v>107</v>
      </c>
      <c r="E536" s="2" t="s">
        <v>470</v>
      </c>
      <c r="F536" s="2" t="s">
        <v>554</v>
      </c>
      <c r="G536">
        <v>3074.7962000000002</v>
      </c>
      <c r="H536">
        <v>8310.26</v>
      </c>
      <c r="I536">
        <v>5235.4637999999995</v>
      </c>
      <c r="J536">
        <v>2005</v>
      </c>
    </row>
    <row r="537" spans="1:10" x14ac:dyDescent="0.25">
      <c r="A537">
        <v>536</v>
      </c>
      <c r="B537" s="1">
        <v>38535</v>
      </c>
      <c r="C537" s="2" t="s">
        <v>32</v>
      </c>
      <c r="D537" s="2" t="s">
        <v>107</v>
      </c>
      <c r="E537" s="2" t="s">
        <v>470</v>
      </c>
      <c r="F537" s="2" t="s">
        <v>84</v>
      </c>
      <c r="G537">
        <v>2727.48</v>
      </c>
      <c r="H537">
        <v>3636.64</v>
      </c>
      <c r="I537">
        <v>909.15999999999985</v>
      </c>
      <c r="J537">
        <v>2005</v>
      </c>
    </row>
    <row r="538" spans="1:10" x14ac:dyDescent="0.25">
      <c r="A538">
        <v>537</v>
      </c>
      <c r="B538" s="1">
        <v>38494</v>
      </c>
      <c r="C538" s="2" t="s">
        <v>9</v>
      </c>
      <c r="D538" s="2" t="s">
        <v>123</v>
      </c>
      <c r="E538" s="2" t="s">
        <v>470</v>
      </c>
      <c r="F538" s="2" t="s">
        <v>555</v>
      </c>
      <c r="G538">
        <v>1444.0581999999999</v>
      </c>
      <c r="H538">
        <v>3902.86</v>
      </c>
      <c r="I538">
        <v>2458.8018000000002</v>
      </c>
      <c r="J538">
        <v>2005</v>
      </c>
    </row>
    <row r="539" spans="1:10" x14ac:dyDescent="0.25">
      <c r="A539">
        <v>538</v>
      </c>
      <c r="B539" s="1">
        <v>38618</v>
      </c>
      <c r="C539" s="2" t="s">
        <v>9</v>
      </c>
      <c r="D539" s="2" t="s">
        <v>123</v>
      </c>
      <c r="E539" s="2" t="s">
        <v>470</v>
      </c>
      <c r="F539" s="2" t="s">
        <v>556</v>
      </c>
      <c r="G539">
        <v>4440.5185000000001</v>
      </c>
      <c r="H539">
        <v>8073.67</v>
      </c>
      <c r="I539">
        <v>3633.1514999999999</v>
      </c>
      <c r="J539">
        <v>2005</v>
      </c>
    </row>
    <row r="540" spans="1:10" x14ac:dyDescent="0.25">
      <c r="A540">
        <v>539</v>
      </c>
      <c r="B540" s="1">
        <v>38548</v>
      </c>
      <c r="C540" s="2" t="s">
        <v>14</v>
      </c>
      <c r="D540" s="2" t="s">
        <v>123</v>
      </c>
      <c r="E540" s="2" t="s">
        <v>470</v>
      </c>
      <c r="F540" s="2" t="s">
        <v>557</v>
      </c>
      <c r="G540">
        <v>1908.5475000000001</v>
      </c>
      <c r="H540">
        <v>2544.73</v>
      </c>
      <c r="I540">
        <v>636.18249999999989</v>
      </c>
      <c r="J540">
        <v>2005</v>
      </c>
    </row>
    <row r="541" spans="1:10" x14ac:dyDescent="0.25">
      <c r="A541">
        <v>540</v>
      </c>
      <c r="B541" s="1">
        <v>38712</v>
      </c>
      <c r="C541" s="2" t="s">
        <v>14</v>
      </c>
      <c r="D541" s="2" t="s">
        <v>123</v>
      </c>
      <c r="E541" s="2" t="s">
        <v>470</v>
      </c>
      <c r="F541" s="2" t="s">
        <v>558</v>
      </c>
      <c r="G541">
        <v>8598.605950000001</v>
      </c>
      <c r="H541">
        <v>9196.3700000000008</v>
      </c>
      <c r="I541">
        <v>597.76404999999977</v>
      </c>
      <c r="J541">
        <v>2005</v>
      </c>
    </row>
    <row r="542" spans="1:10" x14ac:dyDescent="0.25">
      <c r="A542">
        <v>541</v>
      </c>
      <c r="B542" s="1">
        <v>38379</v>
      </c>
      <c r="C542" s="2" t="s">
        <v>14</v>
      </c>
      <c r="D542" s="2" t="s">
        <v>123</v>
      </c>
      <c r="E542" s="2" t="s">
        <v>470</v>
      </c>
      <c r="F542" s="2" t="s">
        <v>559</v>
      </c>
      <c r="G542">
        <v>2050.2460000000001</v>
      </c>
      <c r="H542">
        <v>3727.72</v>
      </c>
      <c r="I542">
        <v>1677.4739999999997</v>
      </c>
      <c r="J542">
        <v>2005</v>
      </c>
    </row>
    <row r="543" spans="1:10" x14ac:dyDescent="0.25">
      <c r="A543">
        <v>542</v>
      </c>
      <c r="B543" s="1">
        <v>38249</v>
      </c>
      <c r="C543" s="2" t="s">
        <v>19</v>
      </c>
      <c r="D543" s="2" t="s">
        <v>123</v>
      </c>
      <c r="E543" s="2" t="s">
        <v>470</v>
      </c>
      <c r="F543" s="2" t="s">
        <v>560</v>
      </c>
      <c r="G543">
        <v>2145.6071999999999</v>
      </c>
      <c r="H543">
        <v>2438.19</v>
      </c>
      <c r="I543">
        <v>292.58280000000013</v>
      </c>
      <c r="J543">
        <v>2004</v>
      </c>
    </row>
    <row r="544" spans="1:10" x14ac:dyDescent="0.25">
      <c r="A544">
        <v>543</v>
      </c>
      <c r="B544" s="1">
        <v>38350</v>
      </c>
      <c r="C544" s="2" t="s">
        <v>19</v>
      </c>
      <c r="D544" s="2" t="s">
        <v>123</v>
      </c>
      <c r="E544" s="2" t="s">
        <v>470</v>
      </c>
      <c r="F544" s="2" t="s">
        <v>561</v>
      </c>
      <c r="G544">
        <v>4204.4969999999994</v>
      </c>
      <c r="H544">
        <v>9777.9</v>
      </c>
      <c r="I544">
        <v>5573.4030000000002</v>
      </c>
      <c r="J544">
        <v>2004</v>
      </c>
    </row>
    <row r="545" spans="1:10" x14ac:dyDescent="0.25">
      <c r="A545">
        <v>544</v>
      </c>
      <c r="B545" s="1">
        <v>38362</v>
      </c>
      <c r="C545" s="2" t="s">
        <v>19</v>
      </c>
      <c r="D545" s="2" t="s">
        <v>123</v>
      </c>
      <c r="E545" s="2" t="s">
        <v>470</v>
      </c>
      <c r="F545" s="2" t="s">
        <v>562</v>
      </c>
      <c r="G545">
        <v>4120.4360999999999</v>
      </c>
      <c r="H545">
        <v>6983.79</v>
      </c>
      <c r="I545">
        <v>2863.3539000000001</v>
      </c>
      <c r="J545">
        <v>2005</v>
      </c>
    </row>
    <row r="546" spans="1:10" x14ac:dyDescent="0.25">
      <c r="A546">
        <v>545</v>
      </c>
      <c r="B546" s="1">
        <v>38749</v>
      </c>
      <c r="C546" s="2" t="s">
        <v>19</v>
      </c>
      <c r="D546" s="2" t="s">
        <v>123</v>
      </c>
      <c r="E546" s="2" t="s">
        <v>470</v>
      </c>
      <c r="F546" s="2" t="s">
        <v>563</v>
      </c>
      <c r="G546">
        <v>141.7664</v>
      </c>
      <c r="H546">
        <v>208.48</v>
      </c>
      <c r="I546">
        <v>66.713599999999985</v>
      </c>
      <c r="J546">
        <v>2006</v>
      </c>
    </row>
    <row r="547" spans="1:10" x14ac:dyDescent="0.25">
      <c r="A547">
        <v>546</v>
      </c>
      <c r="B547" s="1">
        <v>38234</v>
      </c>
      <c r="C547" s="2" t="s">
        <v>19</v>
      </c>
      <c r="D547" s="2" t="s">
        <v>123</v>
      </c>
      <c r="E547" s="2" t="s">
        <v>470</v>
      </c>
      <c r="F547" s="2" t="s">
        <v>564</v>
      </c>
      <c r="G547">
        <v>5842.0823999999993</v>
      </c>
      <c r="H547">
        <v>6638.73</v>
      </c>
      <c r="I547">
        <v>796.64760000000024</v>
      </c>
      <c r="J547">
        <v>2004</v>
      </c>
    </row>
    <row r="548" spans="1:10" x14ac:dyDescent="0.25">
      <c r="A548">
        <v>547</v>
      </c>
      <c r="B548" s="1">
        <v>38838</v>
      </c>
      <c r="C548" s="2" t="s">
        <v>19</v>
      </c>
      <c r="D548" s="2" t="s">
        <v>123</v>
      </c>
      <c r="E548" s="2" t="s">
        <v>470</v>
      </c>
      <c r="F548" s="2" t="s">
        <v>565</v>
      </c>
      <c r="G548">
        <v>3297.0465000000004</v>
      </c>
      <c r="H548">
        <v>7326.77</v>
      </c>
      <c r="I548">
        <v>4029.7235000000001</v>
      </c>
      <c r="J548">
        <v>2006</v>
      </c>
    </row>
    <row r="549" spans="1:10" x14ac:dyDescent="0.25">
      <c r="A549">
        <v>548</v>
      </c>
      <c r="B549" s="1">
        <v>38741</v>
      </c>
      <c r="C549" s="2" t="s">
        <v>19</v>
      </c>
      <c r="D549" s="2" t="s">
        <v>123</v>
      </c>
      <c r="E549" s="2" t="s">
        <v>470</v>
      </c>
      <c r="F549" s="2" t="s">
        <v>566</v>
      </c>
      <c r="G549">
        <v>8339.5488000000005</v>
      </c>
      <c r="H549">
        <v>9476.76</v>
      </c>
      <c r="I549">
        <v>1137.2111999999997</v>
      </c>
      <c r="J549">
        <v>2006</v>
      </c>
    </row>
    <row r="550" spans="1:10" x14ac:dyDescent="0.25">
      <c r="A550">
        <v>549</v>
      </c>
      <c r="B550" s="1">
        <v>38301</v>
      </c>
      <c r="C550" s="2" t="s">
        <v>27</v>
      </c>
      <c r="D550" s="2" t="s">
        <v>123</v>
      </c>
      <c r="E550" s="2" t="s">
        <v>470</v>
      </c>
      <c r="F550" s="2" t="s">
        <v>567</v>
      </c>
      <c r="G550">
        <v>5467.0048999999999</v>
      </c>
      <c r="H550">
        <v>9266.11</v>
      </c>
      <c r="I550">
        <v>3799.1051000000007</v>
      </c>
      <c r="J550">
        <v>2004</v>
      </c>
    </row>
    <row r="551" spans="1:10" x14ac:dyDescent="0.25">
      <c r="A551">
        <v>550</v>
      </c>
      <c r="B551" s="1">
        <v>38386</v>
      </c>
      <c r="C551" s="2" t="s">
        <v>27</v>
      </c>
      <c r="D551" s="2" t="s">
        <v>123</v>
      </c>
      <c r="E551" s="2" t="s">
        <v>470</v>
      </c>
      <c r="F551" s="2" t="s">
        <v>568</v>
      </c>
      <c r="G551">
        <v>862.85950000000003</v>
      </c>
      <c r="H551">
        <v>2006.65</v>
      </c>
      <c r="I551">
        <v>1143.7905000000001</v>
      </c>
      <c r="J551">
        <v>2005</v>
      </c>
    </row>
    <row r="552" spans="1:10" x14ac:dyDescent="0.25">
      <c r="A552">
        <v>551</v>
      </c>
      <c r="B552" s="1">
        <v>38882</v>
      </c>
      <c r="C552" s="2" t="s">
        <v>27</v>
      </c>
      <c r="D552" s="2" t="s">
        <v>123</v>
      </c>
      <c r="E552" s="2" t="s">
        <v>470</v>
      </c>
      <c r="F552" s="2" t="s">
        <v>569</v>
      </c>
      <c r="G552">
        <v>1233.068</v>
      </c>
      <c r="H552">
        <v>2867.6</v>
      </c>
      <c r="I552">
        <v>1634.5319999999999</v>
      </c>
      <c r="J552">
        <v>2006</v>
      </c>
    </row>
    <row r="553" spans="1:10" x14ac:dyDescent="0.25">
      <c r="A553">
        <v>552</v>
      </c>
      <c r="B553" s="1">
        <v>38429</v>
      </c>
      <c r="C553" s="2" t="s">
        <v>27</v>
      </c>
      <c r="D553" s="2" t="s">
        <v>123</v>
      </c>
      <c r="E553" s="2" t="s">
        <v>470</v>
      </c>
      <c r="F553" s="2" t="s">
        <v>570</v>
      </c>
      <c r="G553">
        <v>1759.8954000000001</v>
      </c>
      <c r="H553">
        <v>4092.78</v>
      </c>
      <c r="I553">
        <v>2332.8846000000003</v>
      </c>
      <c r="J553">
        <v>2005</v>
      </c>
    </row>
    <row r="554" spans="1:10" x14ac:dyDescent="0.25">
      <c r="A554">
        <v>553</v>
      </c>
      <c r="B554" s="1">
        <v>38206</v>
      </c>
      <c r="C554" s="2" t="s">
        <v>27</v>
      </c>
      <c r="D554" s="2" t="s">
        <v>123</v>
      </c>
      <c r="E554" s="2" t="s">
        <v>470</v>
      </c>
      <c r="F554" s="2" t="s">
        <v>571</v>
      </c>
      <c r="G554">
        <v>799.45459999999991</v>
      </c>
      <c r="H554">
        <v>1378.37</v>
      </c>
      <c r="I554">
        <v>578.91539999999998</v>
      </c>
      <c r="J554">
        <v>2004</v>
      </c>
    </row>
    <row r="555" spans="1:10" x14ac:dyDescent="0.25">
      <c r="A555">
        <v>554</v>
      </c>
      <c r="B555" s="1">
        <v>38392</v>
      </c>
      <c r="C555" s="2" t="s">
        <v>27</v>
      </c>
      <c r="D555" s="2" t="s">
        <v>123</v>
      </c>
      <c r="E555" s="2" t="s">
        <v>470</v>
      </c>
      <c r="F555" s="2" t="s">
        <v>572</v>
      </c>
      <c r="G555">
        <v>1835.6528000000001</v>
      </c>
      <c r="H555">
        <v>4268.96</v>
      </c>
      <c r="I555">
        <v>2433.3072000000002</v>
      </c>
      <c r="J555">
        <v>2005</v>
      </c>
    </row>
    <row r="556" spans="1:10" x14ac:dyDescent="0.25">
      <c r="A556">
        <v>555</v>
      </c>
      <c r="B556" s="1">
        <v>38442</v>
      </c>
      <c r="C556" s="2" t="s">
        <v>32</v>
      </c>
      <c r="D556" s="2" t="s">
        <v>123</v>
      </c>
      <c r="E556" s="2" t="s">
        <v>470</v>
      </c>
      <c r="F556" s="2" t="s">
        <v>573</v>
      </c>
      <c r="G556">
        <v>2899.864</v>
      </c>
      <c r="H556">
        <v>3295.3</v>
      </c>
      <c r="I556">
        <v>395.43600000000015</v>
      </c>
      <c r="J556">
        <v>2005</v>
      </c>
    </row>
    <row r="557" spans="1:10" x14ac:dyDescent="0.25">
      <c r="A557">
        <v>556</v>
      </c>
      <c r="B557" s="1">
        <v>38518</v>
      </c>
      <c r="C557" s="2" t="s">
        <v>32</v>
      </c>
      <c r="D557" s="2" t="s">
        <v>123</v>
      </c>
      <c r="E557" s="2" t="s">
        <v>470</v>
      </c>
      <c r="F557" s="2" t="s">
        <v>574</v>
      </c>
      <c r="G557">
        <v>3301.6350000000002</v>
      </c>
      <c r="H557">
        <v>4402.18</v>
      </c>
      <c r="I557">
        <v>1100.5450000000001</v>
      </c>
      <c r="J557">
        <v>2005</v>
      </c>
    </row>
    <row r="558" spans="1:10" x14ac:dyDescent="0.25">
      <c r="A558">
        <v>557</v>
      </c>
      <c r="B558" s="1">
        <v>38236</v>
      </c>
      <c r="C558" s="2" t="s">
        <v>32</v>
      </c>
      <c r="D558" s="2" t="s">
        <v>123</v>
      </c>
      <c r="E558" s="2" t="s">
        <v>470</v>
      </c>
      <c r="F558" s="2" t="s">
        <v>575</v>
      </c>
      <c r="G558">
        <v>826.56804999999997</v>
      </c>
      <c r="H558">
        <v>884.03</v>
      </c>
      <c r="I558">
        <v>57.461950000000002</v>
      </c>
      <c r="J558">
        <v>2004</v>
      </c>
    </row>
    <row r="559" spans="1:10" x14ac:dyDescent="0.25">
      <c r="A559">
        <v>558</v>
      </c>
      <c r="B559" s="1">
        <v>38823</v>
      </c>
      <c r="C559" s="2" t="s">
        <v>32</v>
      </c>
      <c r="D559" s="2" t="s">
        <v>123</v>
      </c>
      <c r="E559" s="2" t="s">
        <v>470</v>
      </c>
      <c r="F559" s="2" t="s">
        <v>576</v>
      </c>
      <c r="G559">
        <v>3494.5920000000001</v>
      </c>
      <c r="H559">
        <v>7765.76</v>
      </c>
      <c r="I559">
        <v>4271.1679999999997</v>
      </c>
      <c r="J559">
        <v>2006</v>
      </c>
    </row>
    <row r="560" spans="1:10" x14ac:dyDescent="0.25">
      <c r="A560">
        <v>559</v>
      </c>
      <c r="B560" s="1">
        <v>38653</v>
      </c>
      <c r="C560" s="2" t="s">
        <v>9</v>
      </c>
      <c r="D560" s="2" t="s">
        <v>140</v>
      </c>
      <c r="E560" s="2" t="s">
        <v>470</v>
      </c>
      <c r="F560" s="2" t="s">
        <v>577</v>
      </c>
      <c r="G560">
        <v>2044.3494499999999</v>
      </c>
      <c r="H560">
        <v>2186.4699999999998</v>
      </c>
      <c r="I560">
        <v>142.12054999999987</v>
      </c>
      <c r="J560">
        <v>2005</v>
      </c>
    </row>
    <row r="561" spans="1:10" x14ac:dyDescent="0.25">
      <c r="A561">
        <v>560</v>
      </c>
      <c r="B561" s="1">
        <v>38406</v>
      </c>
      <c r="C561" s="2" t="s">
        <v>9</v>
      </c>
      <c r="D561" s="2" t="s">
        <v>140</v>
      </c>
      <c r="E561" s="2" t="s">
        <v>470</v>
      </c>
      <c r="F561" s="2" t="s">
        <v>578</v>
      </c>
      <c r="G561">
        <v>924.27480000000003</v>
      </c>
      <c r="H561">
        <v>2498.04</v>
      </c>
      <c r="I561">
        <v>1573.7651999999998</v>
      </c>
      <c r="J561">
        <v>2005</v>
      </c>
    </row>
    <row r="562" spans="1:10" x14ac:dyDescent="0.25">
      <c r="A562">
        <v>561</v>
      </c>
      <c r="B562" s="1">
        <v>38440</v>
      </c>
      <c r="C562" s="2" t="s">
        <v>9</v>
      </c>
      <c r="D562" s="2" t="s">
        <v>140</v>
      </c>
      <c r="E562" s="2" t="s">
        <v>470</v>
      </c>
      <c r="F562" s="2" t="s">
        <v>579</v>
      </c>
      <c r="G562">
        <v>5290.05</v>
      </c>
      <c r="H562">
        <v>7053.4</v>
      </c>
      <c r="I562">
        <v>1763.3499999999995</v>
      </c>
      <c r="J562">
        <v>2005</v>
      </c>
    </row>
    <row r="563" spans="1:10" x14ac:dyDescent="0.25">
      <c r="A563">
        <v>562</v>
      </c>
      <c r="B563" s="1">
        <v>38692</v>
      </c>
      <c r="C563" s="2" t="s">
        <v>14</v>
      </c>
      <c r="D563" s="2" t="s">
        <v>140</v>
      </c>
      <c r="E563" s="2" t="s">
        <v>470</v>
      </c>
      <c r="F563" s="2" t="s">
        <v>580</v>
      </c>
      <c r="G563">
        <v>1518.2024999999999</v>
      </c>
      <c r="H563">
        <v>2024.27</v>
      </c>
      <c r="I563">
        <v>506.06750000000011</v>
      </c>
      <c r="J563">
        <v>2005</v>
      </c>
    </row>
    <row r="564" spans="1:10" x14ac:dyDescent="0.25">
      <c r="A564">
        <v>563</v>
      </c>
      <c r="B564" s="1">
        <v>38571</v>
      </c>
      <c r="C564" s="2" t="s">
        <v>14</v>
      </c>
      <c r="D564" s="2" t="s">
        <v>140</v>
      </c>
      <c r="E564" s="2" t="s">
        <v>470</v>
      </c>
      <c r="F564" s="2" t="s">
        <v>581</v>
      </c>
      <c r="G564">
        <v>4037.3688999999999</v>
      </c>
      <c r="H564">
        <v>9389.23</v>
      </c>
      <c r="I564">
        <v>5351.8611000000001</v>
      </c>
      <c r="J564">
        <v>2005</v>
      </c>
    </row>
    <row r="565" spans="1:10" x14ac:dyDescent="0.25">
      <c r="A565">
        <v>564</v>
      </c>
      <c r="B565" s="1">
        <v>38796</v>
      </c>
      <c r="C565" s="2" t="s">
        <v>14</v>
      </c>
      <c r="D565" s="2" t="s">
        <v>140</v>
      </c>
      <c r="E565" s="2" t="s">
        <v>470</v>
      </c>
      <c r="F565" s="2" t="s">
        <v>582</v>
      </c>
      <c r="G565">
        <v>699.2444999999999</v>
      </c>
      <c r="H565">
        <v>1889.85</v>
      </c>
      <c r="I565">
        <v>1190.6055000000001</v>
      </c>
      <c r="J565">
        <v>2006</v>
      </c>
    </row>
    <row r="566" spans="1:10" x14ac:dyDescent="0.25">
      <c r="A566">
        <v>565</v>
      </c>
      <c r="B566" s="1">
        <v>38625</v>
      </c>
      <c r="C566" s="2" t="s">
        <v>14</v>
      </c>
      <c r="D566" s="2" t="s">
        <v>140</v>
      </c>
      <c r="E566" s="2" t="s">
        <v>470</v>
      </c>
      <c r="F566" s="2" t="s">
        <v>583</v>
      </c>
      <c r="G566">
        <v>610.89840000000004</v>
      </c>
      <c r="H566">
        <v>898.38</v>
      </c>
      <c r="I566">
        <v>287.48159999999996</v>
      </c>
      <c r="J566">
        <v>2005</v>
      </c>
    </row>
    <row r="567" spans="1:10" x14ac:dyDescent="0.25">
      <c r="A567">
        <v>566</v>
      </c>
      <c r="B567" s="1">
        <v>38877</v>
      </c>
      <c r="C567" s="2" t="s">
        <v>19</v>
      </c>
      <c r="D567" s="2" t="s">
        <v>140</v>
      </c>
      <c r="E567" s="2" t="s">
        <v>470</v>
      </c>
      <c r="F567" s="2" t="s">
        <v>584</v>
      </c>
      <c r="G567">
        <v>1381.6759999999997</v>
      </c>
      <c r="H567">
        <v>2382.1999999999998</v>
      </c>
      <c r="I567">
        <v>1000.5240000000001</v>
      </c>
      <c r="J567">
        <v>2006</v>
      </c>
    </row>
    <row r="568" spans="1:10" x14ac:dyDescent="0.25">
      <c r="A568">
        <v>567</v>
      </c>
      <c r="B568" s="1">
        <v>38522</v>
      </c>
      <c r="C568" s="2" t="s">
        <v>19</v>
      </c>
      <c r="D568" s="2" t="s">
        <v>140</v>
      </c>
      <c r="E568" s="2" t="s">
        <v>470</v>
      </c>
      <c r="F568" s="2" t="s">
        <v>585</v>
      </c>
      <c r="G568">
        <v>1255.9912999999999</v>
      </c>
      <c r="H568">
        <v>2920.91</v>
      </c>
      <c r="I568">
        <v>1664.9186999999999</v>
      </c>
      <c r="J568">
        <v>2005</v>
      </c>
    </row>
    <row r="569" spans="1:10" x14ac:dyDescent="0.25">
      <c r="A569">
        <v>568</v>
      </c>
      <c r="B569" s="1">
        <v>38741</v>
      </c>
      <c r="C569" s="2" t="s">
        <v>19</v>
      </c>
      <c r="D569" s="2" t="s">
        <v>140</v>
      </c>
      <c r="E569" s="2" t="s">
        <v>470</v>
      </c>
      <c r="F569" s="2" t="s">
        <v>586</v>
      </c>
      <c r="G569">
        <v>7774.0481500000005</v>
      </c>
      <c r="H569">
        <v>8314.49</v>
      </c>
      <c r="I569">
        <v>540.44184999999925</v>
      </c>
      <c r="J569">
        <v>2006</v>
      </c>
    </row>
    <row r="570" spans="1:10" x14ac:dyDescent="0.25">
      <c r="A570">
        <v>569</v>
      </c>
      <c r="B570" s="1">
        <v>38215</v>
      </c>
      <c r="C570" s="2" t="s">
        <v>19</v>
      </c>
      <c r="D570" s="2" t="s">
        <v>140</v>
      </c>
      <c r="E570" s="2" t="s">
        <v>470</v>
      </c>
      <c r="F570" s="2" t="s">
        <v>587</v>
      </c>
      <c r="G570">
        <v>4345.5600000000004</v>
      </c>
      <c r="H570">
        <v>5794.08</v>
      </c>
      <c r="I570">
        <v>1448.5199999999995</v>
      </c>
      <c r="J570">
        <v>2004</v>
      </c>
    </row>
    <row r="571" spans="1:10" x14ac:dyDescent="0.25">
      <c r="A571">
        <v>570</v>
      </c>
      <c r="B571" s="1">
        <v>38269</v>
      </c>
      <c r="C571" s="2" t="s">
        <v>19</v>
      </c>
      <c r="D571" s="2" t="s">
        <v>140</v>
      </c>
      <c r="E571" s="2" t="s">
        <v>470</v>
      </c>
      <c r="F571" s="2" t="s">
        <v>588</v>
      </c>
      <c r="G571">
        <v>1742.925</v>
      </c>
      <c r="H571">
        <v>2323.9</v>
      </c>
      <c r="I571">
        <v>580.97500000000014</v>
      </c>
      <c r="J571">
        <v>2004</v>
      </c>
    </row>
    <row r="572" spans="1:10" x14ac:dyDescent="0.25">
      <c r="A572">
        <v>571</v>
      </c>
      <c r="B572" s="1">
        <v>38579</v>
      </c>
      <c r="C572" s="2" t="s">
        <v>19</v>
      </c>
      <c r="D572" s="2" t="s">
        <v>140</v>
      </c>
      <c r="E572" s="2" t="s">
        <v>470</v>
      </c>
      <c r="F572" s="2" t="s">
        <v>589</v>
      </c>
      <c r="G572">
        <v>3745.9923000000003</v>
      </c>
      <c r="H572">
        <v>8711.61</v>
      </c>
      <c r="I572">
        <v>4965.6177000000007</v>
      </c>
      <c r="J572">
        <v>2005</v>
      </c>
    </row>
    <row r="573" spans="1:10" x14ac:dyDescent="0.25">
      <c r="A573">
        <v>572</v>
      </c>
      <c r="B573" s="1">
        <v>38475</v>
      </c>
      <c r="C573" s="2" t="s">
        <v>19</v>
      </c>
      <c r="D573" s="2" t="s">
        <v>140</v>
      </c>
      <c r="E573" s="2" t="s">
        <v>470</v>
      </c>
      <c r="F573" s="2" t="s">
        <v>590</v>
      </c>
      <c r="G573">
        <v>1675.5090000000002</v>
      </c>
      <c r="H573">
        <v>3046.38</v>
      </c>
      <c r="I573">
        <v>1370.8709999999999</v>
      </c>
      <c r="J573">
        <v>2005</v>
      </c>
    </row>
    <row r="574" spans="1:10" x14ac:dyDescent="0.25">
      <c r="A574">
        <v>573</v>
      </c>
      <c r="B574" s="1">
        <v>38467</v>
      </c>
      <c r="C574" s="2" t="s">
        <v>27</v>
      </c>
      <c r="D574" s="2" t="s">
        <v>140</v>
      </c>
      <c r="E574" s="2" t="s">
        <v>470</v>
      </c>
      <c r="F574" s="2" t="s">
        <v>591</v>
      </c>
      <c r="G574">
        <v>3292.3628000000003</v>
      </c>
      <c r="H574">
        <v>4841.71</v>
      </c>
      <c r="I574">
        <v>1549.3471999999997</v>
      </c>
      <c r="J574">
        <v>2005</v>
      </c>
    </row>
    <row r="575" spans="1:10" x14ac:dyDescent="0.25">
      <c r="A575">
        <v>574</v>
      </c>
      <c r="B575" s="1">
        <v>38508</v>
      </c>
      <c r="C575" s="2" t="s">
        <v>27</v>
      </c>
      <c r="D575" s="2" t="s">
        <v>140</v>
      </c>
      <c r="E575" s="2" t="s">
        <v>470</v>
      </c>
      <c r="F575" s="2" t="s">
        <v>592</v>
      </c>
      <c r="G575">
        <v>246.18359999999998</v>
      </c>
      <c r="H575">
        <v>572.52</v>
      </c>
      <c r="I575">
        <v>326.33640000000003</v>
      </c>
      <c r="J575">
        <v>2005</v>
      </c>
    </row>
    <row r="576" spans="1:10" x14ac:dyDescent="0.25">
      <c r="A576">
        <v>575</v>
      </c>
      <c r="B576" s="1">
        <v>38157</v>
      </c>
      <c r="C576" s="2" t="s">
        <v>32</v>
      </c>
      <c r="D576" s="2" t="s">
        <v>140</v>
      </c>
      <c r="E576" s="2" t="s">
        <v>470</v>
      </c>
      <c r="F576" s="2" t="s">
        <v>593</v>
      </c>
      <c r="G576">
        <v>1517.2840000000003</v>
      </c>
      <c r="H576">
        <v>2231.3000000000002</v>
      </c>
      <c r="I576">
        <v>714.01599999999985</v>
      </c>
      <c r="J576">
        <v>2004</v>
      </c>
    </row>
    <row r="577" spans="1:10" x14ac:dyDescent="0.25">
      <c r="A577">
        <v>576</v>
      </c>
      <c r="B577" s="1">
        <v>38474</v>
      </c>
      <c r="C577" s="2" t="s">
        <v>32</v>
      </c>
      <c r="D577" s="2" t="s">
        <v>140</v>
      </c>
      <c r="E577" s="2" t="s">
        <v>470</v>
      </c>
      <c r="F577" s="2" t="s">
        <v>594</v>
      </c>
      <c r="G577">
        <v>4067.1862000000001</v>
      </c>
      <c r="H577">
        <v>7012.39</v>
      </c>
      <c r="I577">
        <v>2945.2038000000002</v>
      </c>
      <c r="J577">
        <v>2005</v>
      </c>
    </row>
    <row r="578" spans="1:10" x14ac:dyDescent="0.25">
      <c r="A578">
        <v>577</v>
      </c>
      <c r="B578" s="1">
        <v>38217</v>
      </c>
      <c r="C578" s="2" t="s">
        <v>9</v>
      </c>
      <c r="D578" s="2" t="s">
        <v>158</v>
      </c>
      <c r="E578" s="2" t="s">
        <v>470</v>
      </c>
      <c r="F578" s="2" t="s">
        <v>595</v>
      </c>
      <c r="G578">
        <v>4844.0752000000002</v>
      </c>
      <c r="H578">
        <v>7123.64</v>
      </c>
      <c r="I578">
        <v>2279.5648000000001</v>
      </c>
      <c r="J578">
        <v>2004</v>
      </c>
    </row>
    <row r="579" spans="1:10" x14ac:dyDescent="0.25">
      <c r="A579">
        <v>578</v>
      </c>
      <c r="B579" s="1">
        <v>38689</v>
      </c>
      <c r="C579" s="2" t="s">
        <v>14</v>
      </c>
      <c r="D579" s="2" t="s">
        <v>158</v>
      </c>
      <c r="E579" s="2" t="s">
        <v>470</v>
      </c>
      <c r="F579" s="2" t="s">
        <v>596</v>
      </c>
      <c r="G579">
        <v>2314.6083000000003</v>
      </c>
      <c r="H579">
        <v>5382.81</v>
      </c>
      <c r="I579">
        <v>3068.2017000000001</v>
      </c>
      <c r="J579">
        <v>2005</v>
      </c>
    </row>
    <row r="580" spans="1:10" x14ac:dyDescent="0.25">
      <c r="A580">
        <v>579</v>
      </c>
      <c r="B580" s="1">
        <v>38410</v>
      </c>
      <c r="C580" s="2" t="s">
        <v>14</v>
      </c>
      <c r="D580" s="2" t="s">
        <v>158</v>
      </c>
      <c r="E580" s="2" t="s">
        <v>470</v>
      </c>
      <c r="F580" s="2" t="s">
        <v>597</v>
      </c>
      <c r="G580">
        <v>5707.8207999999995</v>
      </c>
      <c r="H580">
        <v>6486.16</v>
      </c>
      <c r="I580">
        <v>778.33920000000035</v>
      </c>
      <c r="J580">
        <v>2005</v>
      </c>
    </row>
    <row r="581" spans="1:10" x14ac:dyDescent="0.25">
      <c r="A581">
        <v>580</v>
      </c>
      <c r="B581" s="1">
        <v>38596</v>
      </c>
      <c r="C581" s="2" t="s">
        <v>14</v>
      </c>
      <c r="D581" s="2" t="s">
        <v>158</v>
      </c>
      <c r="E581" s="2" t="s">
        <v>470</v>
      </c>
      <c r="F581" s="2" t="s">
        <v>598</v>
      </c>
      <c r="G581">
        <v>7327.08</v>
      </c>
      <c r="H581">
        <v>9769.44</v>
      </c>
      <c r="I581">
        <v>2442.3600000000006</v>
      </c>
      <c r="J581">
        <v>2005</v>
      </c>
    </row>
    <row r="582" spans="1:10" x14ac:dyDescent="0.25">
      <c r="A582">
        <v>581</v>
      </c>
      <c r="B582" s="1">
        <v>38567</v>
      </c>
      <c r="C582" s="2" t="s">
        <v>14</v>
      </c>
      <c r="D582" s="2" t="s">
        <v>158</v>
      </c>
      <c r="E582" s="2" t="s">
        <v>470</v>
      </c>
      <c r="F582" s="2" t="s">
        <v>599</v>
      </c>
      <c r="G582">
        <v>2838.2705999999998</v>
      </c>
      <c r="H582">
        <v>4893.57</v>
      </c>
      <c r="I582">
        <v>2055.2993999999999</v>
      </c>
      <c r="J582">
        <v>2005</v>
      </c>
    </row>
    <row r="583" spans="1:10" x14ac:dyDescent="0.25">
      <c r="A583">
        <v>582</v>
      </c>
      <c r="B583" s="1">
        <v>38878</v>
      </c>
      <c r="C583" s="2" t="s">
        <v>19</v>
      </c>
      <c r="D583" s="2" t="s">
        <v>158</v>
      </c>
      <c r="E583" s="2" t="s">
        <v>470</v>
      </c>
      <c r="F583" s="2" t="s">
        <v>600</v>
      </c>
      <c r="G583">
        <v>3411.5625500000001</v>
      </c>
      <c r="H583">
        <v>3648.73</v>
      </c>
      <c r="I583">
        <v>237.16744999999992</v>
      </c>
      <c r="J583">
        <v>2006</v>
      </c>
    </row>
    <row r="584" spans="1:10" x14ac:dyDescent="0.25">
      <c r="A584">
        <v>583</v>
      </c>
      <c r="B584" s="1">
        <v>38773</v>
      </c>
      <c r="C584" s="2" t="s">
        <v>19</v>
      </c>
      <c r="D584" s="2" t="s">
        <v>158</v>
      </c>
      <c r="E584" s="2" t="s">
        <v>470</v>
      </c>
      <c r="F584" s="2" t="s">
        <v>601</v>
      </c>
      <c r="G584">
        <v>4071.8318999999997</v>
      </c>
      <c r="H584">
        <v>6901.41</v>
      </c>
      <c r="I584">
        <v>2829.5781000000002</v>
      </c>
      <c r="J584">
        <v>2006</v>
      </c>
    </row>
    <row r="585" spans="1:10" x14ac:dyDescent="0.25">
      <c r="A585">
        <v>584</v>
      </c>
      <c r="B585" s="1">
        <v>38839</v>
      </c>
      <c r="C585" s="2" t="s">
        <v>19</v>
      </c>
      <c r="D585" s="2" t="s">
        <v>158</v>
      </c>
      <c r="E585" s="2" t="s">
        <v>470</v>
      </c>
      <c r="F585" s="2" t="s">
        <v>602</v>
      </c>
      <c r="G585">
        <v>1775.075</v>
      </c>
      <c r="H585">
        <v>4797.5</v>
      </c>
      <c r="I585">
        <v>3022.4250000000002</v>
      </c>
      <c r="J585">
        <v>2006</v>
      </c>
    </row>
    <row r="586" spans="1:10" x14ac:dyDescent="0.25">
      <c r="A586">
        <v>585</v>
      </c>
      <c r="B586" s="1">
        <v>38195</v>
      </c>
      <c r="C586" s="2" t="s">
        <v>19</v>
      </c>
      <c r="D586" s="2" t="s">
        <v>158</v>
      </c>
      <c r="E586" s="2" t="s">
        <v>470</v>
      </c>
      <c r="F586" s="2" t="s">
        <v>603</v>
      </c>
      <c r="G586">
        <v>7078.8476000000001</v>
      </c>
      <c r="H586">
        <v>7570.96</v>
      </c>
      <c r="I586">
        <v>492.11239999999998</v>
      </c>
      <c r="J586">
        <v>2004</v>
      </c>
    </row>
    <row r="587" spans="1:10" x14ac:dyDescent="0.25">
      <c r="A587">
        <v>586</v>
      </c>
      <c r="B587" s="1">
        <v>38690</v>
      </c>
      <c r="C587" s="2" t="s">
        <v>19</v>
      </c>
      <c r="D587" s="2" t="s">
        <v>158</v>
      </c>
      <c r="E587" s="2" t="s">
        <v>470</v>
      </c>
      <c r="F587" s="2" t="s">
        <v>604</v>
      </c>
      <c r="G587">
        <v>5219.7310000000007</v>
      </c>
      <c r="H587">
        <v>5582.6</v>
      </c>
      <c r="I587">
        <v>362.86899999999969</v>
      </c>
      <c r="J587">
        <v>2005</v>
      </c>
    </row>
    <row r="588" spans="1:10" x14ac:dyDescent="0.25">
      <c r="A588">
        <v>587</v>
      </c>
      <c r="B588" s="1">
        <v>38375</v>
      </c>
      <c r="C588" s="2" t="s">
        <v>19</v>
      </c>
      <c r="D588" s="2" t="s">
        <v>158</v>
      </c>
      <c r="E588" s="2" t="s">
        <v>470</v>
      </c>
      <c r="F588" s="2" t="s">
        <v>605</v>
      </c>
      <c r="G588">
        <v>1700.5384000000001</v>
      </c>
      <c r="H588">
        <v>1932.43</v>
      </c>
      <c r="I588">
        <v>231.89159999999993</v>
      </c>
      <c r="J588">
        <v>2005</v>
      </c>
    </row>
    <row r="589" spans="1:10" x14ac:dyDescent="0.25">
      <c r="A589">
        <v>588</v>
      </c>
      <c r="B589" s="1">
        <v>38294</v>
      </c>
      <c r="C589" s="2" t="s">
        <v>19</v>
      </c>
      <c r="D589" s="2" t="s">
        <v>158</v>
      </c>
      <c r="E589" s="2" t="s">
        <v>470</v>
      </c>
      <c r="F589" s="2" t="s">
        <v>606</v>
      </c>
      <c r="G589">
        <v>1971.5475000000001</v>
      </c>
      <c r="H589">
        <v>2628.73</v>
      </c>
      <c r="I589">
        <v>657.18249999999989</v>
      </c>
      <c r="J589">
        <v>2004</v>
      </c>
    </row>
    <row r="590" spans="1:10" x14ac:dyDescent="0.25">
      <c r="A590">
        <v>589</v>
      </c>
      <c r="B590" s="1">
        <v>38717</v>
      </c>
      <c r="C590" s="2" t="s">
        <v>19</v>
      </c>
      <c r="D590" s="2" t="s">
        <v>158</v>
      </c>
      <c r="E590" s="2" t="s">
        <v>470</v>
      </c>
      <c r="F590" s="2" t="s">
        <v>607</v>
      </c>
      <c r="G590">
        <v>6969.4713000000002</v>
      </c>
      <c r="H590">
        <v>7453.98</v>
      </c>
      <c r="I590">
        <v>484.50869999999941</v>
      </c>
      <c r="J590">
        <v>2005</v>
      </c>
    </row>
    <row r="591" spans="1:10" x14ac:dyDescent="0.25">
      <c r="A591">
        <v>590</v>
      </c>
      <c r="B591" s="1">
        <v>38877</v>
      </c>
      <c r="C591" s="2" t="s">
        <v>27</v>
      </c>
      <c r="D591" s="2" t="s">
        <v>158</v>
      </c>
      <c r="E591" s="2" t="s">
        <v>470</v>
      </c>
      <c r="F591" s="2" t="s">
        <v>608</v>
      </c>
      <c r="G591">
        <v>2478.7079999999996</v>
      </c>
      <c r="H591">
        <v>4201.2</v>
      </c>
      <c r="I591">
        <v>1722.4920000000002</v>
      </c>
      <c r="J591">
        <v>2006</v>
      </c>
    </row>
    <row r="592" spans="1:10" x14ac:dyDescent="0.25">
      <c r="A592">
        <v>591</v>
      </c>
      <c r="B592" s="1">
        <v>38170</v>
      </c>
      <c r="C592" s="2" t="s">
        <v>27</v>
      </c>
      <c r="D592" s="2" t="s">
        <v>158</v>
      </c>
      <c r="E592" s="2" t="s">
        <v>470</v>
      </c>
      <c r="F592" s="2" t="s">
        <v>609</v>
      </c>
      <c r="G592">
        <v>899.59739999999988</v>
      </c>
      <c r="H592">
        <v>1551.03</v>
      </c>
      <c r="I592">
        <v>651.43260000000009</v>
      </c>
      <c r="J592">
        <v>2004</v>
      </c>
    </row>
    <row r="593" spans="1:10" x14ac:dyDescent="0.25">
      <c r="A593">
        <v>592</v>
      </c>
      <c r="B593" s="1">
        <v>38491</v>
      </c>
      <c r="C593" s="2" t="s">
        <v>27</v>
      </c>
      <c r="D593" s="2" t="s">
        <v>158</v>
      </c>
      <c r="E593" s="2" t="s">
        <v>470</v>
      </c>
      <c r="F593" s="2" t="s">
        <v>520</v>
      </c>
      <c r="G593">
        <v>4965.8156000000008</v>
      </c>
      <c r="H593">
        <v>7302.67</v>
      </c>
      <c r="I593">
        <v>2336.8543999999993</v>
      </c>
      <c r="J593">
        <v>2005</v>
      </c>
    </row>
    <row r="594" spans="1:10" x14ac:dyDescent="0.25">
      <c r="A594">
        <v>593</v>
      </c>
      <c r="B594" s="1">
        <v>38224</v>
      </c>
      <c r="C594" s="2" t="s">
        <v>27</v>
      </c>
      <c r="D594" s="2" t="s">
        <v>158</v>
      </c>
      <c r="E594" s="2" t="s">
        <v>470</v>
      </c>
      <c r="F594" s="2" t="s">
        <v>610</v>
      </c>
      <c r="G594">
        <v>2637.41995</v>
      </c>
      <c r="H594">
        <v>2820.77</v>
      </c>
      <c r="I594">
        <v>183.35005000000001</v>
      </c>
      <c r="J594">
        <v>2004</v>
      </c>
    </row>
    <row r="595" spans="1:10" x14ac:dyDescent="0.25">
      <c r="A595">
        <v>594</v>
      </c>
      <c r="B595" s="1">
        <v>38660</v>
      </c>
      <c r="C595" s="2" t="s">
        <v>32</v>
      </c>
      <c r="D595" s="2" t="s">
        <v>158</v>
      </c>
      <c r="E595" s="2" t="s">
        <v>470</v>
      </c>
      <c r="F595" s="2" t="s">
        <v>369</v>
      </c>
      <c r="G595">
        <v>2878.6815000000001</v>
      </c>
      <c r="H595">
        <v>6397.07</v>
      </c>
      <c r="I595">
        <v>3518.3884999999996</v>
      </c>
      <c r="J595">
        <v>2005</v>
      </c>
    </row>
    <row r="596" spans="1:10" x14ac:dyDescent="0.25">
      <c r="A596">
        <v>595</v>
      </c>
      <c r="B596" s="1">
        <v>38412</v>
      </c>
      <c r="C596" s="2" t="s">
        <v>9</v>
      </c>
      <c r="D596" s="2" t="s">
        <v>10</v>
      </c>
      <c r="E596" s="2" t="s">
        <v>611</v>
      </c>
      <c r="F596" s="2" t="s">
        <v>612</v>
      </c>
      <c r="G596">
        <v>1363.1415999999999</v>
      </c>
      <c r="H596">
        <v>2004.62</v>
      </c>
      <c r="I596">
        <v>641.47839999999997</v>
      </c>
      <c r="J596">
        <v>2005</v>
      </c>
    </row>
    <row r="597" spans="1:10" x14ac:dyDescent="0.25">
      <c r="A597">
        <v>596</v>
      </c>
      <c r="B597" s="1">
        <v>38374</v>
      </c>
      <c r="C597" s="2" t="s">
        <v>9</v>
      </c>
      <c r="D597" s="2" t="s">
        <v>10</v>
      </c>
      <c r="E597" s="2" t="s">
        <v>611</v>
      </c>
      <c r="F597" s="2" t="s">
        <v>613</v>
      </c>
      <c r="G597">
        <v>2673.2411999999999</v>
      </c>
      <c r="H597">
        <v>6216.84</v>
      </c>
      <c r="I597">
        <v>3543.5988000000002</v>
      </c>
      <c r="J597">
        <v>2005</v>
      </c>
    </row>
    <row r="598" spans="1:10" x14ac:dyDescent="0.25">
      <c r="A598">
        <v>597</v>
      </c>
      <c r="B598" s="1">
        <v>38627</v>
      </c>
      <c r="C598" s="2" t="s">
        <v>9</v>
      </c>
      <c r="D598" s="2" t="s">
        <v>10</v>
      </c>
      <c r="E598" s="2" t="s">
        <v>611</v>
      </c>
      <c r="F598" s="2" t="s">
        <v>614</v>
      </c>
      <c r="G598">
        <v>4428.5120000000006</v>
      </c>
      <c r="H598">
        <v>8051.84</v>
      </c>
      <c r="I598">
        <v>3623.3279999999995</v>
      </c>
      <c r="J598">
        <v>2005</v>
      </c>
    </row>
    <row r="599" spans="1:10" x14ac:dyDescent="0.25">
      <c r="A599">
        <v>598</v>
      </c>
      <c r="B599" s="1">
        <v>38878</v>
      </c>
      <c r="C599" s="2" t="s">
        <v>9</v>
      </c>
      <c r="D599" s="2" t="s">
        <v>10</v>
      </c>
      <c r="E599" s="2" t="s">
        <v>611</v>
      </c>
      <c r="F599" s="2" t="s">
        <v>615</v>
      </c>
      <c r="G599">
        <v>2336.3963999999996</v>
      </c>
      <c r="H599">
        <v>5433.48</v>
      </c>
      <c r="I599">
        <v>3097.0835999999999</v>
      </c>
      <c r="J599">
        <v>2006</v>
      </c>
    </row>
    <row r="600" spans="1:10" x14ac:dyDescent="0.25">
      <c r="A600">
        <v>599</v>
      </c>
      <c r="B600" s="1">
        <v>38599</v>
      </c>
      <c r="C600" s="2" t="s">
        <v>14</v>
      </c>
      <c r="D600" s="2" t="s">
        <v>10</v>
      </c>
      <c r="E600" s="2" t="s">
        <v>611</v>
      </c>
      <c r="F600" s="2" t="s">
        <v>616</v>
      </c>
      <c r="G600">
        <v>2886.3235999999997</v>
      </c>
      <c r="H600">
        <v>4976.42</v>
      </c>
      <c r="I600">
        <v>2090.0964000000004</v>
      </c>
      <c r="J600">
        <v>2005</v>
      </c>
    </row>
    <row r="601" spans="1:10" x14ac:dyDescent="0.25">
      <c r="A601">
        <v>600</v>
      </c>
      <c r="B601" s="1">
        <v>38676</v>
      </c>
      <c r="C601" s="2" t="s">
        <v>14</v>
      </c>
      <c r="D601" s="2" t="s">
        <v>10</v>
      </c>
      <c r="E601" s="2" t="s">
        <v>611</v>
      </c>
      <c r="F601" s="2" t="s">
        <v>617</v>
      </c>
      <c r="G601">
        <v>1531.2128</v>
      </c>
      <c r="H601">
        <v>3560.96</v>
      </c>
      <c r="I601">
        <v>2029.7472</v>
      </c>
      <c r="J601">
        <v>2005</v>
      </c>
    </row>
    <row r="602" spans="1:10" x14ac:dyDescent="0.25">
      <c r="A602">
        <v>601</v>
      </c>
      <c r="B602" s="1">
        <v>38170</v>
      </c>
      <c r="C602" s="2" t="s">
        <v>14</v>
      </c>
      <c r="D602" s="2" t="s">
        <v>10</v>
      </c>
      <c r="E602" s="2" t="s">
        <v>611</v>
      </c>
      <c r="F602" s="2" t="s">
        <v>618</v>
      </c>
      <c r="G602">
        <v>4467.4575000000004</v>
      </c>
      <c r="H602">
        <v>8122.65</v>
      </c>
      <c r="I602">
        <v>3655.1924999999992</v>
      </c>
      <c r="J602">
        <v>2004</v>
      </c>
    </row>
    <row r="603" spans="1:10" x14ac:dyDescent="0.25">
      <c r="A603">
        <v>602</v>
      </c>
      <c r="B603" s="1">
        <v>38217</v>
      </c>
      <c r="C603" s="2" t="s">
        <v>14</v>
      </c>
      <c r="D603" s="2" t="s">
        <v>10</v>
      </c>
      <c r="E603" s="2" t="s">
        <v>611</v>
      </c>
      <c r="F603" s="2" t="s">
        <v>619</v>
      </c>
      <c r="G603">
        <v>2575.3365000000003</v>
      </c>
      <c r="H603">
        <v>4682.43</v>
      </c>
      <c r="I603">
        <v>2107.0934999999999</v>
      </c>
      <c r="J603">
        <v>2004</v>
      </c>
    </row>
    <row r="604" spans="1:10" x14ac:dyDescent="0.25">
      <c r="A604">
        <v>603</v>
      </c>
      <c r="B604" s="1">
        <v>38465</v>
      </c>
      <c r="C604" s="2" t="s">
        <v>14</v>
      </c>
      <c r="D604" s="2" t="s">
        <v>10</v>
      </c>
      <c r="E604" s="2" t="s">
        <v>611</v>
      </c>
      <c r="F604" s="2" t="s">
        <v>620</v>
      </c>
      <c r="G604">
        <v>207.46800000000002</v>
      </c>
      <c r="H604">
        <v>305.10000000000002</v>
      </c>
      <c r="I604">
        <v>97.632000000000005</v>
      </c>
      <c r="J604">
        <v>2005</v>
      </c>
    </row>
    <row r="605" spans="1:10" x14ac:dyDescent="0.25">
      <c r="A605">
        <v>604</v>
      </c>
      <c r="B605" s="1">
        <v>38547</v>
      </c>
      <c r="C605" s="2" t="s">
        <v>14</v>
      </c>
      <c r="D605" s="2" t="s">
        <v>10</v>
      </c>
      <c r="E605" s="2" t="s">
        <v>611</v>
      </c>
      <c r="F605" s="2" t="s">
        <v>621</v>
      </c>
      <c r="G605">
        <v>4235.5335000000005</v>
      </c>
      <c r="H605">
        <v>7700.97</v>
      </c>
      <c r="I605">
        <v>3465.4364999999998</v>
      </c>
      <c r="J605">
        <v>2005</v>
      </c>
    </row>
    <row r="606" spans="1:10" x14ac:dyDescent="0.25">
      <c r="A606">
        <v>605</v>
      </c>
      <c r="B606" s="1">
        <v>38412</v>
      </c>
      <c r="C606" s="2" t="s">
        <v>19</v>
      </c>
      <c r="D606" s="2" t="s">
        <v>10</v>
      </c>
      <c r="E606" s="2" t="s">
        <v>611</v>
      </c>
      <c r="F606" s="2" t="s">
        <v>622</v>
      </c>
      <c r="G606">
        <v>2741.9580000000001</v>
      </c>
      <c r="H606">
        <v>6093.24</v>
      </c>
      <c r="I606">
        <v>3351.2819999999997</v>
      </c>
      <c r="J606">
        <v>2005</v>
      </c>
    </row>
    <row r="607" spans="1:10" x14ac:dyDescent="0.25">
      <c r="A607">
        <v>606</v>
      </c>
      <c r="B607" s="1">
        <v>38715</v>
      </c>
      <c r="C607" s="2" t="s">
        <v>19</v>
      </c>
      <c r="D607" s="2" t="s">
        <v>10</v>
      </c>
      <c r="E607" s="2" t="s">
        <v>611</v>
      </c>
      <c r="F607" s="2" t="s">
        <v>623</v>
      </c>
      <c r="G607">
        <v>3964.5145999999995</v>
      </c>
      <c r="H607">
        <v>6835.37</v>
      </c>
      <c r="I607">
        <v>2870.8554000000004</v>
      </c>
      <c r="J607">
        <v>2005</v>
      </c>
    </row>
    <row r="608" spans="1:10" x14ac:dyDescent="0.25">
      <c r="A608">
        <v>607</v>
      </c>
      <c r="B608" s="1">
        <v>38471</v>
      </c>
      <c r="C608" s="2" t="s">
        <v>19</v>
      </c>
      <c r="D608" s="2" t="s">
        <v>10</v>
      </c>
      <c r="E608" s="2" t="s">
        <v>611</v>
      </c>
      <c r="F608" s="2" t="s">
        <v>624</v>
      </c>
      <c r="G608">
        <v>2259.7885000000001</v>
      </c>
      <c r="H608">
        <v>3830.15</v>
      </c>
      <c r="I608">
        <v>1570.3615</v>
      </c>
      <c r="J608">
        <v>2005</v>
      </c>
    </row>
    <row r="609" spans="1:10" x14ac:dyDescent="0.25">
      <c r="A609">
        <v>608</v>
      </c>
      <c r="B609" s="1">
        <v>38743</v>
      </c>
      <c r="C609" s="2" t="s">
        <v>19</v>
      </c>
      <c r="D609" s="2" t="s">
        <v>10</v>
      </c>
      <c r="E609" s="2" t="s">
        <v>611</v>
      </c>
      <c r="F609" s="2" t="s">
        <v>625</v>
      </c>
      <c r="G609">
        <v>6225.6312000000007</v>
      </c>
      <c r="H609">
        <v>9155.34</v>
      </c>
      <c r="I609">
        <v>2929.7087999999994</v>
      </c>
      <c r="J609">
        <v>2006</v>
      </c>
    </row>
    <row r="610" spans="1:10" x14ac:dyDescent="0.25">
      <c r="A610">
        <v>609</v>
      </c>
      <c r="B610" s="1">
        <v>38265</v>
      </c>
      <c r="C610" s="2" t="s">
        <v>19</v>
      </c>
      <c r="D610" s="2" t="s">
        <v>10</v>
      </c>
      <c r="E610" s="2" t="s">
        <v>611</v>
      </c>
      <c r="F610" s="2" t="s">
        <v>626</v>
      </c>
      <c r="G610">
        <v>851.52750000000003</v>
      </c>
      <c r="H610">
        <v>1135.3699999999999</v>
      </c>
      <c r="I610">
        <v>283.84249999999986</v>
      </c>
      <c r="J610">
        <v>2004</v>
      </c>
    </row>
    <row r="611" spans="1:10" x14ac:dyDescent="0.25">
      <c r="A611">
        <v>610</v>
      </c>
      <c r="B611" s="1">
        <v>38814</v>
      </c>
      <c r="C611" s="2" t="s">
        <v>19</v>
      </c>
      <c r="D611" s="2" t="s">
        <v>10</v>
      </c>
      <c r="E611" s="2" t="s">
        <v>611</v>
      </c>
      <c r="F611" s="2" t="s">
        <v>627</v>
      </c>
      <c r="G611">
        <v>3150.2799</v>
      </c>
      <c r="H611">
        <v>8514.27</v>
      </c>
      <c r="I611">
        <v>5363.9901000000009</v>
      </c>
      <c r="J611">
        <v>2006</v>
      </c>
    </row>
    <row r="612" spans="1:10" x14ac:dyDescent="0.25">
      <c r="A612">
        <v>611</v>
      </c>
      <c r="B612" s="1">
        <v>38551</v>
      </c>
      <c r="C612" s="2" t="s">
        <v>19</v>
      </c>
      <c r="D612" s="2" t="s">
        <v>10</v>
      </c>
      <c r="E612" s="2" t="s">
        <v>611</v>
      </c>
      <c r="F612" s="2" t="s">
        <v>628</v>
      </c>
      <c r="G612">
        <v>3885.4750000000004</v>
      </c>
      <c r="H612">
        <v>7064.5</v>
      </c>
      <c r="I612">
        <v>3179.0249999999996</v>
      </c>
      <c r="J612">
        <v>2005</v>
      </c>
    </row>
    <row r="613" spans="1:10" x14ac:dyDescent="0.25">
      <c r="A613">
        <v>612</v>
      </c>
      <c r="B613" s="1">
        <v>38844</v>
      </c>
      <c r="C613" s="2" t="s">
        <v>19</v>
      </c>
      <c r="D613" s="2" t="s">
        <v>10</v>
      </c>
      <c r="E613" s="2" t="s">
        <v>611</v>
      </c>
      <c r="F613" s="2" t="s">
        <v>380</v>
      </c>
      <c r="G613">
        <v>5026.5109000000002</v>
      </c>
      <c r="H613">
        <v>8519.51</v>
      </c>
      <c r="I613">
        <v>3492.9991</v>
      </c>
      <c r="J613">
        <v>2006</v>
      </c>
    </row>
    <row r="614" spans="1:10" x14ac:dyDescent="0.25">
      <c r="A614">
        <v>613</v>
      </c>
      <c r="B614" s="1">
        <v>38826</v>
      </c>
      <c r="C614" s="2" t="s">
        <v>19</v>
      </c>
      <c r="D614" s="2" t="s">
        <v>10</v>
      </c>
      <c r="E614" s="2" t="s">
        <v>611</v>
      </c>
      <c r="F614" s="2" t="s">
        <v>629</v>
      </c>
      <c r="G614">
        <v>2382.9450000000002</v>
      </c>
      <c r="H614">
        <v>3177.26</v>
      </c>
      <c r="I614">
        <v>794.31500000000005</v>
      </c>
      <c r="J614">
        <v>2006</v>
      </c>
    </row>
    <row r="615" spans="1:10" x14ac:dyDescent="0.25">
      <c r="A615">
        <v>614</v>
      </c>
      <c r="B615" s="1">
        <v>38624</v>
      </c>
      <c r="C615" s="2" t="s">
        <v>27</v>
      </c>
      <c r="D615" s="2" t="s">
        <v>10</v>
      </c>
      <c r="E615" s="2" t="s">
        <v>611</v>
      </c>
      <c r="F615" s="2" t="s">
        <v>630</v>
      </c>
      <c r="G615">
        <v>3030.5173999999997</v>
      </c>
      <c r="H615">
        <v>5225.03</v>
      </c>
      <c r="I615">
        <v>2194.5126</v>
      </c>
      <c r="J615">
        <v>2005</v>
      </c>
    </row>
    <row r="616" spans="1:10" x14ac:dyDescent="0.25">
      <c r="A616">
        <v>615</v>
      </c>
      <c r="B616" s="1">
        <v>38375</v>
      </c>
      <c r="C616" s="2" t="s">
        <v>27</v>
      </c>
      <c r="D616" s="2" t="s">
        <v>10</v>
      </c>
      <c r="E616" s="2" t="s">
        <v>611</v>
      </c>
      <c r="F616" s="2" t="s">
        <v>631</v>
      </c>
      <c r="G616">
        <v>3497.4841999999999</v>
      </c>
      <c r="H616">
        <v>9452.66</v>
      </c>
      <c r="I616">
        <v>5955.1758</v>
      </c>
      <c r="J616">
        <v>2005</v>
      </c>
    </row>
    <row r="617" spans="1:10" x14ac:dyDescent="0.25">
      <c r="A617">
        <v>616</v>
      </c>
      <c r="B617" s="1">
        <v>38543</v>
      </c>
      <c r="C617" s="2" t="s">
        <v>27</v>
      </c>
      <c r="D617" s="2" t="s">
        <v>10</v>
      </c>
      <c r="E617" s="2" t="s">
        <v>611</v>
      </c>
      <c r="F617" s="2" t="s">
        <v>632</v>
      </c>
      <c r="G617">
        <v>5686.064800000001</v>
      </c>
      <c r="H617">
        <v>8361.86</v>
      </c>
      <c r="I617">
        <v>2675.7951999999996</v>
      </c>
      <c r="J617">
        <v>2005</v>
      </c>
    </row>
    <row r="618" spans="1:10" x14ac:dyDescent="0.25">
      <c r="A618">
        <v>617</v>
      </c>
      <c r="B618" s="1">
        <v>38361</v>
      </c>
      <c r="C618" s="2" t="s">
        <v>32</v>
      </c>
      <c r="D618" s="2" t="s">
        <v>10</v>
      </c>
      <c r="E618" s="2" t="s">
        <v>611</v>
      </c>
      <c r="F618" s="2" t="s">
        <v>633</v>
      </c>
      <c r="G618">
        <v>1205.0756000000001</v>
      </c>
      <c r="H618">
        <v>1772.17</v>
      </c>
      <c r="I618">
        <v>567.09439999999995</v>
      </c>
      <c r="J618">
        <v>2005</v>
      </c>
    </row>
    <row r="619" spans="1:10" x14ac:dyDescent="0.25">
      <c r="A619">
        <v>618</v>
      </c>
      <c r="B619" s="1">
        <v>38184</v>
      </c>
      <c r="C619" s="2" t="s">
        <v>32</v>
      </c>
      <c r="D619" s="2" t="s">
        <v>10</v>
      </c>
      <c r="E619" s="2" t="s">
        <v>611</v>
      </c>
      <c r="F619" s="2" t="s">
        <v>634</v>
      </c>
      <c r="G619">
        <v>858.46379999999988</v>
      </c>
      <c r="H619">
        <v>1480.11</v>
      </c>
      <c r="I619">
        <v>621.64620000000002</v>
      </c>
      <c r="J619">
        <v>2004</v>
      </c>
    </row>
    <row r="620" spans="1:10" x14ac:dyDescent="0.25">
      <c r="A620">
        <v>619</v>
      </c>
      <c r="B620" s="1">
        <v>38501</v>
      </c>
      <c r="C620" s="2" t="s">
        <v>9</v>
      </c>
      <c r="D620" s="2" t="s">
        <v>37</v>
      </c>
      <c r="E620" s="2" t="s">
        <v>611</v>
      </c>
      <c r="F620" s="2" t="s">
        <v>635</v>
      </c>
      <c r="G620">
        <v>3938.09845</v>
      </c>
      <c r="H620">
        <v>4211.87</v>
      </c>
      <c r="I620">
        <v>273.77154999999993</v>
      </c>
      <c r="J620">
        <v>2005</v>
      </c>
    </row>
    <row r="621" spans="1:10" x14ac:dyDescent="0.25">
      <c r="A621">
        <v>620</v>
      </c>
      <c r="B621" s="1">
        <v>38707</v>
      </c>
      <c r="C621" s="2" t="s">
        <v>9</v>
      </c>
      <c r="D621" s="2" t="s">
        <v>37</v>
      </c>
      <c r="E621" s="2" t="s">
        <v>611</v>
      </c>
      <c r="F621" s="2" t="s">
        <v>636</v>
      </c>
      <c r="G621">
        <v>189.27350000000001</v>
      </c>
      <c r="H621">
        <v>511.55</v>
      </c>
      <c r="I621">
        <v>322.2765</v>
      </c>
      <c r="J621">
        <v>2005</v>
      </c>
    </row>
    <row r="622" spans="1:10" x14ac:dyDescent="0.25">
      <c r="A622">
        <v>621</v>
      </c>
      <c r="B622" s="1">
        <v>38320</v>
      </c>
      <c r="C622" s="2" t="s">
        <v>9</v>
      </c>
      <c r="D622" s="2" t="s">
        <v>37</v>
      </c>
      <c r="E622" s="2" t="s">
        <v>611</v>
      </c>
      <c r="F622" s="2" t="s">
        <v>637</v>
      </c>
      <c r="G622">
        <v>2682.0261</v>
      </c>
      <c r="H622">
        <v>6237.27</v>
      </c>
      <c r="I622">
        <v>3555.2439000000004</v>
      </c>
      <c r="J622">
        <v>2004</v>
      </c>
    </row>
    <row r="623" spans="1:10" x14ac:dyDescent="0.25">
      <c r="A623">
        <v>622</v>
      </c>
      <c r="B623" s="1">
        <v>38586</v>
      </c>
      <c r="C623" s="2" t="s">
        <v>9</v>
      </c>
      <c r="D623" s="2" t="s">
        <v>37</v>
      </c>
      <c r="E623" s="2" t="s">
        <v>611</v>
      </c>
      <c r="F623" s="2" t="s">
        <v>638</v>
      </c>
      <c r="G623">
        <v>4442.3175000000001</v>
      </c>
      <c r="H623">
        <v>5923.09</v>
      </c>
      <c r="I623">
        <v>1480.7725</v>
      </c>
      <c r="J623">
        <v>2005</v>
      </c>
    </row>
    <row r="624" spans="1:10" x14ac:dyDescent="0.25">
      <c r="A624">
        <v>623</v>
      </c>
      <c r="B624" s="1">
        <v>38327</v>
      </c>
      <c r="C624" s="2" t="s">
        <v>14</v>
      </c>
      <c r="D624" s="2" t="s">
        <v>37</v>
      </c>
      <c r="E624" s="2" t="s">
        <v>611</v>
      </c>
      <c r="F624" s="2" t="s">
        <v>639</v>
      </c>
      <c r="G624">
        <v>54.287500000000001</v>
      </c>
      <c r="H624">
        <v>126.25</v>
      </c>
      <c r="I624">
        <v>71.962500000000006</v>
      </c>
      <c r="J624">
        <v>2004</v>
      </c>
    </row>
    <row r="625" spans="1:10" x14ac:dyDescent="0.25">
      <c r="A625">
        <v>624</v>
      </c>
      <c r="B625" s="1">
        <v>38843</v>
      </c>
      <c r="C625" s="2" t="s">
        <v>14</v>
      </c>
      <c r="D625" s="2" t="s">
        <v>37</v>
      </c>
      <c r="E625" s="2" t="s">
        <v>611</v>
      </c>
      <c r="F625" s="2" t="s">
        <v>640</v>
      </c>
      <c r="G625">
        <v>1558.413</v>
      </c>
      <c r="H625">
        <v>3463.14</v>
      </c>
      <c r="I625">
        <v>1904.7269999999999</v>
      </c>
      <c r="J625">
        <v>2006</v>
      </c>
    </row>
    <row r="626" spans="1:10" x14ac:dyDescent="0.25">
      <c r="A626">
        <v>625</v>
      </c>
      <c r="B626" s="1">
        <v>38697</v>
      </c>
      <c r="C626" s="2" t="s">
        <v>19</v>
      </c>
      <c r="D626" s="2" t="s">
        <v>37</v>
      </c>
      <c r="E626" s="2" t="s">
        <v>611</v>
      </c>
      <c r="F626" s="2" t="s">
        <v>641</v>
      </c>
      <c r="G626">
        <v>3140.5781999999999</v>
      </c>
      <c r="H626">
        <v>5414.79</v>
      </c>
      <c r="I626">
        <v>2274.2118</v>
      </c>
      <c r="J626">
        <v>2005</v>
      </c>
    </row>
    <row r="627" spans="1:10" x14ac:dyDescent="0.25">
      <c r="A627">
        <v>626</v>
      </c>
      <c r="B627" s="1">
        <v>38209</v>
      </c>
      <c r="C627" s="2" t="s">
        <v>19</v>
      </c>
      <c r="D627" s="2" t="s">
        <v>37</v>
      </c>
      <c r="E627" s="2" t="s">
        <v>611</v>
      </c>
      <c r="F627" s="2" t="s">
        <v>642</v>
      </c>
      <c r="G627">
        <v>5710.9874</v>
      </c>
      <c r="H627">
        <v>9846.5300000000007</v>
      </c>
      <c r="I627">
        <v>4135.5426000000007</v>
      </c>
      <c r="J627">
        <v>2004</v>
      </c>
    </row>
    <row r="628" spans="1:10" x14ac:dyDescent="0.25">
      <c r="A628">
        <v>627</v>
      </c>
      <c r="B628" s="1">
        <v>38347</v>
      </c>
      <c r="C628" s="2" t="s">
        <v>27</v>
      </c>
      <c r="D628" s="2" t="s">
        <v>37</v>
      </c>
      <c r="E628" s="2" t="s">
        <v>611</v>
      </c>
      <c r="F628" s="2" t="s">
        <v>643</v>
      </c>
      <c r="G628">
        <v>5923.0567000000001</v>
      </c>
      <c r="H628">
        <v>6334.82</v>
      </c>
      <c r="I628">
        <v>411.76329999999962</v>
      </c>
      <c r="J628">
        <v>2004</v>
      </c>
    </row>
    <row r="629" spans="1:10" x14ac:dyDescent="0.25">
      <c r="A629">
        <v>628</v>
      </c>
      <c r="B629" s="1">
        <v>38774</v>
      </c>
      <c r="C629" s="2" t="s">
        <v>27</v>
      </c>
      <c r="D629" s="2" t="s">
        <v>37</v>
      </c>
      <c r="E629" s="2" t="s">
        <v>611</v>
      </c>
      <c r="F629" s="2" t="s">
        <v>74</v>
      </c>
      <c r="G629">
        <v>15.061999999999999</v>
      </c>
      <c r="H629">
        <v>22.15</v>
      </c>
      <c r="I629">
        <v>7.0879999999999992</v>
      </c>
      <c r="J629">
        <v>2006</v>
      </c>
    </row>
    <row r="630" spans="1:10" x14ac:dyDescent="0.25">
      <c r="A630">
        <v>629</v>
      </c>
      <c r="B630" s="1">
        <v>38283</v>
      </c>
      <c r="C630" s="2" t="s">
        <v>27</v>
      </c>
      <c r="D630" s="2" t="s">
        <v>37</v>
      </c>
      <c r="E630" s="2" t="s">
        <v>611</v>
      </c>
      <c r="F630" s="2" t="s">
        <v>644</v>
      </c>
      <c r="G630">
        <v>4923.0425999999998</v>
      </c>
      <c r="H630">
        <v>8344.14</v>
      </c>
      <c r="I630">
        <v>3421.0973999999997</v>
      </c>
      <c r="J630">
        <v>2004</v>
      </c>
    </row>
    <row r="631" spans="1:10" x14ac:dyDescent="0.25">
      <c r="A631">
        <v>630</v>
      </c>
      <c r="B631" s="1">
        <v>38232</v>
      </c>
      <c r="C631" s="2" t="s">
        <v>27</v>
      </c>
      <c r="D631" s="2" t="s">
        <v>37</v>
      </c>
      <c r="E631" s="2" t="s">
        <v>611</v>
      </c>
      <c r="F631" s="2" t="s">
        <v>645</v>
      </c>
      <c r="G631">
        <v>3759.9414999999995</v>
      </c>
      <c r="H631">
        <v>8744.0499999999993</v>
      </c>
      <c r="I631">
        <v>4984.1085000000003</v>
      </c>
      <c r="J631">
        <v>2004</v>
      </c>
    </row>
    <row r="632" spans="1:10" x14ac:dyDescent="0.25">
      <c r="A632">
        <v>631</v>
      </c>
      <c r="B632" s="1">
        <v>38407</v>
      </c>
      <c r="C632" s="2" t="s">
        <v>32</v>
      </c>
      <c r="D632" s="2" t="s">
        <v>37</v>
      </c>
      <c r="E632" s="2" t="s">
        <v>611</v>
      </c>
      <c r="F632" s="2" t="s">
        <v>646</v>
      </c>
      <c r="G632">
        <v>1636.9354999999998</v>
      </c>
      <c r="H632">
        <v>4424.1499999999996</v>
      </c>
      <c r="I632">
        <v>2787.2145</v>
      </c>
      <c r="J632">
        <v>2005</v>
      </c>
    </row>
    <row r="633" spans="1:10" x14ac:dyDescent="0.25">
      <c r="A633">
        <v>632</v>
      </c>
      <c r="B633" s="1">
        <v>38210</v>
      </c>
      <c r="C633" s="2" t="s">
        <v>32</v>
      </c>
      <c r="D633" s="2" t="s">
        <v>37</v>
      </c>
      <c r="E633" s="2" t="s">
        <v>611</v>
      </c>
      <c r="F633" s="2" t="s">
        <v>399</v>
      </c>
      <c r="G633">
        <v>748.44079999999997</v>
      </c>
      <c r="H633">
        <v>1740.56</v>
      </c>
      <c r="I633">
        <v>992.11919999999998</v>
      </c>
      <c r="J633">
        <v>2004</v>
      </c>
    </row>
    <row r="634" spans="1:10" x14ac:dyDescent="0.25">
      <c r="A634">
        <v>633</v>
      </c>
      <c r="B634" s="1">
        <v>38356</v>
      </c>
      <c r="C634" s="2" t="s">
        <v>9</v>
      </c>
      <c r="D634" s="2" t="s">
        <v>63</v>
      </c>
      <c r="E634" s="2" t="s">
        <v>611</v>
      </c>
      <c r="F634" s="2" t="s">
        <v>647</v>
      </c>
      <c r="G634">
        <v>3442.1714999999999</v>
      </c>
      <c r="H634">
        <v>8005.05</v>
      </c>
      <c r="I634">
        <v>4562.8785000000007</v>
      </c>
      <c r="J634">
        <v>2005</v>
      </c>
    </row>
    <row r="635" spans="1:10" x14ac:dyDescent="0.25">
      <c r="A635">
        <v>634</v>
      </c>
      <c r="B635" s="1">
        <v>38755</v>
      </c>
      <c r="C635" s="2" t="s">
        <v>9</v>
      </c>
      <c r="D635" s="2" t="s">
        <v>63</v>
      </c>
      <c r="E635" s="2" t="s">
        <v>611</v>
      </c>
      <c r="F635" s="2" t="s">
        <v>648</v>
      </c>
      <c r="G635">
        <v>2895.18075</v>
      </c>
      <c r="H635">
        <v>3096.45</v>
      </c>
      <c r="I635">
        <v>201.26924999999983</v>
      </c>
      <c r="J635">
        <v>2006</v>
      </c>
    </row>
    <row r="636" spans="1:10" x14ac:dyDescent="0.25">
      <c r="A636">
        <v>635</v>
      </c>
      <c r="B636" s="1">
        <v>38439</v>
      </c>
      <c r="C636" s="2" t="s">
        <v>9</v>
      </c>
      <c r="D636" s="2" t="s">
        <v>63</v>
      </c>
      <c r="E636" s="2" t="s">
        <v>611</v>
      </c>
      <c r="F636" s="2" t="s">
        <v>649</v>
      </c>
      <c r="G636">
        <v>5369.4795000000004</v>
      </c>
      <c r="H636">
        <v>9762.69</v>
      </c>
      <c r="I636">
        <v>4393.2105000000001</v>
      </c>
      <c r="J636">
        <v>2005</v>
      </c>
    </row>
    <row r="637" spans="1:10" x14ac:dyDescent="0.25">
      <c r="A637">
        <v>636</v>
      </c>
      <c r="B637" s="1">
        <v>38680</v>
      </c>
      <c r="C637" s="2" t="s">
        <v>9</v>
      </c>
      <c r="D637" s="2" t="s">
        <v>63</v>
      </c>
      <c r="E637" s="2" t="s">
        <v>611</v>
      </c>
      <c r="F637" s="2" t="s">
        <v>650</v>
      </c>
      <c r="G637">
        <v>8476.7232000000004</v>
      </c>
      <c r="H637">
        <v>9632.64</v>
      </c>
      <c r="I637">
        <v>1155.9167999999991</v>
      </c>
      <c r="J637">
        <v>2005</v>
      </c>
    </row>
    <row r="638" spans="1:10" x14ac:dyDescent="0.25">
      <c r="A638">
        <v>637</v>
      </c>
      <c r="B638" s="1">
        <v>38227</v>
      </c>
      <c r="C638" s="2" t="s">
        <v>14</v>
      </c>
      <c r="D638" s="2" t="s">
        <v>63</v>
      </c>
      <c r="E638" s="2" t="s">
        <v>611</v>
      </c>
      <c r="F638" s="2" t="s">
        <v>651</v>
      </c>
      <c r="G638">
        <v>5363.1532000000007</v>
      </c>
      <c r="H638">
        <v>7886.99</v>
      </c>
      <c r="I638">
        <v>2523.8367999999991</v>
      </c>
      <c r="J638">
        <v>2004</v>
      </c>
    </row>
    <row r="639" spans="1:10" x14ac:dyDescent="0.25">
      <c r="A639">
        <v>638</v>
      </c>
      <c r="B639" s="1">
        <v>38500</v>
      </c>
      <c r="C639" s="2" t="s">
        <v>14</v>
      </c>
      <c r="D639" s="2" t="s">
        <v>63</v>
      </c>
      <c r="E639" s="2" t="s">
        <v>611</v>
      </c>
      <c r="F639" s="2" t="s">
        <v>652</v>
      </c>
      <c r="G639">
        <v>2445.4150999999997</v>
      </c>
      <c r="H639">
        <v>6609.23</v>
      </c>
      <c r="I639">
        <v>4163.8148999999994</v>
      </c>
      <c r="J639">
        <v>2005</v>
      </c>
    </row>
    <row r="640" spans="1:10" x14ac:dyDescent="0.25">
      <c r="A640">
        <v>639</v>
      </c>
      <c r="B640" s="1">
        <v>38663</v>
      </c>
      <c r="C640" s="2" t="s">
        <v>14</v>
      </c>
      <c r="D640" s="2" t="s">
        <v>63</v>
      </c>
      <c r="E640" s="2" t="s">
        <v>611</v>
      </c>
      <c r="F640" s="2" t="s">
        <v>653</v>
      </c>
      <c r="G640">
        <v>5885.6925000000001</v>
      </c>
      <c r="H640">
        <v>9975.75</v>
      </c>
      <c r="I640">
        <v>4090.0574999999999</v>
      </c>
      <c r="J640">
        <v>2005</v>
      </c>
    </row>
    <row r="641" spans="1:10" x14ac:dyDescent="0.25">
      <c r="A641">
        <v>640</v>
      </c>
      <c r="B641" s="1">
        <v>38310</v>
      </c>
      <c r="C641" s="2" t="s">
        <v>14</v>
      </c>
      <c r="D641" s="2" t="s">
        <v>63</v>
      </c>
      <c r="E641" s="2" t="s">
        <v>611</v>
      </c>
      <c r="F641" s="2" t="s">
        <v>654</v>
      </c>
      <c r="G641">
        <v>4198.0210999999999</v>
      </c>
      <c r="H641">
        <v>7115.29</v>
      </c>
      <c r="I641">
        <v>2917.2689</v>
      </c>
      <c r="J641">
        <v>2004</v>
      </c>
    </row>
    <row r="642" spans="1:10" x14ac:dyDescent="0.25">
      <c r="A642">
        <v>641</v>
      </c>
      <c r="B642" s="1">
        <v>38199</v>
      </c>
      <c r="C642" s="2" t="s">
        <v>19</v>
      </c>
      <c r="D642" s="2" t="s">
        <v>63</v>
      </c>
      <c r="E642" s="2" t="s">
        <v>611</v>
      </c>
      <c r="F642" s="2" t="s">
        <v>655</v>
      </c>
      <c r="G642">
        <v>6526.0447999999997</v>
      </c>
      <c r="H642">
        <v>7415.96</v>
      </c>
      <c r="I642">
        <v>889.91520000000037</v>
      </c>
      <c r="J642">
        <v>2004</v>
      </c>
    </row>
    <row r="643" spans="1:10" x14ac:dyDescent="0.25">
      <c r="A643">
        <v>642</v>
      </c>
      <c r="B643" s="1">
        <v>38237</v>
      </c>
      <c r="C643" s="2" t="s">
        <v>19</v>
      </c>
      <c r="D643" s="2" t="s">
        <v>63</v>
      </c>
      <c r="E643" s="2" t="s">
        <v>611</v>
      </c>
      <c r="F643" s="2" t="s">
        <v>656</v>
      </c>
      <c r="G643">
        <v>1465.875</v>
      </c>
      <c r="H643">
        <v>3257.5</v>
      </c>
      <c r="I643">
        <v>1791.625</v>
      </c>
      <c r="J643">
        <v>2004</v>
      </c>
    </row>
    <row r="644" spans="1:10" x14ac:dyDescent="0.25">
      <c r="A644">
        <v>643</v>
      </c>
      <c r="B644" s="1">
        <v>38454</v>
      </c>
      <c r="C644" s="2" t="s">
        <v>19</v>
      </c>
      <c r="D644" s="2" t="s">
        <v>63</v>
      </c>
      <c r="E644" s="2" t="s">
        <v>611</v>
      </c>
      <c r="F644" s="2" t="s">
        <v>657</v>
      </c>
      <c r="G644">
        <v>4296.4137999999994</v>
      </c>
      <c r="H644">
        <v>7407.61</v>
      </c>
      <c r="I644">
        <v>3111.1962000000003</v>
      </c>
      <c r="J644">
        <v>2005</v>
      </c>
    </row>
    <row r="645" spans="1:10" x14ac:dyDescent="0.25">
      <c r="A645">
        <v>644</v>
      </c>
      <c r="B645" s="1">
        <v>38858</v>
      </c>
      <c r="C645" s="2" t="s">
        <v>19</v>
      </c>
      <c r="D645" s="2" t="s">
        <v>63</v>
      </c>
      <c r="E645" s="2" t="s">
        <v>611</v>
      </c>
      <c r="F645" s="2" t="s">
        <v>658</v>
      </c>
      <c r="G645">
        <v>3569.8872000000001</v>
      </c>
      <c r="H645">
        <v>4056.69</v>
      </c>
      <c r="I645">
        <v>486.80279999999993</v>
      </c>
      <c r="J645">
        <v>2006</v>
      </c>
    </row>
    <row r="646" spans="1:10" x14ac:dyDescent="0.25">
      <c r="A646">
        <v>645</v>
      </c>
      <c r="B646" s="1">
        <v>38340</v>
      </c>
      <c r="C646" s="2" t="s">
        <v>19</v>
      </c>
      <c r="D646" s="2" t="s">
        <v>63</v>
      </c>
      <c r="E646" s="2" t="s">
        <v>611</v>
      </c>
      <c r="F646" s="2" t="s">
        <v>659</v>
      </c>
      <c r="G646">
        <v>766.89919999999995</v>
      </c>
      <c r="H646">
        <v>1322.24</v>
      </c>
      <c r="I646">
        <v>555.34080000000006</v>
      </c>
      <c r="J646">
        <v>2004</v>
      </c>
    </row>
    <row r="647" spans="1:10" x14ac:dyDescent="0.25">
      <c r="A647">
        <v>646</v>
      </c>
      <c r="B647" s="1">
        <v>38838</v>
      </c>
      <c r="C647" s="2" t="s">
        <v>19</v>
      </c>
      <c r="D647" s="2" t="s">
        <v>63</v>
      </c>
      <c r="E647" s="2" t="s">
        <v>611</v>
      </c>
      <c r="F647" s="2" t="s">
        <v>660</v>
      </c>
      <c r="G647">
        <v>2081.3031999999998</v>
      </c>
      <c r="H647">
        <v>4840.24</v>
      </c>
      <c r="I647">
        <v>2758.9367999999999</v>
      </c>
      <c r="J647">
        <v>2006</v>
      </c>
    </row>
    <row r="648" spans="1:10" x14ac:dyDescent="0.25">
      <c r="A648">
        <v>647</v>
      </c>
      <c r="B648" s="1">
        <v>38480</v>
      </c>
      <c r="C648" s="2" t="s">
        <v>19</v>
      </c>
      <c r="D648" s="2" t="s">
        <v>63</v>
      </c>
      <c r="E648" s="2" t="s">
        <v>611</v>
      </c>
      <c r="F648" s="2" t="s">
        <v>661</v>
      </c>
      <c r="G648">
        <v>4109.1316000000006</v>
      </c>
      <c r="H648">
        <v>9556.1200000000008</v>
      </c>
      <c r="I648">
        <v>5446.9884000000002</v>
      </c>
      <c r="J648">
        <v>2005</v>
      </c>
    </row>
    <row r="649" spans="1:10" x14ac:dyDescent="0.25">
      <c r="A649">
        <v>648</v>
      </c>
      <c r="B649" s="1">
        <v>38339</v>
      </c>
      <c r="C649" s="2" t="s">
        <v>19</v>
      </c>
      <c r="D649" s="2" t="s">
        <v>63</v>
      </c>
      <c r="E649" s="2" t="s">
        <v>611</v>
      </c>
      <c r="F649" s="2" t="s">
        <v>662</v>
      </c>
      <c r="G649">
        <v>2692.7083000000002</v>
      </c>
      <c r="H649">
        <v>7277.59</v>
      </c>
      <c r="I649">
        <v>4584.8816999999999</v>
      </c>
      <c r="J649">
        <v>2004</v>
      </c>
    </row>
    <row r="650" spans="1:10" x14ac:dyDescent="0.25">
      <c r="A650">
        <v>649</v>
      </c>
      <c r="B650" s="1">
        <v>38598</v>
      </c>
      <c r="C650" s="2" t="s">
        <v>32</v>
      </c>
      <c r="D650" s="2" t="s">
        <v>63</v>
      </c>
      <c r="E650" s="2" t="s">
        <v>611</v>
      </c>
      <c r="F650" s="2" t="s">
        <v>663</v>
      </c>
      <c r="G650">
        <v>5831.8903999999993</v>
      </c>
      <c r="H650">
        <v>9884.56</v>
      </c>
      <c r="I650">
        <v>4052.6696000000002</v>
      </c>
      <c r="J650">
        <v>2005</v>
      </c>
    </row>
    <row r="651" spans="1:10" x14ac:dyDescent="0.25">
      <c r="A651">
        <v>650</v>
      </c>
      <c r="B651" s="1">
        <v>38346</v>
      </c>
      <c r="C651" s="2" t="s">
        <v>32</v>
      </c>
      <c r="D651" s="2" t="s">
        <v>63</v>
      </c>
      <c r="E651" s="2" t="s">
        <v>611</v>
      </c>
      <c r="F651" s="2" t="s">
        <v>664</v>
      </c>
      <c r="G651">
        <v>2184.3060999999998</v>
      </c>
      <c r="H651">
        <v>5903.53</v>
      </c>
      <c r="I651">
        <v>3719.2239</v>
      </c>
      <c r="J651">
        <v>2004</v>
      </c>
    </row>
    <row r="652" spans="1:10" x14ac:dyDescent="0.25">
      <c r="A652">
        <v>651</v>
      </c>
      <c r="B652" s="1">
        <v>38846</v>
      </c>
      <c r="C652" s="2" t="s">
        <v>9</v>
      </c>
      <c r="D652" s="2" t="s">
        <v>87</v>
      </c>
      <c r="E652" s="2" t="s">
        <v>611</v>
      </c>
      <c r="F652" s="2" t="s">
        <v>665</v>
      </c>
      <c r="G652">
        <v>4285.1774999999998</v>
      </c>
      <c r="H652">
        <v>5713.57</v>
      </c>
      <c r="I652">
        <v>1428.3924999999999</v>
      </c>
      <c r="J652">
        <v>2006</v>
      </c>
    </row>
    <row r="653" spans="1:10" x14ac:dyDescent="0.25">
      <c r="A653">
        <v>652</v>
      </c>
      <c r="B653" s="1">
        <v>38479</v>
      </c>
      <c r="C653" s="2" t="s">
        <v>9</v>
      </c>
      <c r="D653" s="2" t="s">
        <v>87</v>
      </c>
      <c r="E653" s="2" t="s">
        <v>611</v>
      </c>
      <c r="F653" s="2" t="s">
        <v>59</v>
      </c>
      <c r="G653">
        <v>2608.9359999999997</v>
      </c>
      <c r="H653">
        <v>2964.7</v>
      </c>
      <c r="I653">
        <v>355.76400000000012</v>
      </c>
      <c r="J653">
        <v>2005</v>
      </c>
    </row>
    <row r="654" spans="1:10" x14ac:dyDescent="0.25">
      <c r="A654">
        <v>653</v>
      </c>
      <c r="B654" s="1">
        <v>38216</v>
      </c>
      <c r="C654" s="2" t="s">
        <v>9</v>
      </c>
      <c r="D654" s="2" t="s">
        <v>87</v>
      </c>
      <c r="E654" s="2" t="s">
        <v>611</v>
      </c>
      <c r="F654" s="2" t="s">
        <v>666</v>
      </c>
      <c r="G654">
        <v>3418.5360000000005</v>
      </c>
      <c r="H654">
        <v>6215.52</v>
      </c>
      <c r="I654">
        <v>2796.9839999999999</v>
      </c>
      <c r="J654">
        <v>2004</v>
      </c>
    </row>
    <row r="655" spans="1:10" x14ac:dyDescent="0.25">
      <c r="A655">
        <v>654</v>
      </c>
      <c r="B655" s="1">
        <v>38507</v>
      </c>
      <c r="C655" s="2" t="s">
        <v>14</v>
      </c>
      <c r="D655" s="2" t="s">
        <v>87</v>
      </c>
      <c r="E655" s="2" t="s">
        <v>611</v>
      </c>
      <c r="F655" s="2" t="s">
        <v>667</v>
      </c>
      <c r="G655">
        <v>1895.9930000000002</v>
      </c>
      <c r="H655">
        <v>3447.26</v>
      </c>
      <c r="I655">
        <v>1551.2670000000001</v>
      </c>
      <c r="J655">
        <v>2005</v>
      </c>
    </row>
    <row r="656" spans="1:10" x14ac:dyDescent="0.25">
      <c r="A656">
        <v>655</v>
      </c>
      <c r="B656" s="1">
        <v>38332</v>
      </c>
      <c r="C656" s="2" t="s">
        <v>14</v>
      </c>
      <c r="D656" s="2" t="s">
        <v>87</v>
      </c>
      <c r="E656" s="2" t="s">
        <v>611</v>
      </c>
      <c r="F656" s="2" t="s">
        <v>668</v>
      </c>
      <c r="G656">
        <v>3413.6274000000003</v>
      </c>
      <c r="H656">
        <v>9226.02</v>
      </c>
      <c r="I656">
        <v>5812.3926000000001</v>
      </c>
      <c r="J656">
        <v>2004</v>
      </c>
    </row>
    <row r="657" spans="1:10" x14ac:dyDescent="0.25">
      <c r="A657">
        <v>656</v>
      </c>
      <c r="B657" s="1">
        <v>38221</v>
      </c>
      <c r="C657" s="2" t="s">
        <v>14</v>
      </c>
      <c r="D657" s="2" t="s">
        <v>87</v>
      </c>
      <c r="E657" s="2" t="s">
        <v>611</v>
      </c>
      <c r="F657" s="2" t="s">
        <v>669</v>
      </c>
      <c r="G657">
        <v>3448.9587000000001</v>
      </c>
      <c r="H657">
        <v>9321.51</v>
      </c>
      <c r="I657">
        <v>5872.5513000000001</v>
      </c>
      <c r="J657">
        <v>2004</v>
      </c>
    </row>
    <row r="658" spans="1:10" x14ac:dyDescent="0.25">
      <c r="A658">
        <v>657</v>
      </c>
      <c r="B658" s="1">
        <v>38521</v>
      </c>
      <c r="C658" s="2" t="s">
        <v>14</v>
      </c>
      <c r="D658" s="2" t="s">
        <v>87</v>
      </c>
      <c r="E658" s="2" t="s">
        <v>611</v>
      </c>
      <c r="F658" s="2" t="s">
        <v>670</v>
      </c>
      <c r="G658">
        <v>1527.2820000000002</v>
      </c>
      <c r="H658">
        <v>3393.96</v>
      </c>
      <c r="I658">
        <v>1866.6779999999999</v>
      </c>
      <c r="J658">
        <v>2005</v>
      </c>
    </row>
    <row r="659" spans="1:10" x14ac:dyDescent="0.25">
      <c r="A659">
        <v>658</v>
      </c>
      <c r="B659" s="1">
        <v>38835</v>
      </c>
      <c r="C659" s="2" t="s">
        <v>14</v>
      </c>
      <c r="D659" s="2" t="s">
        <v>87</v>
      </c>
      <c r="E659" s="2" t="s">
        <v>611</v>
      </c>
      <c r="F659" s="2" t="s">
        <v>671</v>
      </c>
      <c r="G659">
        <v>3290.5840000000003</v>
      </c>
      <c r="H659">
        <v>3739.3</v>
      </c>
      <c r="I659">
        <v>448.71599999999989</v>
      </c>
      <c r="J659">
        <v>2006</v>
      </c>
    </row>
    <row r="660" spans="1:10" x14ac:dyDescent="0.25">
      <c r="A660">
        <v>659</v>
      </c>
      <c r="B660" s="1">
        <v>38576</v>
      </c>
      <c r="C660" s="2" t="s">
        <v>19</v>
      </c>
      <c r="D660" s="2" t="s">
        <v>87</v>
      </c>
      <c r="E660" s="2" t="s">
        <v>611</v>
      </c>
      <c r="F660" s="2" t="s">
        <v>672</v>
      </c>
      <c r="G660">
        <v>6141.74</v>
      </c>
      <c r="H660">
        <v>6979.25</v>
      </c>
      <c r="I660">
        <v>837.51000000000022</v>
      </c>
      <c r="J660">
        <v>2005</v>
      </c>
    </row>
    <row r="661" spans="1:10" x14ac:dyDescent="0.25">
      <c r="A661">
        <v>660</v>
      </c>
      <c r="B661" s="1">
        <v>38807</v>
      </c>
      <c r="C661" s="2" t="s">
        <v>19</v>
      </c>
      <c r="D661" s="2" t="s">
        <v>87</v>
      </c>
      <c r="E661" s="2" t="s">
        <v>611</v>
      </c>
      <c r="F661" s="2" t="s">
        <v>673</v>
      </c>
      <c r="G661">
        <v>714.15640000000008</v>
      </c>
      <c r="H661">
        <v>1050.23</v>
      </c>
      <c r="I661">
        <v>336.07359999999994</v>
      </c>
      <c r="J661">
        <v>2006</v>
      </c>
    </row>
    <row r="662" spans="1:10" x14ac:dyDescent="0.25">
      <c r="A662">
        <v>661</v>
      </c>
      <c r="B662" s="1">
        <v>38276</v>
      </c>
      <c r="C662" s="2" t="s">
        <v>19</v>
      </c>
      <c r="D662" s="2" t="s">
        <v>87</v>
      </c>
      <c r="E662" s="2" t="s">
        <v>611</v>
      </c>
      <c r="F662" s="2" t="s">
        <v>674</v>
      </c>
      <c r="G662">
        <v>3394.8045000000002</v>
      </c>
      <c r="H662">
        <v>7544.01</v>
      </c>
      <c r="I662">
        <v>4149.2055</v>
      </c>
      <c r="J662">
        <v>2004</v>
      </c>
    </row>
    <row r="663" spans="1:10" x14ac:dyDescent="0.25">
      <c r="A663">
        <v>662</v>
      </c>
      <c r="B663" s="1">
        <v>38649</v>
      </c>
      <c r="C663" s="2" t="s">
        <v>19</v>
      </c>
      <c r="D663" s="2" t="s">
        <v>87</v>
      </c>
      <c r="E663" s="2" t="s">
        <v>611</v>
      </c>
      <c r="F663" s="2" t="s">
        <v>675</v>
      </c>
      <c r="G663">
        <v>5543.0019999999995</v>
      </c>
      <c r="H663">
        <v>9556.9</v>
      </c>
      <c r="I663">
        <v>4013.8980000000001</v>
      </c>
      <c r="J663">
        <v>2005</v>
      </c>
    </row>
    <row r="664" spans="1:10" x14ac:dyDescent="0.25">
      <c r="A664">
        <v>663</v>
      </c>
      <c r="B664" s="1">
        <v>38330</v>
      </c>
      <c r="C664" s="2" t="s">
        <v>27</v>
      </c>
      <c r="D664" s="2" t="s">
        <v>87</v>
      </c>
      <c r="E664" s="2" t="s">
        <v>611</v>
      </c>
      <c r="F664" s="2" t="s">
        <v>676</v>
      </c>
      <c r="G664">
        <v>2935.0364</v>
      </c>
      <c r="H664">
        <v>4316.2299999999996</v>
      </c>
      <c r="I664">
        <v>1381.1935999999996</v>
      </c>
      <c r="J664">
        <v>2004</v>
      </c>
    </row>
    <row r="665" spans="1:10" x14ac:dyDescent="0.25">
      <c r="A665">
        <v>664</v>
      </c>
      <c r="B665" s="1">
        <v>38243</v>
      </c>
      <c r="C665" s="2" t="s">
        <v>32</v>
      </c>
      <c r="D665" s="2" t="s">
        <v>87</v>
      </c>
      <c r="E665" s="2" t="s">
        <v>611</v>
      </c>
      <c r="F665" s="2" t="s">
        <v>677</v>
      </c>
      <c r="G665">
        <v>2811.7964999999999</v>
      </c>
      <c r="H665">
        <v>7599.45</v>
      </c>
      <c r="I665">
        <v>4787.6535000000003</v>
      </c>
      <c r="J665">
        <v>2004</v>
      </c>
    </row>
    <row r="666" spans="1:10" x14ac:dyDescent="0.25">
      <c r="A666">
        <v>665</v>
      </c>
      <c r="B666" s="1">
        <v>38727</v>
      </c>
      <c r="C666" s="2" t="s">
        <v>32</v>
      </c>
      <c r="D666" s="2" t="s">
        <v>87</v>
      </c>
      <c r="E666" s="2" t="s">
        <v>611</v>
      </c>
      <c r="F666" s="2" t="s">
        <v>678</v>
      </c>
      <c r="G666">
        <v>4785.2089999999998</v>
      </c>
      <c r="H666">
        <v>8700.3799999999992</v>
      </c>
      <c r="I666">
        <v>3915.1709999999994</v>
      </c>
      <c r="J666">
        <v>2006</v>
      </c>
    </row>
    <row r="667" spans="1:10" x14ac:dyDescent="0.25">
      <c r="A667">
        <v>666</v>
      </c>
      <c r="B667" s="1">
        <v>38727</v>
      </c>
      <c r="C667" s="2" t="s">
        <v>32</v>
      </c>
      <c r="D667" s="2" t="s">
        <v>87</v>
      </c>
      <c r="E667" s="2" t="s">
        <v>611</v>
      </c>
      <c r="F667" s="2" t="s">
        <v>679</v>
      </c>
      <c r="G667">
        <v>5931.3544000000002</v>
      </c>
      <c r="H667">
        <v>8722.58</v>
      </c>
      <c r="I667">
        <v>2791.2255999999998</v>
      </c>
      <c r="J667">
        <v>2006</v>
      </c>
    </row>
    <row r="668" spans="1:10" x14ac:dyDescent="0.25">
      <c r="A668">
        <v>667</v>
      </c>
      <c r="B668" s="1">
        <v>38632</v>
      </c>
      <c r="C668" s="2" t="s">
        <v>32</v>
      </c>
      <c r="D668" s="2" t="s">
        <v>87</v>
      </c>
      <c r="E668" s="2" t="s">
        <v>611</v>
      </c>
      <c r="F668" s="2" t="s">
        <v>680</v>
      </c>
      <c r="G668">
        <v>5117.5139999999992</v>
      </c>
      <c r="H668">
        <v>8823.2999999999993</v>
      </c>
      <c r="I668">
        <v>3705.7860000000001</v>
      </c>
      <c r="J668">
        <v>2005</v>
      </c>
    </row>
    <row r="669" spans="1:10" x14ac:dyDescent="0.25">
      <c r="A669">
        <v>668</v>
      </c>
      <c r="B669" s="1">
        <v>38758</v>
      </c>
      <c r="C669" s="2" t="s">
        <v>9</v>
      </c>
      <c r="D669" s="2" t="s">
        <v>107</v>
      </c>
      <c r="E669" s="2" t="s">
        <v>611</v>
      </c>
      <c r="F669" s="2" t="s">
        <v>681</v>
      </c>
      <c r="G669">
        <v>1088.6912</v>
      </c>
      <c r="H669">
        <v>2531.84</v>
      </c>
      <c r="I669">
        <v>1443.1488000000002</v>
      </c>
      <c r="J669">
        <v>2006</v>
      </c>
    </row>
    <row r="670" spans="1:10" x14ac:dyDescent="0.25">
      <c r="A670">
        <v>669</v>
      </c>
      <c r="B670" s="1">
        <v>38530</v>
      </c>
      <c r="C670" s="2" t="s">
        <v>9</v>
      </c>
      <c r="D670" s="2" t="s">
        <v>107</v>
      </c>
      <c r="E670" s="2" t="s">
        <v>611</v>
      </c>
      <c r="F670" s="2" t="s">
        <v>682</v>
      </c>
      <c r="G670">
        <v>1074.6909000000001</v>
      </c>
      <c r="H670">
        <v>2904.57</v>
      </c>
      <c r="I670">
        <v>1829.8791000000001</v>
      </c>
      <c r="J670">
        <v>2005</v>
      </c>
    </row>
    <row r="671" spans="1:10" x14ac:dyDescent="0.25">
      <c r="A671">
        <v>670</v>
      </c>
      <c r="B671" s="1">
        <v>38178</v>
      </c>
      <c r="C671" s="2" t="s">
        <v>14</v>
      </c>
      <c r="D671" s="2" t="s">
        <v>107</v>
      </c>
      <c r="E671" s="2" t="s">
        <v>611</v>
      </c>
      <c r="F671" s="2" t="s">
        <v>683</v>
      </c>
      <c r="G671">
        <v>4456.2780000000002</v>
      </c>
      <c r="H671">
        <v>9902.84</v>
      </c>
      <c r="I671">
        <v>5446.5619999999999</v>
      </c>
      <c r="J671">
        <v>2004</v>
      </c>
    </row>
    <row r="672" spans="1:10" x14ac:dyDescent="0.25">
      <c r="A672">
        <v>671</v>
      </c>
      <c r="B672" s="1">
        <v>38754</v>
      </c>
      <c r="C672" s="2" t="s">
        <v>14</v>
      </c>
      <c r="D672" s="2" t="s">
        <v>107</v>
      </c>
      <c r="E672" s="2" t="s">
        <v>611</v>
      </c>
      <c r="F672" s="2" t="s">
        <v>684</v>
      </c>
      <c r="G672">
        <v>1297.0133999999998</v>
      </c>
      <c r="H672">
        <v>2236.23</v>
      </c>
      <c r="I672">
        <v>939.2166000000002</v>
      </c>
      <c r="J672">
        <v>2006</v>
      </c>
    </row>
    <row r="673" spans="1:10" x14ac:dyDescent="0.25">
      <c r="A673">
        <v>672</v>
      </c>
      <c r="B673" s="1">
        <v>38474</v>
      </c>
      <c r="C673" s="2" t="s">
        <v>19</v>
      </c>
      <c r="D673" s="2" t="s">
        <v>107</v>
      </c>
      <c r="E673" s="2" t="s">
        <v>611</v>
      </c>
      <c r="F673" s="2" t="s">
        <v>685</v>
      </c>
      <c r="G673">
        <v>4384.4174999999996</v>
      </c>
      <c r="H673">
        <v>9743.15</v>
      </c>
      <c r="I673">
        <v>5358.7325000000001</v>
      </c>
      <c r="J673">
        <v>2005</v>
      </c>
    </row>
    <row r="674" spans="1:10" x14ac:dyDescent="0.25">
      <c r="A674">
        <v>673</v>
      </c>
      <c r="B674" s="1">
        <v>38408</v>
      </c>
      <c r="C674" s="2" t="s">
        <v>19</v>
      </c>
      <c r="D674" s="2" t="s">
        <v>107</v>
      </c>
      <c r="E674" s="2" t="s">
        <v>611</v>
      </c>
      <c r="F674" s="2" t="s">
        <v>686</v>
      </c>
      <c r="G674">
        <v>1515.2425000000001</v>
      </c>
      <c r="H674">
        <v>4095.25</v>
      </c>
      <c r="I674">
        <v>2580.0074999999997</v>
      </c>
      <c r="J674">
        <v>2005</v>
      </c>
    </row>
    <row r="675" spans="1:10" x14ac:dyDescent="0.25">
      <c r="A675">
        <v>674</v>
      </c>
      <c r="B675" s="1">
        <v>38387</v>
      </c>
      <c r="C675" s="2" t="s">
        <v>19</v>
      </c>
      <c r="D675" s="2" t="s">
        <v>107</v>
      </c>
      <c r="E675" s="2" t="s">
        <v>611</v>
      </c>
      <c r="F675" s="2" t="s">
        <v>687</v>
      </c>
      <c r="G675">
        <v>2044.8008000000002</v>
      </c>
      <c r="H675">
        <v>3007.06</v>
      </c>
      <c r="I675">
        <v>962.25919999999974</v>
      </c>
      <c r="J675">
        <v>2005</v>
      </c>
    </row>
    <row r="676" spans="1:10" x14ac:dyDescent="0.25">
      <c r="A676">
        <v>675</v>
      </c>
      <c r="B676" s="1">
        <v>38816</v>
      </c>
      <c r="C676" s="2" t="s">
        <v>19</v>
      </c>
      <c r="D676" s="2" t="s">
        <v>107</v>
      </c>
      <c r="E676" s="2" t="s">
        <v>611</v>
      </c>
      <c r="F676" s="2" t="s">
        <v>688</v>
      </c>
      <c r="G676">
        <v>1786.3472000000002</v>
      </c>
      <c r="H676">
        <v>2029.94</v>
      </c>
      <c r="I676">
        <v>243.5927999999999</v>
      </c>
      <c r="J676">
        <v>2006</v>
      </c>
    </row>
    <row r="677" spans="1:10" x14ac:dyDescent="0.25">
      <c r="A677">
        <v>676</v>
      </c>
      <c r="B677" s="1">
        <v>38267</v>
      </c>
      <c r="C677" s="2" t="s">
        <v>19</v>
      </c>
      <c r="D677" s="2" t="s">
        <v>107</v>
      </c>
      <c r="E677" s="2" t="s">
        <v>611</v>
      </c>
      <c r="F677" s="2" t="s">
        <v>689</v>
      </c>
      <c r="G677">
        <v>3454.6788999999999</v>
      </c>
      <c r="H677">
        <v>9336.9699999999993</v>
      </c>
      <c r="I677">
        <v>5882.2910999999995</v>
      </c>
      <c r="J677">
        <v>2004</v>
      </c>
    </row>
    <row r="678" spans="1:10" x14ac:dyDescent="0.25">
      <c r="A678">
        <v>677</v>
      </c>
      <c r="B678" s="1">
        <v>38357</v>
      </c>
      <c r="C678" s="2" t="s">
        <v>19</v>
      </c>
      <c r="D678" s="2" t="s">
        <v>107</v>
      </c>
      <c r="E678" s="2" t="s">
        <v>611</v>
      </c>
      <c r="F678" s="2" t="s">
        <v>690</v>
      </c>
      <c r="G678">
        <v>219.00760000000002</v>
      </c>
      <c r="H678">
        <v>322.07</v>
      </c>
      <c r="I678">
        <v>103.06239999999997</v>
      </c>
      <c r="J678">
        <v>2005</v>
      </c>
    </row>
    <row r="679" spans="1:10" x14ac:dyDescent="0.25">
      <c r="A679">
        <v>678</v>
      </c>
      <c r="B679" s="1">
        <v>38467</v>
      </c>
      <c r="C679" s="2" t="s">
        <v>19</v>
      </c>
      <c r="D679" s="2" t="s">
        <v>107</v>
      </c>
      <c r="E679" s="2" t="s">
        <v>611</v>
      </c>
      <c r="F679" s="2" t="s">
        <v>661</v>
      </c>
      <c r="G679">
        <v>2700.3072000000002</v>
      </c>
      <c r="H679">
        <v>3971.04</v>
      </c>
      <c r="I679">
        <v>1270.7327999999998</v>
      </c>
      <c r="J679">
        <v>2005</v>
      </c>
    </row>
    <row r="680" spans="1:10" x14ac:dyDescent="0.25">
      <c r="A680">
        <v>679</v>
      </c>
      <c r="B680" s="1">
        <v>38465</v>
      </c>
      <c r="C680" s="2" t="s">
        <v>19</v>
      </c>
      <c r="D680" s="2" t="s">
        <v>107</v>
      </c>
      <c r="E680" s="2" t="s">
        <v>611</v>
      </c>
      <c r="F680" s="2" t="s">
        <v>691</v>
      </c>
      <c r="G680">
        <v>3671.8541</v>
      </c>
      <c r="H680">
        <v>9923.93</v>
      </c>
      <c r="I680">
        <v>6252.0758999999998</v>
      </c>
      <c r="J680">
        <v>2005</v>
      </c>
    </row>
    <row r="681" spans="1:10" x14ac:dyDescent="0.25">
      <c r="A681">
        <v>680</v>
      </c>
      <c r="B681" s="1">
        <v>38277</v>
      </c>
      <c r="C681" s="2" t="s">
        <v>27</v>
      </c>
      <c r="D681" s="2" t="s">
        <v>107</v>
      </c>
      <c r="E681" s="2" t="s">
        <v>611</v>
      </c>
      <c r="F681" s="2" t="s">
        <v>692</v>
      </c>
      <c r="G681">
        <v>4014.8121999999998</v>
      </c>
      <c r="H681">
        <v>6922.09</v>
      </c>
      <c r="I681">
        <v>2907.2778000000003</v>
      </c>
      <c r="J681">
        <v>2004</v>
      </c>
    </row>
    <row r="682" spans="1:10" x14ac:dyDescent="0.25">
      <c r="A682">
        <v>681</v>
      </c>
      <c r="B682" s="1">
        <v>38580</v>
      </c>
      <c r="C682" s="2" t="s">
        <v>27</v>
      </c>
      <c r="D682" s="2" t="s">
        <v>107</v>
      </c>
      <c r="E682" s="2" t="s">
        <v>611</v>
      </c>
      <c r="F682" s="2" t="s">
        <v>693</v>
      </c>
      <c r="G682">
        <v>2190.5275000000001</v>
      </c>
      <c r="H682">
        <v>5094.25</v>
      </c>
      <c r="I682">
        <v>2903.7224999999999</v>
      </c>
      <c r="J682">
        <v>2005</v>
      </c>
    </row>
    <row r="683" spans="1:10" x14ac:dyDescent="0.25">
      <c r="A683">
        <v>682</v>
      </c>
      <c r="B683" s="1">
        <v>38411</v>
      </c>
      <c r="C683" s="2" t="s">
        <v>32</v>
      </c>
      <c r="D683" s="2" t="s">
        <v>107</v>
      </c>
      <c r="E683" s="2" t="s">
        <v>611</v>
      </c>
      <c r="F683" s="2" t="s">
        <v>694</v>
      </c>
      <c r="G683">
        <v>4939.5375000000004</v>
      </c>
      <c r="H683">
        <v>6586.05</v>
      </c>
      <c r="I683">
        <v>1646.5124999999998</v>
      </c>
      <c r="J683">
        <v>2005</v>
      </c>
    </row>
    <row r="684" spans="1:10" x14ac:dyDescent="0.25">
      <c r="A684">
        <v>683</v>
      </c>
      <c r="B684" s="1">
        <v>38331</v>
      </c>
      <c r="C684" s="2" t="s">
        <v>32</v>
      </c>
      <c r="D684" s="2" t="s">
        <v>107</v>
      </c>
      <c r="E684" s="2" t="s">
        <v>611</v>
      </c>
      <c r="F684" s="2" t="s">
        <v>695</v>
      </c>
      <c r="G684">
        <v>3043.75225</v>
      </c>
      <c r="H684">
        <v>3255.35</v>
      </c>
      <c r="I684">
        <v>211.59774999999991</v>
      </c>
      <c r="J684">
        <v>2004</v>
      </c>
    </row>
    <row r="685" spans="1:10" x14ac:dyDescent="0.25">
      <c r="A685">
        <v>684</v>
      </c>
      <c r="B685" s="1">
        <v>38419</v>
      </c>
      <c r="C685" s="2" t="s">
        <v>14</v>
      </c>
      <c r="D685" s="2" t="s">
        <v>123</v>
      </c>
      <c r="E685" s="2" t="s">
        <v>611</v>
      </c>
      <c r="F685" s="2" t="s">
        <v>696</v>
      </c>
      <c r="G685">
        <v>62.325000000000003</v>
      </c>
      <c r="H685">
        <v>83.1</v>
      </c>
      <c r="I685">
        <v>20.774999999999991</v>
      </c>
      <c r="J685">
        <v>2005</v>
      </c>
    </row>
    <row r="686" spans="1:10" x14ac:dyDescent="0.25">
      <c r="A686">
        <v>685</v>
      </c>
      <c r="B686" s="1">
        <v>38322</v>
      </c>
      <c r="C686" s="2" t="s">
        <v>14</v>
      </c>
      <c r="D686" s="2" t="s">
        <v>123</v>
      </c>
      <c r="E686" s="2" t="s">
        <v>611</v>
      </c>
      <c r="F686" s="2" t="s">
        <v>697</v>
      </c>
      <c r="G686">
        <v>730.53800000000001</v>
      </c>
      <c r="H686">
        <v>1238.2</v>
      </c>
      <c r="I686">
        <v>507.66200000000003</v>
      </c>
      <c r="J686">
        <v>2004</v>
      </c>
    </row>
    <row r="687" spans="1:10" x14ac:dyDescent="0.25">
      <c r="A687">
        <v>686</v>
      </c>
      <c r="B687" s="1">
        <v>38876</v>
      </c>
      <c r="C687" s="2" t="s">
        <v>14</v>
      </c>
      <c r="D687" s="2" t="s">
        <v>123</v>
      </c>
      <c r="E687" s="2" t="s">
        <v>611</v>
      </c>
      <c r="F687" s="2" t="s">
        <v>698</v>
      </c>
      <c r="G687">
        <v>2605.3515000000002</v>
      </c>
      <c r="H687">
        <v>5789.67</v>
      </c>
      <c r="I687">
        <v>3184.3184999999999</v>
      </c>
      <c r="J687">
        <v>2006</v>
      </c>
    </row>
    <row r="688" spans="1:10" x14ac:dyDescent="0.25">
      <c r="A688">
        <v>687</v>
      </c>
      <c r="B688" s="1">
        <v>38849</v>
      </c>
      <c r="C688" s="2" t="s">
        <v>14</v>
      </c>
      <c r="D688" s="2" t="s">
        <v>123</v>
      </c>
      <c r="E688" s="2" t="s">
        <v>611</v>
      </c>
      <c r="F688" s="2" t="s">
        <v>699</v>
      </c>
      <c r="G688">
        <v>1122.2566999999999</v>
      </c>
      <c r="H688">
        <v>1902.13</v>
      </c>
      <c r="I688">
        <v>779.8733000000002</v>
      </c>
      <c r="J688">
        <v>2006</v>
      </c>
    </row>
    <row r="689" spans="1:10" x14ac:dyDescent="0.25">
      <c r="A689">
        <v>688</v>
      </c>
      <c r="B689" s="1">
        <v>38492</v>
      </c>
      <c r="C689" s="2" t="s">
        <v>14</v>
      </c>
      <c r="D689" s="2" t="s">
        <v>123</v>
      </c>
      <c r="E689" s="2" t="s">
        <v>611</v>
      </c>
      <c r="F689" s="2" t="s">
        <v>700</v>
      </c>
      <c r="G689">
        <v>3636.0837999999994</v>
      </c>
      <c r="H689">
        <v>6269.11</v>
      </c>
      <c r="I689">
        <v>2633.0262000000002</v>
      </c>
      <c r="J689">
        <v>2005</v>
      </c>
    </row>
    <row r="690" spans="1:10" x14ac:dyDescent="0.25">
      <c r="A690">
        <v>689</v>
      </c>
      <c r="B690" s="1">
        <v>38738</v>
      </c>
      <c r="C690" s="2" t="s">
        <v>19</v>
      </c>
      <c r="D690" s="2" t="s">
        <v>123</v>
      </c>
      <c r="E690" s="2" t="s">
        <v>611</v>
      </c>
      <c r="F690" s="2" t="s">
        <v>701</v>
      </c>
      <c r="G690">
        <v>1438.4040000000002</v>
      </c>
      <c r="H690">
        <v>2615.2800000000002</v>
      </c>
      <c r="I690">
        <v>1176.876</v>
      </c>
      <c r="J690">
        <v>2006</v>
      </c>
    </row>
    <row r="691" spans="1:10" x14ac:dyDescent="0.25">
      <c r="A691">
        <v>690</v>
      </c>
      <c r="B691" s="1">
        <v>38562</v>
      </c>
      <c r="C691" s="2" t="s">
        <v>19</v>
      </c>
      <c r="D691" s="2" t="s">
        <v>123</v>
      </c>
      <c r="E691" s="2" t="s">
        <v>611</v>
      </c>
      <c r="F691" s="2" t="s">
        <v>702</v>
      </c>
      <c r="G691">
        <v>3218.3250000000003</v>
      </c>
      <c r="H691">
        <v>5851.5</v>
      </c>
      <c r="I691">
        <v>2633.1749999999997</v>
      </c>
      <c r="J691">
        <v>2005</v>
      </c>
    </row>
    <row r="692" spans="1:10" x14ac:dyDescent="0.25">
      <c r="A692">
        <v>691</v>
      </c>
      <c r="B692" s="1">
        <v>38292</v>
      </c>
      <c r="C692" s="2" t="s">
        <v>19</v>
      </c>
      <c r="D692" s="2" t="s">
        <v>123</v>
      </c>
      <c r="E692" s="2" t="s">
        <v>611</v>
      </c>
      <c r="F692" s="2" t="s">
        <v>703</v>
      </c>
      <c r="G692">
        <v>1283.5119</v>
      </c>
      <c r="H692">
        <v>1372.74</v>
      </c>
      <c r="I692">
        <v>89.22810000000004</v>
      </c>
      <c r="J692">
        <v>2004</v>
      </c>
    </row>
    <row r="693" spans="1:10" x14ac:dyDescent="0.25">
      <c r="A693">
        <v>692</v>
      </c>
      <c r="B693" s="1">
        <v>38348</v>
      </c>
      <c r="C693" s="2" t="s">
        <v>19</v>
      </c>
      <c r="D693" s="2" t="s">
        <v>123</v>
      </c>
      <c r="E693" s="2" t="s">
        <v>611</v>
      </c>
      <c r="F693" s="2" t="s">
        <v>258</v>
      </c>
      <c r="G693">
        <v>4638.9192000000003</v>
      </c>
      <c r="H693">
        <v>6821.94</v>
      </c>
      <c r="I693">
        <v>2183.0207999999993</v>
      </c>
      <c r="J693">
        <v>2004</v>
      </c>
    </row>
    <row r="694" spans="1:10" x14ac:dyDescent="0.25">
      <c r="A694">
        <v>693</v>
      </c>
      <c r="B694" s="1">
        <v>38851</v>
      </c>
      <c r="C694" s="2" t="s">
        <v>19</v>
      </c>
      <c r="D694" s="2" t="s">
        <v>123</v>
      </c>
      <c r="E694" s="2" t="s">
        <v>611</v>
      </c>
      <c r="F694" s="2" t="s">
        <v>704</v>
      </c>
      <c r="G694">
        <v>5409.0277999999998</v>
      </c>
      <c r="H694">
        <v>9325.91</v>
      </c>
      <c r="I694">
        <v>3916.8822</v>
      </c>
      <c r="J694">
        <v>2006</v>
      </c>
    </row>
    <row r="695" spans="1:10" x14ac:dyDescent="0.25">
      <c r="A695">
        <v>694</v>
      </c>
      <c r="B695" s="1">
        <v>38742</v>
      </c>
      <c r="C695" s="2" t="s">
        <v>27</v>
      </c>
      <c r="D695" s="2" t="s">
        <v>123</v>
      </c>
      <c r="E695" s="2" t="s">
        <v>611</v>
      </c>
      <c r="F695" s="2" t="s">
        <v>705</v>
      </c>
      <c r="G695">
        <v>517.7645</v>
      </c>
      <c r="H695">
        <v>941.39</v>
      </c>
      <c r="I695">
        <v>423.62549999999999</v>
      </c>
      <c r="J695">
        <v>2006</v>
      </c>
    </row>
    <row r="696" spans="1:10" x14ac:dyDescent="0.25">
      <c r="A696">
        <v>695</v>
      </c>
      <c r="B696" s="1">
        <v>38404</v>
      </c>
      <c r="C696" s="2" t="s">
        <v>32</v>
      </c>
      <c r="D696" s="2" t="s">
        <v>123</v>
      </c>
      <c r="E696" s="2" t="s">
        <v>611</v>
      </c>
      <c r="F696" s="2" t="s">
        <v>706</v>
      </c>
      <c r="G696">
        <v>131.8767</v>
      </c>
      <c r="H696">
        <v>306.69</v>
      </c>
      <c r="I696">
        <v>174.8133</v>
      </c>
      <c r="J696">
        <v>2005</v>
      </c>
    </row>
    <row r="697" spans="1:10" x14ac:dyDescent="0.25">
      <c r="A697">
        <v>696</v>
      </c>
      <c r="B697" s="1">
        <v>38598</v>
      </c>
      <c r="C697" s="2" t="s">
        <v>9</v>
      </c>
      <c r="D697" s="2" t="s">
        <v>140</v>
      </c>
      <c r="E697" s="2" t="s">
        <v>611</v>
      </c>
      <c r="F697" s="2" t="s">
        <v>707</v>
      </c>
      <c r="G697">
        <v>3514.2808000000005</v>
      </c>
      <c r="H697">
        <v>5168.0600000000004</v>
      </c>
      <c r="I697">
        <v>1653.7791999999999</v>
      </c>
      <c r="J697">
        <v>2005</v>
      </c>
    </row>
    <row r="698" spans="1:10" x14ac:dyDescent="0.25">
      <c r="A698">
        <v>697</v>
      </c>
      <c r="B698" s="1">
        <v>38705</v>
      </c>
      <c r="C698" s="2" t="s">
        <v>9</v>
      </c>
      <c r="D698" s="2" t="s">
        <v>140</v>
      </c>
      <c r="E698" s="2" t="s">
        <v>611</v>
      </c>
      <c r="F698" s="2" t="s">
        <v>708</v>
      </c>
      <c r="G698">
        <v>2986.3084000000003</v>
      </c>
      <c r="H698">
        <v>4391.63</v>
      </c>
      <c r="I698">
        <v>1405.3215999999998</v>
      </c>
      <c r="J698">
        <v>2005</v>
      </c>
    </row>
    <row r="699" spans="1:10" x14ac:dyDescent="0.25">
      <c r="A699">
        <v>698</v>
      </c>
      <c r="B699" s="1">
        <v>38690</v>
      </c>
      <c r="C699" s="2" t="s">
        <v>9</v>
      </c>
      <c r="D699" s="2" t="s">
        <v>140</v>
      </c>
      <c r="E699" s="2" t="s">
        <v>611</v>
      </c>
      <c r="F699" s="2" t="s">
        <v>709</v>
      </c>
      <c r="G699">
        <v>2741.0130000000004</v>
      </c>
      <c r="H699">
        <v>6091.14</v>
      </c>
      <c r="I699">
        <v>3350.127</v>
      </c>
      <c r="J699">
        <v>2005</v>
      </c>
    </row>
    <row r="700" spans="1:10" x14ac:dyDescent="0.25">
      <c r="A700">
        <v>699</v>
      </c>
      <c r="B700" s="1">
        <v>38381</v>
      </c>
      <c r="C700" s="2" t="s">
        <v>9</v>
      </c>
      <c r="D700" s="2" t="s">
        <v>140</v>
      </c>
      <c r="E700" s="2" t="s">
        <v>611</v>
      </c>
      <c r="F700" s="2" t="s">
        <v>710</v>
      </c>
      <c r="G700">
        <v>7371.4425000000001</v>
      </c>
      <c r="H700">
        <v>9828.59</v>
      </c>
      <c r="I700">
        <v>2457.1475</v>
      </c>
      <c r="J700">
        <v>2005</v>
      </c>
    </row>
    <row r="701" spans="1:10" x14ac:dyDescent="0.25">
      <c r="A701">
        <v>700</v>
      </c>
      <c r="B701" s="1">
        <v>38512</v>
      </c>
      <c r="C701" s="2" t="s">
        <v>9</v>
      </c>
      <c r="D701" s="2" t="s">
        <v>140</v>
      </c>
      <c r="E701" s="2" t="s">
        <v>611</v>
      </c>
      <c r="F701" s="2" t="s">
        <v>711</v>
      </c>
      <c r="G701">
        <v>5771</v>
      </c>
      <c r="H701">
        <v>9950</v>
      </c>
      <c r="I701">
        <v>4179</v>
      </c>
      <c r="J701">
        <v>2005</v>
      </c>
    </row>
    <row r="702" spans="1:10" x14ac:dyDescent="0.25">
      <c r="A702">
        <v>701</v>
      </c>
      <c r="B702" s="1">
        <v>38263</v>
      </c>
      <c r="C702" s="2" t="s">
        <v>14</v>
      </c>
      <c r="D702" s="2" t="s">
        <v>140</v>
      </c>
      <c r="E702" s="2" t="s">
        <v>611</v>
      </c>
      <c r="F702" s="2" t="s">
        <v>712</v>
      </c>
      <c r="G702">
        <v>975.03359999999998</v>
      </c>
      <c r="H702">
        <v>2267.52</v>
      </c>
      <c r="I702">
        <v>1292.4864</v>
      </c>
      <c r="J702">
        <v>2004</v>
      </c>
    </row>
    <row r="703" spans="1:10" x14ac:dyDescent="0.25">
      <c r="A703">
        <v>702</v>
      </c>
      <c r="B703" s="1">
        <v>38408</v>
      </c>
      <c r="C703" s="2" t="s">
        <v>14</v>
      </c>
      <c r="D703" s="2" t="s">
        <v>140</v>
      </c>
      <c r="E703" s="2" t="s">
        <v>611</v>
      </c>
      <c r="F703" s="2" t="s">
        <v>208</v>
      </c>
      <c r="G703">
        <v>3112.8674999999998</v>
      </c>
      <c r="H703">
        <v>4150.49</v>
      </c>
      <c r="I703">
        <v>1037.6224999999999</v>
      </c>
      <c r="J703">
        <v>2005</v>
      </c>
    </row>
    <row r="704" spans="1:10" x14ac:dyDescent="0.25">
      <c r="A704">
        <v>703</v>
      </c>
      <c r="B704" s="1">
        <v>38725</v>
      </c>
      <c r="C704" s="2" t="s">
        <v>14</v>
      </c>
      <c r="D704" s="2" t="s">
        <v>140</v>
      </c>
      <c r="E704" s="2" t="s">
        <v>611</v>
      </c>
      <c r="F704" s="2" t="s">
        <v>713</v>
      </c>
      <c r="G704">
        <v>1194.3855000000001</v>
      </c>
      <c r="H704">
        <v>2654.19</v>
      </c>
      <c r="I704">
        <v>1459.8045</v>
      </c>
      <c r="J704">
        <v>2006</v>
      </c>
    </row>
    <row r="705" spans="1:10" x14ac:dyDescent="0.25">
      <c r="A705">
        <v>704</v>
      </c>
      <c r="B705" s="1">
        <v>38162</v>
      </c>
      <c r="C705" s="2" t="s">
        <v>14</v>
      </c>
      <c r="D705" s="2" t="s">
        <v>140</v>
      </c>
      <c r="E705" s="2" t="s">
        <v>611</v>
      </c>
      <c r="F705" s="2" t="s">
        <v>714</v>
      </c>
      <c r="G705">
        <v>1712.0752</v>
      </c>
      <c r="H705">
        <v>1945.54</v>
      </c>
      <c r="I705">
        <v>233.46479999999997</v>
      </c>
      <c r="J705">
        <v>2004</v>
      </c>
    </row>
    <row r="706" spans="1:10" x14ac:dyDescent="0.25">
      <c r="A706">
        <v>705</v>
      </c>
      <c r="B706" s="1">
        <v>38849</v>
      </c>
      <c r="C706" s="2" t="s">
        <v>19</v>
      </c>
      <c r="D706" s="2" t="s">
        <v>140</v>
      </c>
      <c r="E706" s="2" t="s">
        <v>611</v>
      </c>
      <c r="F706" s="2" t="s">
        <v>715</v>
      </c>
      <c r="G706">
        <v>4764.9841999999999</v>
      </c>
      <c r="H706">
        <v>8215.49</v>
      </c>
      <c r="I706">
        <v>3450.5057999999999</v>
      </c>
      <c r="J706">
        <v>2006</v>
      </c>
    </row>
    <row r="707" spans="1:10" x14ac:dyDescent="0.25">
      <c r="A707">
        <v>706</v>
      </c>
      <c r="B707" s="1">
        <v>38499</v>
      </c>
      <c r="C707" s="2" t="s">
        <v>19</v>
      </c>
      <c r="D707" s="2" t="s">
        <v>140</v>
      </c>
      <c r="E707" s="2" t="s">
        <v>611</v>
      </c>
      <c r="F707" s="2" t="s">
        <v>716</v>
      </c>
      <c r="G707">
        <v>3352.4146000000001</v>
      </c>
      <c r="H707">
        <v>9060.58</v>
      </c>
      <c r="I707">
        <v>5708.1653999999999</v>
      </c>
      <c r="J707">
        <v>2005</v>
      </c>
    </row>
    <row r="708" spans="1:10" x14ac:dyDescent="0.25">
      <c r="A708">
        <v>707</v>
      </c>
      <c r="B708" s="1">
        <v>38181</v>
      </c>
      <c r="C708" s="2" t="s">
        <v>19</v>
      </c>
      <c r="D708" s="2" t="s">
        <v>140</v>
      </c>
      <c r="E708" s="2" t="s">
        <v>611</v>
      </c>
      <c r="F708" s="2" t="s">
        <v>717</v>
      </c>
      <c r="G708">
        <v>690.33339999999998</v>
      </c>
      <c r="H708">
        <v>1190.23</v>
      </c>
      <c r="I708">
        <v>499.89660000000003</v>
      </c>
      <c r="J708">
        <v>2004</v>
      </c>
    </row>
    <row r="709" spans="1:10" x14ac:dyDescent="0.25">
      <c r="A709">
        <v>708</v>
      </c>
      <c r="B709" s="1">
        <v>38640</v>
      </c>
      <c r="C709" s="2" t="s">
        <v>19</v>
      </c>
      <c r="D709" s="2" t="s">
        <v>140</v>
      </c>
      <c r="E709" s="2" t="s">
        <v>611</v>
      </c>
      <c r="F709" s="2" t="s">
        <v>718</v>
      </c>
      <c r="G709">
        <v>1509.8930000000003</v>
      </c>
      <c r="H709">
        <v>2745.26</v>
      </c>
      <c r="I709">
        <v>1235.367</v>
      </c>
      <c r="J709">
        <v>2005</v>
      </c>
    </row>
    <row r="710" spans="1:10" x14ac:dyDescent="0.25">
      <c r="A710">
        <v>709</v>
      </c>
      <c r="B710" s="1">
        <v>38875</v>
      </c>
      <c r="C710" s="2" t="s">
        <v>19</v>
      </c>
      <c r="D710" s="2" t="s">
        <v>140</v>
      </c>
      <c r="E710" s="2" t="s">
        <v>611</v>
      </c>
      <c r="F710" s="2" t="s">
        <v>719</v>
      </c>
      <c r="G710">
        <v>1569.5120999999999</v>
      </c>
      <c r="H710">
        <v>2660.19</v>
      </c>
      <c r="I710">
        <v>1090.6779000000001</v>
      </c>
      <c r="J710">
        <v>2006</v>
      </c>
    </row>
    <row r="711" spans="1:10" x14ac:dyDescent="0.25">
      <c r="A711">
        <v>710</v>
      </c>
      <c r="B711" s="1">
        <v>38320</v>
      </c>
      <c r="C711" s="2" t="s">
        <v>19</v>
      </c>
      <c r="D711" s="2" t="s">
        <v>140</v>
      </c>
      <c r="E711" s="2" t="s">
        <v>611</v>
      </c>
      <c r="F711" s="2" t="s">
        <v>234</v>
      </c>
      <c r="G711">
        <v>2962.6167999999998</v>
      </c>
      <c r="H711">
        <v>5107.96</v>
      </c>
      <c r="I711">
        <v>2145.3432000000003</v>
      </c>
      <c r="J711">
        <v>2004</v>
      </c>
    </row>
    <row r="712" spans="1:10" x14ac:dyDescent="0.25">
      <c r="A712">
        <v>711</v>
      </c>
      <c r="B712" s="1">
        <v>38786</v>
      </c>
      <c r="C712" s="2" t="s">
        <v>19</v>
      </c>
      <c r="D712" s="2" t="s">
        <v>140</v>
      </c>
      <c r="E712" s="2" t="s">
        <v>611</v>
      </c>
      <c r="F712" s="2" t="s">
        <v>720</v>
      </c>
      <c r="G712">
        <v>2963.2338</v>
      </c>
      <c r="H712">
        <v>8008.74</v>
      </c>
      <c r="I712">
        <v>5045.5061999999998</v>
      </c>
      <c r="J712">
        <v>2006</v>
      </c>
    </row>
    <row r="713" spans="1:10" x14ac:dyDescent="0.25">
      <c r="A713">
        <v>712</v>
      </c>
      <c r="B713" s="1">
        <v>38400</v>
      </c>
      <c r="C713" s="2" t="s">
        <v>27</v>
      </c>
      <c r="D713" s="2" t="s">
        <v>140</v>
      </c>
      <c r="E713" s="2" t="s">
        <v>611</v>
      </c>
      <c r="F713" s="2" t="s">
        <v>721</v>
      </c>
      <c r="G713">
        <v>2266.7966000000001</v>
      </c>
      <c r="H713">
        <v>5271.62</v>
      </c>
      <c r="I713">
        <v>3004.8233999999998</v>
      </c>
      <c r="J713">
        <v>2005</v>
      </c>
    </row>
    <row r="714" spans="1:10" x14ac:dyDescent="0.25">
      <c r="A714">
        <v>713</v>
      </c>
      <c r="B714" s="1">
        <v>38833</v>
      </c>
      <c r="C714" s="2" t="s">
        <v>27</v>
      </c>
      <c r="D714" s="2" t="s">
        <v>140</v>
      </c>
      <c r="E714" s="2" t="s">
        <v>611</v>
      </c>
      <c r="F714" s="2" t="s">
        <v>722</v>
      </c>
      <c r="G714">
        <v>7054.7752</v>
      </c>
      <c r="H714">
        <v>8016.79</v>
      </c>
      <c r="I714">
        <v>962.01479999999992</v>
      </c>
      <c r="J714">
        <v>2006</v>
      </c>
    </row>
    <row r="715" spans="1:10" x14ac:dyDescent="0.25">
      <c r="A715">
        <v>714</v>
      </c>
      <c r="B715" s="1">
        <v>38707</v>
      </c>
      <c r="C715" s="2" t="s">
        <v>27</v>
      </c>
      <c r="D715" s="2" t="s">
        <v>140</v>
      </c>
      <c r="E715" s="2" t="s">
        <v>611</v>
      </c>
      <c r="F715" s="2" t="s">
        <v>723</v>
      </c>
      <c r="G715">
        <v>2032.7170999999998</v>
      </c>
      <c r="H715">
        <v>5493.83</v>
      </c>
      <c r="I715">
        <v>3461.1129000000001</v>
      </c>
      <c r="J715">
        <v>2005</v>
      </c>
    </row>
    <row r="716" spans="1:10" x14ac:dyDescent="0.25">
      <c r="A716">
        <v>715</v>
      </c>
      <c r="B716" s="1">
        <v>38566</v>
      </c>
      <c r="C716" s="2" t="s">
        <v>32</v>
      </c>
      <c r="D716" s="2" t="s">
        <v>140</v>
      </c>
      <c r="E716" s="2" t="s">
        <v>611</v>
      </c>
      <c r="F716" s="2" t="s">
        <v>724</v>
      </c>
      <c r="G716">
        <v>3695.7671999999998</v>
      </c>
      <c r="H716">
        <v>9988.56</v>
      </c>
      <c r="I716">
        <v>6292.7927999999993</v>
      </c>
      <c r="J716">
        <v>2005</v>
      </c>
    </row>
    <row r="717" spans="1:10" x14ac:dyDescent="0.25">
      <c r="A717">
        <v>716</v>
      </c>
      <c r="B717" s="1">
        <v>38235</v>
      </c>
      <c r="C717" s="2" t="s">
        <v>32</v>
      </c>
      <c r="D717" s="2" t="s">
        <v>140</v>
      </c>
      <c r="E717" s="2" t="s">
        <v>611</v>
      </c>
      <c r="F717" s="2" t="s">
        <v>725</v>
      </c>
      <c r="G717">
        <v>5486.8231000000005</v>
      </c>
      <c r="H717">
        <v>5868.26</v>
      </c>
      <c r="I717">
        <v>381.4368999999997</v>
      </c>
      <c r="J717">
        <v>2004</v>
      </c>
    </row>
    <row r="718" spans="1:10" x14ac:dyDescent="0.25">
      <c r="A718">
        <v>717</v>
      </c>
      <c r="B718" s="1">
        <v>38308</v>
      </c>
      <c r="C718" s="2" t="s">
        <v>9</v>
      </c>
      <c r="D718" s="2" t="s">
        <v>158</v>
      </c>
      <c r="E718" s="2" t="s">
        <v>611</v>
      </c>
      <c r="F718" s="2" t="s">
        <v>726</v>
      </c>
      <c r="G718">
        <v>3404.2008000000001</v>
      </c>
      <c r="H718">
        <v>3868.41</v>
      </c>
      <c r="I718">
        <v>464.20919999999978</v>
      </c>
      <c r="J718">
        <v>2004</v>
      </c>
    </row>
    <row r="719" spans="1:10" x14ac:dyDescent="0.25">
      <c r="A719">
        <v>718</v>
      </c>
      <c r="B719" s="1">
        <v>38469</v>
      </c>
      <c r="C719" s="2" t="s">
        <v>9</v>
      </c>
      <c r="D719" s="2" t="s">
        <v>158</v>
      </c>
      <c r="E719" s="2" t="s">
        <v>611</v>
      </c>
      <c r="F719" s="2" t="s">
        <v>727</v>
      </c>
      <c r="G719">
        <v>3027.87</v>
      </c>
      <c r="H719">
        <v>4452.75</v>
      </c>
      <c r="I719">
        <v>1424.88</v>
      </c>
      <c r="J719">
        <v>2005</v>
      </c>
    </row>
    <row r="720" spans="1:10" x14ac:dyDescent="0.25">
      <c r="A720">
        <v>719</v>
      </c>
      <c r="B720" s="1">
        <v>38162</v>
      </c>
      <c r="C720" s="2" t="s">
        <v>9</v>
      </c>
      <c r="D720" s="2" t="s">
        <v>158</v>
      </c>
      <c r="E720" s="2" t="s">
        <v>611</v>
      </c>
      <c r="F720" s="2" t="s">
        <v>728</v>
      </c>
      <c r="G720">
        <v>6180.3780500000003</v>
      </c>
      <c r="H720">
        <v>6610.03</v>
      </c>
      <c r="I720">
        <v>429.65194999999949</v>
      </c>
      <c r="J720">
        <v>2004</v>
      </c>
    </row>
    <row r="721" spans="1:10" x14ac:dyDescent="0.25">
      <c r="A721">
        <v>720</v>
      </c>
      <c r="B721" s="1">
        <v>38538</v>
      </c>
      <c r="C721" s="2" t="s">
        <v>9</v>
      </c>
      <c r="D721" s="2" t="s">
        <v>158</v>
      </c>
      <c r="E721" s="2" t="s">
        <v>611</v>
      </c>
      <c r="F721" s="2" t="s">
        <v>729</v>
      </c>
      <c r="G721">
        <v>700.90404999999998</v>
      </c>
      <c r="H721">
        <v>749.63</v>
      </c>
      <c r="I721">
        <v>48.725950000000012</v>
      </c>
      <c r="J721">
        <v>2005</v>
      </c>
    </row>
    <row r="722" spans="1:10" x14ac:dyDescent="0.25">
      <c r="A722">
        <v>721</v>
      </c>
      <c r="B722" s="1">
        <v>38778</v>
      </c>
      <c r="C722" s="2" t="s">
        <v>14</v>
      </c>
      <c r="D722" s="2" t="s">
        <v>158</v>
      </c>
      <c r="E722" s="2" t="s">
        <v>611</v>
      </c>
      <c r="F722" s="2" t="s">
        <v>730</v>
      </c>
      <c r="G722">
        <v>2916.7138</v>
      </c>
      <c r="H722">
        <v>3119.48</v>
      </c>
      <c r="I722">
        <v>202.76620000000003</v>
      </c>
      <c r="J722">
        <v>2006</v>
      </c>
    </row>
    <row r="723" spans="1:10" x14ac:dyDescent="0.25">
      <c r="A723">
        <v>722</v>
      </c>
      <c r="B723" s="1">
        <v>38675</v>
      </c>
      <c r="C723" s="2" t="s">
        <v>14</v>
      </c>
      <c r="D723" s="2" t="s">
        <v>158</v>
      </c>
      <c r="E723" s="2" t="s">
        <v>611</v>
      </c>
      <c r="F723" s="2" t="s">
        <v>731</v>
      </c>
      <c r="G723">
        <v>5560.9779500000004</v>
      </c>
      <c r="H723">
        <v>5947.57</v>
      </c>
      <c r="I723">
        <v>386.59204999999929</v>
      </c>
      <c r="J723">
        <v>2005</v>
      </c>
    </row>
    <row r="724" spans="1:10" x14ac:dyDescent="0.25">
      <c r="A724">
        <v>723</v>
      </c>
      <c r="B724" s="1">
        <v>38600</v>
      </c>
      <c r="C724" s="2" t="s">
        <v>19</v>
      </c>
      <c r="D724" s="2" t="s">
        <v>158</v>
      </c>
      <c r="E724" s="2" t="s">
        <v>611</v>
      </c>
      <c r="F724" s="2" t="s">
        <v>732</v>
      </c>
      <c r="G724">
        <v>3209.3816999999999</v>
      </c>
      <c r="H724">
        <v>5439.63</v>
      </c>
      <c r="I724">
        <v>2230.2483000000002</v>
      </c>
      <c r="J724">
        <v>2005</v>
      </c>
    </row>
    <row r="725" spans="1:10" x14ac:dyDescent="0.25">
      <c r="A725">
        <v>724</v>
      </c>
      <c r="B725" s="1">
        <v>38399</v>
      </c>
      <c r="C725" s="2" t="s">
        <v>19</v>
      </c>
      <c r="D725" s="2" t="s">
        <v>158</v>
      </c>
      <c r="E725" s="2" t="s">
        <v>611</v>
      </c>
      <c r="F725" s="2" t="s">
        <v>733</v>
      </c>
      <c r="G725">
        <v>5085.1274000000003</v>
      </c>
      <c r="H725">
        <v>8618.86</v>
      </c>
      <c r="I725">
        <v>3533.7326000000003</v>
      </c>
      <c r="J725">
        <v>2005</v>
      </c>
    </row>
    <row r="726" spans="1:10" x14ac:dyDescent="0.25">
      <c r="A726">
        <v>725</v>
      </c>
      <c r="B726" s="1">
        <v>38231</v>
      </c>
      <c r="C726" s="2" t="s">
        <v>19</v>
      </c>
      <c r="D726" s="2" t="s">
        <v>158</v>
      </c>
      <c r="E726" s="2" t="s">
        <v>611</v>
      </c>
      <c r="F726" s="2" t="s">
        <v>734</v>
      </c>
      <c r="G726">
        <v>5018.3728000000001</v>
      </c>
      <c r="H726">
        <v>7379.96</v>
      </c>
      <c r="I726">
        <v>2361.5871999999999</v>
      </c>
      <c r="J726">
        <v>2004</v>
      </c>
    </row>
    <row r="727" spans="1:10" x14ac:dyDescent="0.25">
      <c r="A727">
        <v>726</v>
      </c>
      <c r="B727" s="1">
        <v>38177</v>
      </c>
      <c r="C727" s="2" t="s">
        <v>19</v>
      </c>
      <c r="D727" s="2" t="s">
        <v>158</v>
      </c>
      <c r="E727" s="2" t="s">
        <v>611</v>
      </c>
      <c r="F727" s="2" t="s">
        <v>735</v>
      </c>
      <c r="G727">
        <v>3034.3884999999996</v>
      </c>
      <c r="H727">
        <v>8201.0499999999993</v>
      </c>
      <c r="I727">
        <v>5166.6615000000002</v>
      </c>
      <c r="J727">
        <v>2004</v>
      </c>
    </row>
    <row r="728" spans="1:10" x14ac:dyDescent="0.25">
      <c r="A728">
        <v>727</v>
      </c>
      <c r="B728" s="1">
        <v>38794</v>
      </c>
      <c r="C728" s="2" t="s">
        <v>27</v>
      </c>
      <c r="D728" s="2" t="s">
        <v>158</v>
      </c>
      <c r="E728" s="2" t="s">
        <v>611</v>
      </c>
      <c r="F728" s="2" t="s">
        <v>736</v>
      </c>
      <c r="G728">
        <v>3495.9450000000002</v>
      </c>
      <c r="H728">
        <v>4661.26</v>
      </c>
      <c r="I728">
        <v>1165.3150000000001</v>
      </c>
      <c r="J728">
        <v>2006</v>
      </c>
    </row>
    <row r="729" spans="1:10" x14ac:dyDescent="0.25">
      <c r="A729">
        <v>728</v>
      </c>
      <c r="B729" s="1">
        <v>38393</v>
      </c>
      <c r="C729" s="2" t="s">
        <v>27</v>
      </c>
      <c r="D729" s="2" t="s">
        <v>158</v>
      </c>
      <c r="E729" s="2" t="s">
        <v>611</v>
      </c>
      <c r="F729" s="2" t="s">
        <v>737</v>
      </c>
      <c r="G729">
        <v>5970.7384000000002</v>
      </c>
      <c r="H729">
        <v>6784.93</v>
      </c>
      <c r="I729">
        <v>814.19160000000011</v>
      </c>
      <c r="J729">
        <v>2005</v>
      </c>
    </row>
    <row r="730" spans="1:10" x14ac:dyDescent="0.25">
      <c r="A730">
        <v>729</v>
      </c>
      <c r="B730" s="1">
        <v>38546</v>
      </c>
      <c r="C730" s="2" t="s">
        <v>27</v>
      </c>
      <c r="D730" s="2" t="s">
        <v>158</v>
      </c>
      <c r="E730" s="2" t="s">
        <v>611</v>
      </c>
      <c r="F730" s="2" t="s">
        <v>738</v>
      </c>
      <c r="G730">
        <v>1612.1085</v>
      </c>
      <c r="H730">
        <v>4357.05</v>
      </c>
      <c r="I730">
        <v>2744.9414999999999</v>
      </c>
      <c r="J730">
        <v>2005</v>
      </c>
    </row>
    <row r="731" spans="1:10" x14ac:dyDescent="0.25">
      <c r="A731">
        <v>730</v>
      </c>
      <c r="B731" s="1">
        <v>38354</v>
      </c>
      <c r="C731" s="2" t="s">
        <v>32</v>
      </c>
      <c r="D731" s="2" t="s">
        <v>158</v>
      </c>
      <c r="E731" s="2" t="s">
        <v>611</v>
      </c>
      <c r="F731" s="2" t="s">
        <v>739</v>
      </c>
      <c r="G731">
        <v>2272.1071000000002</v>
      </c>
      <c r="H731">
        <v>6140.83</v>
      </c>
      <c r="I731">
        <v>3868.7228999999998</v>
      </c>
      <c r="J731">
        <v>2005</v>
      </c>
    </row>
    <row r="732" spans="1:10" x14ac:dyDescent="0.25">
      <c r="A732">
        <v>731</v>
      </c>
      <c r="B732" s="1">
        <v>38397</v>
      </c>
      <c r="C732" s="2" t="s">
        <v>32</v>
      </c>
      <c r="D732" s="2" t="s">
        <v>158</v>
      </c>
      <c r="E732" s="2" t="s">
        <v>611</v>
      </c>
      <c r="F732" s="2" t="s">
        <v>740</v>
      </c>
      <c r="G732">
        <v>5433.78</v>
      </c>
      <c r="H732">
        <v>7245.04</v>
      </c>
      <c r="I732">
        <v>1811.2600000000002</v>
      </c>
      <c r="J732">
        <v>2005</v>
      </c>
    </row>
    <row r="733" spans="1:10" x14ac:dyDescent="0.25">
      <c r="A733">
        <v>732</v>
      </c>
      <c r="B733" s="1">
        <v>38758</v>
      </c>
      <c r="C733" s="2" t="s">
        <v>9</v>
      </c>
      <c r="D733" s="2" t="s">
        <v>10</v>
      </c>
      <c r="E733" s="2" t="s">
        <v>741</v>
      </c>
      <c r="F733" s="2" t="s">
        <v>742</v>
      </c>
      <c r="G733">
        <v>3235.2345</v>
      </c>
      <c r="H733">
        <v>7189.41</v>
      </c>
      <c r="I733">
        <v>3954.1754999999998</v>
      </c>
      <c r="J733">
        <v>2006</v>
      </c>
    </row>
    <row r="734" spans="1:10" x14ac:dyDescent="0.25">
      <c r="A734">
        <v>733</v>
      </c>
      <c r="B734" s="1">
        <v>38373</v>
      </c>
      <c r="C734" s="2" t="s">
        <v>9</v>
      </c>
      <c r="D734" s="2" t="s">
        <v>10</v>
      </c>
      <c r="E734" s="2" t="s">
        <v>741</v>
      </c>
      <c r="F734" s="2" t="s">
        <v>743</v>
      </c>
      <c r="G734">
        <v>1883.7476999999999</v>
      </c>
      <c r="H734">
        <v>5091.21</v>
      </c>
      <c r="I734">
        <v>3207.4623000000001</v>
      </c>
      <c r="J734">
        <v>2005</v>
      </c>
    </row>
    <row r="735" spans="1:10" x14ac:dyDescent="0.25">
      <c r="A735">
        <v>734</v>
      </c>
      <c r="B735" s="1">
        <v>38616</v>
      </c>
      <c r="C735" s="2" t="s">
        <v>14</v>
      </c>
      <c r="D735" s="2" t="s">
        <v>10</v>
      </c>
      <c r="E735" s="2" t="s">
        <v>741</v>
      </c>
      <c r="F735" s="2" t="s">
        <v>744</v>
      </c>
      <c r="G735">
        <v>4252.0940000000001</v>
      </c>
      <c r="H735">
        <v>7731.08</v>
      </c>
      <c r="I735">
        <v>3478.9859999999999</v>
      </c>
      <c r="J735">
        <v>2005</v>
      </c>
    </row>
    <row r="736" spans="1:10" x14ac:dyDescent="0.25">
      <c r="A736">
        <v>735</v>
      </c>
      <c r="B736" s="1">
        <v>38625</v>
      </c>
      <c r="C736" s="2" t="s">
        <v>14</v>
      </c>
      <c r="D736" s="2" t="s">
        <v>10</v>
      </c>
      <c r="E736" s="2" t="s">
        <v>741</v>
      </c>
      <c r="F736" s="2" t="s">
        <v>745</v>
      </c>
      <c r="G736">
        <v>947.32330000000002</v>
      </c>
      <c r="H736">
        <v>1013.18</v>
      </c>
      <c r="I736">
        <v>65.856699999999933</v>
      </c>
      <c r="J736">
        <v>2005</v>
      </c>
    </row>
    <row r="737" spans="1:10" x14ac:dyDescent="0.25">
      <c r="A737">
        <v>736</v>
      </c>
      <c r="B737" s="1">
        <v>38444</v>
      </c>
      <c r="C737" s="2" t="s">
        <v>19</v>
      </c>
      <c r="D737" s="2" t="s">
        <v>10</v>
      </c>
      <c r="E737" s="2" t="s">
        <v>741</v>
      </c>
      <c r="F737" s="2" t="s">
        <v>44</v>
      </c>
      <c r="G737">
        <v>3064.0883999999996</v>
      </c>
      <c r="H737">
        <v>8281.32</v>
      </c>
      <c r="I737">
        <v>5217.2316000000001</v>
      </c>
      <c r="J737">
        <v>2005</v>
      </c>
    </row>
    <row r="738" spans="1:10" x14ac:dyDescent="0.25">
      <c r="A738">
        <v>737</v>
      </c>
      <c r="B738" s="1">
        <v>38425</v>
      </c>
      <c r="C738" s="2" t="s">
        <v>19</v>
      </c>
      <c r="D738" s="2" t="s">
        <v>10</v>
      </c>
      <c r="E738" s="2" t="s">
        <v>741</v>
      </c>
      <c r="F738" s="2" t="s">
        <v>746</v>
      </c>
      <c r="G738">
        <v>3411.8150000000001</v>
      </c>
      <c r="H738">
        <v>3649</v>
      </c>
      <c r="I738">
        <v>237.18499999999995</v>
      </c>
      <c r="J738">
        <v>2005</v>
      </c>
    </row>
    <row r="739" spans="1:10" x14ac:dyDescent="0.25">
      <c r="A739">
        <v>738</v>
      </c>
      <c r="B739" s="1">
        <v>38328</v>
      </c>
      <c r="C739" s="2" t="s">
        <v>19</v>
      </c>
      <c r="D739" s="2" t="s">
        <v>10</v>
      </c>
      <c r="E739" s="2" t="s">
        <v>741</v>
      </c>
      <c r="F739" s="2" t="s">
        <v>747</v>
      </c>
      <c r="G739">
        <v>4485.4381000000003</v>
      </c>
      <c r="H739">
        <v>4797.26</v>
      </c>
      <c r="I739">
        <v>311.82189999999991</v>
      </c>
      <c r="J739">
        <v>2004</v>
      </c>
    </row>
    <row r="740" spans="1:10" x14ac:dyDescent="0.25">
      <c r="A740">
        <v>739</v>
      </c>
      <c r="B740" s="1">
        <v>38343</v>
      </c>
      <c r="C740" s="2" t="s">
        <v>19</v>
      </c>
      <c r="D740" s="2" t="s">
        <v>10</v>
      </c>
      <c r="E740" s="2" t="s">
        <v>741</v>
      </c>
      <c r="F740" s="2" t="s">
        <v>748</v>
      </c>
      <c r="G740">
        <v>3654.4376000000002</v>
      </c>
      <c r="H740">
        <v>4152.7700000000004</v>
      </c>
      <c r="I740">
        <v>498.33240000000023</v>
      </c>
      <c r="J740">
        <v>2004</v>
      </c>
    </row>
    <row r="741" spans="1:10" x14ac:dyDescent="0.25">
      <c r="A741">
        <v>740</v>
      </c>
      <c r="B741" s="1">
        <v>38612</v>
      </c>
      <c r="C741" s="2" t="s">
        <v>19</v>
      </c>
      <c r="D741" s="2" t="s">
        <v>10</v>
      </c>
      <c r="E741" s="2" t="s">
        <v>741</v>
      </c>
      <c r="F741" s="2" t="s">
        <v>749</v>
      </c>
      <c r="G741">
        <v>1660.4822999999999</v>
      </c>
      <c r="H741">
        <v>4487.79</v>
      </c>
      <c r="I741">
        <v>2827.3077000000003</v>
      </c>
      <c r="J741">
        <v>2005</v>
      </c>
    </row>
    <row r="742" spans="1:10" x14ac:dyDescent="0.25">
      <c r="A742">
        <v>741</v>
      </c>
      <c r="B742" s="1">
        <v>38281</v>
      </c>
      <c r="C742" s="2" t="s">
        <v>27</v>
      </c>
      <c r="D742" s="2" t="s">
        <v>10</v>
      </c>
      <c r="E742" s="2" t="s">
        <v>741</v>
      </c>
      <c r="F742" s="2" t="s">
        <v>750</v>
      </c>
      <c r="G742">
        <v>5842.7912000000006</v>
      </c>
      <c r="H742">
        <v>8592.34</v>
      </c>
      <c r="I742">
        <v>2749.5487999999996</v>
      </c>
      <c r="J742">
        <v>2004</v>
      </c>
    </row>
    <row r="743" spans="1:10" x14ac:dyDescent="0.25">
      <c r="A743">
        <v>742</v>
      </c>
      <c r="B743" s="1">
        <v>38234</v>
      </c>
      <c r="C743" s="2" t="s">
        <v>27</v>
      </c>
      <c r="D743" s="2" t="s">
        <v>10</v>
      </c>
      <c r="E743" s="2" t="s">
        <v>741</v>
      </c>
      <c r="F743" s="2" t="s">
        <v>751</v>
      </c>
      <c r="G743">
        <v>2356.7912999999999</v>
      </c>
      <c r="H743">
        <v>5480.91</v>
      </c>
      <c r="I743">
        <v>3124.1187</v>
      </c>
      <c r="J743">
        <v>2004</v>
      </c>
    </row>
    <row r="744" spans="1:10" x14ac:dyDescent="0.25">
      <c r="A744">
        <v>743</v>
      </c>
      <c r="B744" s="1">
        <v>38425</v>
      </c>
      <c r="C744" s="2" t="s">
        <v>27</v>
      </c>
      <c r="D744" s="2" t="s">
        <v>10</v>
      </c>
      <c r="E744" s="2" t="s">
        <v>741</v>
      </c>
      <c r="F744" s="2" t="s">
        <v>752</v>
      </c>
      <c r="G744">
        <v>706.09690000000001</v>
      </c>
      <c r="H744">
        <v>1908.37</v>
      </c>
      <c r="I744">
        <v>1202.2730999999999</v>
      </c>
      <c r="J744">
        <v>2005</v>
      </c>
    </row>
    <row r="745" spans="1:10" x14ac:dyDescent="0.25">
      <c r="A745">
        <v>744</v>
      </c>
      <c r="B745" s="1">
        <v>38530</v>
      </c>
      <c r="C745" s="2" t="s">
        <v>32</v>
      </c>
      <c r="D745" s="2" t="s">
        <v>10</v>
      </c>
      <c r="E745" s="2" t="s">
        <v>741</v>
      </c>
      <c r="F745" s="2" t="s">
        <v>753</v>
      </c>
      <c r="G745">
        <v>2180.67</v>
      </c>
      <c r="H745">
        <v>2907.56</v>
      </c>
      <c r="I745">
        <v>726.88999999999987</v>
      </c>
      <c r="J745">
        <v>2005</v>
      </c>
    </row>
    <row r="746" spans="1:10" x14ac:dyDescent="0.25">
      <c r="A746">
        <v>745</v>
      </c>
      <c r="B746" s="1">
        <v>38470</v>
      </c>
      <c r="C746" s="2" t="s">
        <v>9</v>
      </c>
      <c r="D746" s="2" t="s">
        <v>37</v>
      </c>
      <c r="E746" s="2" t="s">
        <v>741</v>
      </c>
      <c r="F746" s="2" t="s">
        <v>754</v>
      </c>
      <c r="G746">
        <v>6469.4333000000006</v>
      </c>
      <c r="H746">
        <v>6919.18</v>
      </c>
      <c r="I746">
        <v>449.74669999999969</v>
      </c>
      <c r="J746">
        <v>2005</v>
      </c>
    </row>
    <row r="747" spans="1:10" x14ac:dyDescent="0.25">
      <c r="A747">
        <v>746</v>
      </c>
      <c r="B747" s="1">
        <v>38681</v>
      </c>
      <c r="C747" s="2" t="s">
        <v>9</v>
      </c>
      <c r="D747" s="2" t="s">
        <v>37</v>
      </c>
      <c r="E747" s="2" t="s">
        <v>741</v>
      </c>
      <c r="F747" s="2" t="s">
        <v>755</v>
      </c>
      <c r="G747">
        <v>4280.7875999999997</v>
      </c>
      <c r="H747">
        <v>9955.32</v>
      </c>
      <c r="I747">
        <v>5674.5324000000001</v>
      </c>
      <c r="J747">
        <v>2005</v>
      </c>
    </row>
    <row r="748" spans="1:10" x14ac:dyDescent="0.25">
      <c r="A748">
        <v>747</v>
      </c>
      <c r="B748" s="1">
        <v>38725</v>
      </c>
      <c r="C748" s="2" t="s">
        <v>9</v>
      </c>
      <c r="D748" s="2" t="s">
        <v>37</v>
      </c>
      <c r="E748" s="2" t="s">
        <v>741</v>
      </c>
      <c r="F748" s="2" t="s">
        <v>756</v>
      </c>
      <c r="G748">
        <v>1201.9445999999998</v>
      </c>
      <c r="H748">
        <v>2795.22</v>
      </c>
      <c r="I748">
        <v>1593.2754</v>
      </c>
      <c r="J748">
        <v>2006</v>
      </c>
    </row>
    <row r="749" spans="1:10" x14ac:dyDescent="0.25">
      <c r="A749">
        <v>748</v>
      </c>
      <c r="B749" s="1">
        <v>38560</v>
      </c>
      <c r="C749" s="2" t="s">
        <v>9</v>
      </c>
      <c r="D749" s="2" t="s">
        <v>37</v>
      </c>
      <c r="E749" s="2" t="s">
        <v>741</v>
      </c>
      <c r="F749" s="2" t="s">
        <v>757</v>
      </c>
      <c r="G749">
        <v>1468.2327</v>
      </c>
      <c r="H749">
        <v>2488.5300000000002</v>
      </c>
      <c r="I749">
        <v>1020.2973000000002</v>
      </c>
      <c r="J749">
        <v>2005</v>
      </c>
    </row>
    <row r="750" spans="1:10" x14ac:dyDescent="0.25">
      <c r="A750">
        <v>749</v>
      </c>
      <c r="B750" s="1">
        <v>38167</v>
      </c>
      <c r="C750" s="2" t="s">
        <v>14</v>
      </c>
      <c r="D750" s="2" t="s">
        <v>37</v>
      </c>
      <c r="E750" s="2" t="s">
        <v>741</v>
      </c>
      <c r="F750" s="2" t="s">
        <v>758</v>
      </c>
      <c r="G750">
        <v>1565.0745000000002</v>
      </c>
      <c r="H750">
        <v>2845.59</v>
      </c>
      <c r="I750">
        <v>1280.5155</v>
      </c>
      <c r="J750">
        <v>2004</v>
      </c>
    </row>
    <row r="751" spans="1:10" x14ac:dyDescent="0.25">
      <c r="A751">
        <v>750</v>
      </c>
      <c r="B751" s="1">
        <v>38739</v>
      </c>
      <c r="C751" s="2" t="s">
        <v>19</v>
      </c>
      <c r="D751" s="2" t="s">
        <v>37</v>
      </c>
      <c r="E751" s="2" t="s">
        <v>741</v>
      </c>
      <c r="F751" s="2" t="s">
        <v>759</v>
      </c>
      <c r="G751">
        <v>1385.8965000000001</v>
      </c>
      <c r="H751">
        <v>3079.77</v>
      </c>
      <c r="I751">
        <v>1693.8734999999999</v>
      </c>
      <c r="J751">
        <v>2006</v>
      </c>
    </row>
    <row r="752" spans="1:10" x14ac:dyDescent="0.25">
      <c r="A752">
        <v>751</v>
      </c>
      <c r="B752" s="1">
        <v>38582</v>
      </c>
      <c r="C752" s="2" t="s">
        <v>19</v>
      </c>
      <c r="D752" s="2" t="s">
        <v>37</v>
      </c>
      <c r="E752" s="2" t="s">
        <v>741</v>
      </c>
      <c r="F752" s="2" t="s">
        <v>760</v>
      </c>
      <c r="G752">
        <v>4025.1111999999998</v>
      </c>
      <c r="H752">
        <v>4573.99</v>
      </c>
      <c r="I752">
        <v>548.87879999999996</v>
      </c>
      <c r="J752">
        <v>2005</v>
      </c>
    </row>
    <row r="753" spans="1:10" x14ac:dyDescent="0.25">
      <c r="A753">
        <v>752</v>
      </c>
      <c r="B753" s="1">
        <v>38481</v>
      </c>
      <c r="C753" s="2" t="s">
        <v>19</v>
      </c>
      <c r="D753" s="2" t="s">
        <v>37</v>
      </c>
      <c r="E753" s="2" t="s">
        <v>741</v>
      </c>
      <c r="F753" s="2" t="s">
        <v>437</v>
      </c>
      <c r="G753">
        <v>2723.9467999999997</v>
      </c>
      <c r="H753">
        <v>4696.46</v>
      </c>
      <c r="I753">
        <v>1972.5132000000003</v>
      </c>
      <c r="J753">
        <v>2005</v>
      </c>
    </row>
    <row r="754" spans="1:10" x14ac:dyDescent="0.25">
      <c r="A754">
        <v>753</v>
      </c>
      <c r="B754" s="1">
        <v>38284</v>
      </c>
      <c r="C754" s="2" t="s">
        <v>27</v>
      </c>
      <c r="D754" s="2" t="s">
        <v>37</v>
      </c>
      <c r="E754" s="2" t="s">
        <v>741</v>
      </c>
      <c r="F754" s="2" t="s">
        <v>761</v>
      </c>
      <c r="G754">
        <v>450.47089999999997</v>
      </c>
      <c r="H754">
        <v>763.51</v>
      </c>
      <c r="I754">
        <v>313.03910000000002</v>
      </c>
      <c r="J754">
        <v>2004</v>
      </c>
    </row>
    <row r="755" spans="1:10" x14ac:dyDescent="0.25">
      <c r="A755">
        <v>754</v>
      </c>
      <c r="B755" s="1">
        <v>38395</v>
      </c>
      <c r="C755" s="2" t="s">
        <v>27</v>
      </c>
      <c r="D755" s="2" t="s">
        <v>37</v>
      </c>
      <c r="E755" s="2" t="s">
        <v>741</v>
      </c>
      <c r="F755" s="2" t="s">
        <v>762</v>
      </c>
      <c r="G755">
        <v>1100.8875</v>
      </c>
      <c r="H755">
        <v>1467.85</v>
      </c>
      <c r="I755">
        <v>366.96249999999986</v>
      </c>
      <c r="J755">
        <v>2005</v>
      </c>
    </row>
    <row r="756" spans="1:10" x14ac:dyDescent="0.25">
      <c r="A756">
        <v>755</v>
      </c>
      <c r="B756" s="1">
        <v>38220</v>
      </c>
      <c r="C756" s="2" t="s">
        <v>32</v>
      </c>
      <c r="D756" s="2" t="s">
        <v>37</v>
      </c>
      <c r="E756" s="2" t="s">
        <v>741</v>
      </c>
      <c r="F756" s="2" t="s">
        <v>763</v>
      </c>
      <c r="G756">
        <v>2606.7183999999997</v>
      </c>
      <c r="H756">
        <v>2962.18</v>
      </c>
      <c r="I756">
        <v>355.46160000000009</v>
      </c>
      <c r="J756">
        <v>2004</v>
      </c>
    </row>
    <row r="757" spans="1:10" x14ac:dyDescent="0.25">
      <c r="A757">
        <v>756</v>
      </c>
      <c r="B757" s="1">
        <v>38580</v>
      </c>
      <c r="C757" s="2" t="s">
        <v>9</v>
      </c>
      <c r="D757" s="2" t="s">
        <v>63</v>
      </c>
      <c r="E757" s="2" t="s">
        <v>741</v>
      </c>
      <c r="F757" s="2" t="s">
        <v>764</v>
      </c>
      <c r="G757">
        <v>1983.9015999999999</v>
      </c>
      <c r="H757">
        <v>3420.52</v>
      </c>
      <c r="I757">
        <v>1436.6184000000001</v>
      </c>
      <c r="J757">
        <v>2005</v>
      </c>
    </row>
    <row r="758" spans="1:10" x14ac:dyDescent="0.25">
      <c r="A758">
        <v>757</v>
      </c>
      <c r="B758" s="1">
        <v>38227</v>
      </c>
      <c r="C758" s="2" t="s">
        <v>9</v>
      </c>
      <c r="D758" s="2" t="s">
        <v>63</v>
      </c>
      <c r="E758" s="2" t="s">
        <v>741</v>
      </c>
      <c r="F758" s="2" t="s">
        <v>765</v>
      </c>
      <c r="G758">
        <v>1901.4449999999999</v>
      </c>
      <c r="H758">
        <v>2535.2600000000002</v>
      </c>
      <c r="I758">
        <v>633.81500000000028</v>
      </c>
      <c r="J758">
        <v>2004</v>
      </c>
    </row>
    <row r="759" spans="1:10" x14ac:dyDescent="0.25">
      <c r="A759">
        <v>758</v>
      </c>
      <c r="B759" s="1">
        <v>38514</v>
      </c>
      <c r="C759" s="2" t="s">
        <v>9</v>
      </c>
      <c r="D759" s="2" t="s">
        <v>63</v>
      </c>
      <c r="E759" s="2" t="s">
        <v>741</v>
      </c>
      <c r="F759" s="2" t="s">
        <v>766</v>
      </c>
      <c r="G759">
        <v>2170.674</v>
      </c>
      <c r="H759">
        <v>4823.72</v>
      </c>
      <c r="I759">
        <v>2653.0460000000003</v>
      </c>
      <c r="J759">
        <v>2005</v>
      </c>
    </row>
    <row r="760" spans="1:10" x14ac:dyDescent="0.25">
      <c r="A760">
        <v>759</v>
      </c>
      <c r="B760" s="1">
        <v>38727</v>
      </c>
      <c r="C760" s="2" t="s">
        <v>14</v>
      </c>
      <c r="D760" s="2" t="s">
        <v>63</v>
      </c>
      <c r="E760" s="2" t="s">
        <v>741</v>
      </c>
      <c r="F760" s="2" t="s">
        <v>767</v>
      </c>
      <c r="G760">
        <v>7176.7327500000001</v>
      </c>
      <c r="H760">
        <v>7675.65</v>
      </c>
      <c r="I760">
        <v>498.91724999999951</v>
      </c>
      <c r="J760">
        <v>2006</v>
      </c>
    </row>
    <row r="761" spans="1:10" x14ac:dyDescent="0.25">
      <c r="A761">
        <v>760</v>
      </c>
      <c r="B761" s="1">
        <v>38389</v>
      </c>
      <c r="C761" s="2" t="s">
        <v>14</v>
      </c>
      <c r="D761" s="2" t="s">
        <v>63</v>
      </c>
      <c r="E761" s="2" t="s">
        <v>741</v>
      </c>
      <c r="F761" s="2" t="s">
        <v>768</v>
      </c>
      <c r="G761">
        <v>5322.3736000000008</v>
      </c>
      <c r="H761">
        <v>7827.02</v>
      </c>
      <c r="I761">
        <v>2504.6463999999996</v>
      </c>
      <c r="J761">
        <v>2005</v>
      </c>
    </row>
    <row r="762" spans="1:10" x14ac:dyDescent="0.25">
      <c r="A762">
        <v>761</v>
      </c>
      <c r="B762" s="1">
        <v>38682</v>
      </c>
      <c r="C762" s="2" t="s">
        <v>14</v>
      </c>
      <c r="D762" s="2" t="s">
        <v>63</v>
      </c>
      <c r="E762" s="2" t="s">
        <v>741</v>
      </c>
      <c r="F762" s="2" t="s">
        <v>769</v>
      </c>
      <c r="G762">
        <v>3184.4638999999997</v>
      </c>
      <c r="H762">
        <v>7405.73</v>
      </c>
      <c r="I762">
        <v>4221.2660999999998</v>
      </c>
      <c r="J762">
        <v>2005</v>
      </c>
    </row>
    <row r="763" spans="1:10" x14ac:dyDescent="0.25">
      <c r="A763">
        <v>762</v>
      </c>
      <c r="B763" s="1">
        <v>38246</v>
      </c>
      <c r="C763" s="2" t="s">
        <v>14</v>
      </c>
      <c r="D763" s="2" t="s">
        <v>63</v>
      </c>
      <c r="E763" s="2" t="s">
        <v>741</v>
      </c>
      <c r="F763" s="2" t="s">
        <v>770</v>
      </c>
      <c r="G763">
        <v>828.59280000000001</v>
      </c>
      <c r="H763">
        <v>2239.44</v>
      </c>
      <c r="I763">
        <v>1410.8472000000002</v>
      </c>
      <c r="J763">
        <v>2004</v>
      </c>
    </row>
    <row r="764" spans="1:10" x14ac:dyDescent="0.25">
      <c r="A764">
        <v>763</v>
      </c>
      <c r="B764" s="1">
        <v>38657</v>
      </c>
      <c r="C764" s="2" t="s">
        <v>14</v>
      </c>
      <c r="D764" s="2" t="s">
        <v>63</v>
      </c>
      <c r="E764" s="2" t="s">
        <v>741</v>
      </c>
      <c r="F764" s="2" t="s">
        <v>771</v>
      </c>
      <c r="G764">
        <v>42.479600000000005</v>
      </c>
      <c r="H764">
        <v>62.47</v>
      </c>
      <c r="I764">
        <v>19.990399999999994</v>
      </c>
      <c r="J764">
        <v>2005</v>
      </c>
    </row>
    <row r="765" spans="1:10" x14ac:dyDescent="0.25">
      <c r="A765">
        <v>764</v>
      </c>
      <c r="B765" s="1">
        <v>38351</v>
      </c>
      <c r="C765" s="2" t="s">
        <v>19</v>
      </c>
      <c r="D765" s="2" t="s">
        <v>63</v>
      </c>
      <c r="E765" s="2" t="s">
        <v>741</v>
      </c>
      <c r="F765" s="2" t="s">
        <v>772</v>
      </c>
      <c r="G765">
        <v>2150.9674999999997</v>
      </c>
      <c r="H765">
        <v>5002.25</v>
      </c>
      <c r="I765">
        <v>2851.2825000000003</v>
      </c>
      <c r="J765">
        <v>2004</v>
      </c>
    </row>
    <row r="766" spans="1:10" x14ac:dyDescent="0.25">
      <c r="A766">
        <v>765</v>
      </c>
      <c r="B766" s="1">
        <v>38517</v>
      </c>
      <c r="C766" s="2" t="s">
        <v>19</v>
      </c>
      <c r="D766" s="2" t="s">
        <v>63</v>
      </c>
      <c r="E766" s="2" t="s">
        <v>741</v>
      </c>
      <c r="F766" s="2" t="s">
        <v>773</v>
      </c>
      <c r="G766">
        <v>4333.6535000000003</v>
      </c>
      <c r="H766">
        <v>7879.37</v>
      </c>
      <c r="I766">
        <v>3545.7164999999995</v>
      </c>
      <c r="J766">
        <v>2005</v>
      </c>
    </row>
    <row r="767" spans="1:10" x14ac:dyDescent="0.25">
      <c r="A767">
        <v>766</v>
      </c>
      <c r="B767" s="1">
        <v>38379</v>
      </c>
      <c r="C767" s="2" t="s">
        <v>19</v>
      </c>
      <c r="D767" s="2" t="s">
        <v>63</v>
      </c>
      <c r="E767" s="2" t="s">
        <v>741</v>
      </c>
      <c r="F767" s="2" t="s">
        <v>774</v>
      </c>
      <c r="G767">
        <v>4856.2965000000004</v>
      </c>
      <c r="H767">
        <v>5193.8999999999996</v>
      </c>
      <c r="I767">
        <v>337.60349999999926</v>
      </c>
      <c r="J767">
        <v>2005</v>
      </c>
    </row>
    <row r="768" spans="1:10" x14ac:dyDescent="0.25">
      <c r="A768">
        <v>767</v>
      </c>
      <c r="B768" s="1">
        <v>38450</v>
      </c>
      <c r="C768" s="2" t="s">
        <v>19</v>
      </c>
      <c r="D768" s="2" t="s">
        <v>63</v>
      </c>
      <c r="E768" s="2" t="s">
        <v>741</v>
      </c>
      <c r="F768" s="2" t="s">
        <v>775</v>
      </c>
      <c r="G768">
        <v>311.57249999999999</v>
      </c>
      <c r="H768">
        <v>415.43</v>
      </c>
      <c r="I768">
        <v>103.85750000000002</v>
      </c>
      <c r="J768">
        <v>2005</v>
      </c>
    </row>
    <row r="769" spans="1:10" x14ac:dyDescent="0.25">
      <c r="A769">
        <v>768</v>
      </c>
      <c r="B769" s="1">
        <v>38794</v>
      </c>
      <c r="C769" s="2" t="s">
        <v>27</v>
      </c>
      <c r="D769" s="2" t="s">
        <v>63</v>
      </c>
      <c r="E769" s="2" t="s">
        <v>741</v>
      </c>
      <c r="F769" s="2" t="s">
        <v>776</v>
      </c>
      <c r="G769">
        <v>2962.5288</v>
      </c>
      <c r="H769">
        <v>4356.66</v>
      </c>
      <c r="I769">
        <v>1394.1311999999998</v>
      </c>
      <c r="J769">
        <v>2006</v>
      </c>
    </row>
    <row r="770" spans="1:10" x14ac:dyDescent="0.25">
      <c r="A770">
        <v>769</v>
      </c>
      <c r="B770" s="1">
        <v>38819</v>
      </c>
      <c r="C770" s="2" t="s">
        <v>32</v>
      </c>
      <c r="D770" s="2" t="s">
        <v>63</v>
      </c>
      <c r="E770" s="2" t="s">
        <v>741</v>
      </c>
      <c r="F770" s="2" t="s">
        <v>777</v>
      </c>
      <c r="G770">
        <v>751.75649999999996</v>
      </c>
      <c r="H770">
        <v>1670.57</v>
      </c>
      <c r="I770">
        <v>918.81349999999998</v>
      </c>
      <c r="J770">
        <v>2006</v>
      </c>
    </row>
    <row r="771" spans="1:10" x14ac:dyDescent="0.25">
      <c r="A771">
        <v>770</v>
      </c>
      <c r="B771" s="1">
        <v>38689</v>
      </c>
      <c r="C771" s="2" t="s">
        <v>32</v>
      </c>
      <c r="D771" s="2" t="s">
        <v>63</v>
      </c>
      <c r="E771" s="2" t="s">
        <v>741</v>
      </c>
      <c r="F771" s="2" t="s">
        <v>778</v>
      </c>
      <c r="G771">
        <v>2044.5682999999999</v>
      </c>
      <c r="H771">
        <v>3465.37</v>
      </c>
      <c r="I771">
        <v>1420.8017</v>
      </c>
      <c r="J771">
        <v>2005</v>
      </c>
    </row>
    <row r="772" spans="1:10" x14ac:dyDescent="0.25">
      <c r="A772">
        <v>771</v>
      </c>
      <c r="B772" s="1">
        <v>38708</v>
      </c>
      <c r="C772" s="2" t="s">
        <v>9</v>
      </c>
      <c r="D772" s="2" t="s">
        <v>87</v>
      </c>
      <c r="E772" s="2" t="s">
        <v>741</v>
      </c>
      <c r="F772" s="2" t="s">
        <v>779</v>
      </c>
      <c r="G772">
        <v>4847.2629999999999</v>
      </c>
      <c r="H772">
        <v>8215.7000000000007</v>
      </c>
      <c r="I772">
        <v>3368.4370000000008</v>
      </c>
      <c r="J772">
        <v>2005</v>
      </c>
    </row>
    <row r="773" spans="1:10" x14ac:dyDescent="0.25">
      <c r="A773">
        <v>772</v>
      </c>
      <c r="B773" s="1">
        <v>38843</v>
      </c>
      <c r="C773" s="2" t="s">
        <v>9</v>
      </c>
      <c r="D773" s="2" t="s">
        <v>87</v>
      </c>
      <c r="E773" s="2" t="s">
        <v>741</v>
      </c>
      <c r="F773" s="2" t="s">
        <v>780</v>
      </c>
      <c r="G773">
        <v>3172.0617999999999</v>
      </c>
      <c r="H773">
        <v>8573.14</v>
      </c>
      <c r="I773">
        <v>5401.0781999999999</v>
      </c>
      <c r="J773">
        <v>2006</v>
      </c>
    </row>
    <row r="774" spans="1:10" x14ac:dyDescent="0.25">
      <c r="A774">
        <v>773</v>
      </c>
      <c r="B774" s="1">
        <v>38178</v>
      </c>
      <c r="C774" s="2" t="s">
        <v>9</v>
      </c>
      <c r="D774" s="2" t="s">
        <v>87</v>
      </c>
      <c r="E774" s="2" t="s">
        <v>741</v>
      </c>
      <c r="F774" s="2" t="s">
        <v>227</v>
      </c>
      <c r="G774">
        <v>5100.5515000000005</v>
      </c>
      <c r="H774">
        <v>9273.73</v>
      </c>
      <c r="I774">
        <v>4173.1784999999991</v>
      </c>
      <c r="J774">
        <v>2004</v>
      </c>
    </row>
    <row r="775" spans="1:10" x14ac:dyDescent="0.25">
      <c r="A775">
        <v>774</v>
      </c>
      <c r="B775" s="1">
        <v>38390</v>
      </c>
      <c r="C775" s="2" t="s">
        <v>14</v>
      </c>
      <c r="D775" s="2" t="s">
        <v>87</v>
      </c>
      <c r="E775" s="2" t="s">
        <v>741</v>
      </c>
      <c r="F775" s="2" t="s">
        <v>781</v>
      </c>
      <c r="G775">
        <v>3726.0311000000002</v>
      </c>
      <c r="H775">
        <v>3985.06</v>
      </c>
      <c r="I775">
        <v>259.02889999999979</v>
      </c>
      <c r="J775">
        <v>2005</v>
      </c>
    </row>
    <row r="776" spans="1:10" x14ac:dyDescent="0.25">
      <c r="A776">
        <v>775</v>
      </c>
      <c r="B776" s="1">
        <v>38563</v>
      </c>
      <c r="C776" s="2" t="s">
        <v>14</v>
      </c>
      <c r="D776" s="2" t="s">
        <v>87</v>
      </c>
      <c r="E776" s="2" t="s">
        <v>741</v>
      </c>
      <c r="F776" s="2" t="s">
        <v>782</v>
      </c>
      <c r="G776">
        <v>5237.0174999999999</v>
      </c>
      <c r="H776">
        <v>6982.69</v>
      </c>
      <c r="I776">
        <v>1745.6724999999997</v>
      </c>
      <c r="J776">
        <v>2005</v>
      </c>
    </row>
    <row r="777" spans="1:10" x14ac:dyDescent="0.25">
      <c r="A777">
        <v>776</v>
      </c>
      <c r="B777" s="1">
        <v>38432</v>
      </c>
      <c r="C777" s="2" t="s">
        <v>19</v>
      </c>
      <c r="D777" s="2" t="s">
        <v>87</v>
      </c>
      <c r="E777" s="2" t="s">
        <v>741</v>
      </c>
      <c r="F777" s="2" t="s">
        <v>783</v>
      </c>
      <c r="G777">
        <v>260.964</v>
      </c>
      <c r="H777">
        <v>579.91999999999996</v>
      </c>
      <c r="I777">
        <v>318.95599999999996</v>
      </c>
      <c r="J777">
        <v>2005</v>
      </c>
    </row>
    <row r="778" spans="1:10" x14ac:dyDescent="0.25">
      <c r="A778">
        <v>777</v>
      </c>
      <c r="B778" s="1">
        <v>38162</v>
      </c>
      <c r="C778" s="2" t="s">
        <v>19</v>
      </c>
      <c r="D778" s="2" t="s">
        <v>87</v>
      </c>
      <c r="E778" s="2" t="s">
        <v>741</v>
      </c>
      <c r="F778" s="2" t="s">
        <v>784</v>
      </c>
      <c r="G778">
        <v>4968.8375000000005</v>
      </c>
      <c r="H778">
        <v>9034.25</v>
      </c>
      <c r="I778">
        <v>4065.4124999999995</v>
      </c>
      <c r="J778">
        <v>2004</v>
      </c>
    </row>
    <row r="779" spans="1:10" x14ac:dyDescent="0.25">
      <c r="A779">
        <v>778</v>
      </c>
      <c r="B779" s="1">
        <v>38798</v>
      </c>
      <c r="C779" s="2" t="s">
        <v>19</v>
      </c>
      <c r="D779" s="2" t="s">
        <v>87</v>
      </c>
      <c r="E779" s="2" t="s">
        <v>741</v>
      </c>
      <c r="F779" s="2" t="s">
        <v>785</v>
      </c>
      <c r="G779">
        <v>1547.5295000000001</v>
      </c>
      <c r="H779">
        <v>2813.69</v>
      </c>
      <c r="I779">
        <v>1266.1605</v>
      </c>
      <c r="J779">
        <v>2006</v>
      </c>
    </row>
    <row r="780" spans="1:10" x14ac:dyDescent="0.25">
      <c r="A780">
        <v>779</v>
      </c>
      <c r="B780" s="1">
        <v>38856</v>
      </c>
      <c r="C780" s="2" t="s">
        <v>19</v>
      </c>
      <c r="D780" s="2" t="s">
        <v>87</v>
      </c>
      <c r="E780" s="2" t="s">
        <v>741</v>
      </c>
      <c r="F780" s="2" t="s">
        <v>503</v>
      </c>
      <c r="G780">
        <v>3908.8896</v>
      </c>
      <c r="H780">
        <v>4441.92</v>
      </c>
      <c r="I780">
        <v>533.0304000000001</v>
      </c>
      <c r="J780">
        <v>2006</v>
      </c>
    </row>
    <row r="781" spans="1:10" x14ac:dyDescent="0.25">
      <c r="A781">
        <v>780</v>
      </c>
      <c r="B781" s="1">
        <v>38512</v>
      </c>
      <c r="C781" s="2" t="s">
        <v>27</v>
      </c>
      <c r="D781" s="2" t="s">
        <v>87</v>
      </c>
      <c r="E781" s="2" t="s">
        <v>741</v>
      </c>
      <c r="F781" s="2" t="s">
        <v>22</v>
      </c>
      <c r="G781">
        <v>3481.2759999999998</v>
      </c>
      <c r="H781">
        <v>6002.2</v>
      </c>
      <c r="I781">
        <v>2520.924</v>
      </c>
      <c r="J781">
        <v>2005</v>
      </c>
    </row>
    <row r="782" spans="1:10" x14ac:dyDescent="0.25">
      <c r="A782">
        <v>781</v>
      </c>
      <c r="B782" s="1">
        <v>38757</v>
      </c>
      <c r="C782" s="2" t="s">
        <v>32</v>
      </c>
      <c r="D782" s="2" t="s">
        <v>87</v>
      </c>
      <c r="E782" s="2" t="s">
        <v>741</v>
      </c>
      <c r="F782" s="2" t="s">
        <v>786</v>
      </c>
      <c r="G782">
        <v>1140.2730000000001</v>
      </c>
      <c r="H782">
        <v>2533.94</v>
      </c>
      <c r="I782">
        <v>1393.6669999999999</v>
      </c>
      <c r="J782">
        <v>2006</v>
      </c>
    </row>
    <row r="783" spans="1:10" x14ac:dyDescent="0.25">
      <c r="A783">
        <v>782</v>
      </c>
      <c r="B783" s="1">
        <v>38566</v>
      </c>
      <c r="C783" s="2" t="s">
        <v>32</v>
      </c>
      <c r="D783" s="2" t="s">
        <v>87</v>
      </c>
      <c r="E783" s="2" t="s">
        <v>741</v>
      </c>
      <c r="F783" s="2" t="s">
        <v>787</v>
      </c>
      <c r="G783">
        <v>4364.4397500000005</v>
      </c>
      <c r="H783">
        <v>4667.8500000000004</v>
      </c>
      <c r="I783">
        <v>303.41024999999991</v>
      </c>
      <c r="J783">
        <v>2005</v>
      </c>
    </row>
    <row r="784" spans="1:10" x14ac:dyDescent="0.25">
      <c r="A784">
        <v>783</v>
      </c>
      <c r="B784" s="1">
        <v>38157</v>
      </c>
      <c r="C784" s="2" t="s">
        <v>32</v>
      </c>
      <c r="D784" s="2" t="s">
        <v>87</v>
      </c>
      <c r="E784" s="2" t="s">
        <v>741</v>
      </c>
      <c r="F784" s="2" t="s">
        <v>788</v>
      </c>
      <c r="G784">
        <v>121.977</v>
      </c>
      <c r="H784">
        <v>271.06</v>
      </c>
      <c r="I784">
        <v>149.083</v>
      </c>
      <c r="J784">
        <v>2004</v>
      </c>
    </row>
    <row r="785" spans="1:10" x14ac:dyDescent="0.25">
      <c r="A785">
        <v>784</v>
      </c>
      <c r="B785" s="1">
        <v>38439</v>
      </c>
      <c r="C785" s="2" t="s">
        <v>32</v>
      </c>
      <c r="D785" s="2" t="s">
        <v>87</v>
      </c>
      <c r="E785" s="2" t="s">
        <v>741</v>
      </c>
      <c r="F785" s="2" t="s">
        <v>789</v>
      </c>
      <c r="G785">
        <v>287.93600000000004</v>
      </c>
      <c r="H785">
        <v>523.52</v>
      </c>
      <c r="I785">
        <v>235.58399999999995</v>
      </c>
      <c r="J785">
        <v>2005</v>
      </c>
    </row>
    <row r="786" spans="1:10" x14ac:dyDescent="0.25">
      <c r="A786">
        <v>785</v>
      </c>
      <c r="B786" s="1">
        <v>38754</v>
      </c>
      <c r="C786" s="2" t="s">
        <v>9</v>
      </c>
      <c r="D786" s="2" t="s">
        <v>107</v>
      </c>
      <c r="E786" s="2" t="s">
        <v>741</v>
      </c>
      <c r="F786" s="2" t="s">
        <v>790</v>
      </c>
      <c r="G786">
        <v>7334.8599500000009</v>
      </c>
      <c r="H786">
        <v>7844.77</v>
      </c>
      <c r="I786">
        <v>509.9100499999995</v>
      </c>
      <c r="J786">
        <v>2006</v>
      </c>
    </row>
    <row r="787" spans="1:10" x14ac:dyDescent="0.25">
      <c r="A787">
        <v>786</v>
      </c>
      <c r="B787" s="1">
        <v>38776</v>
      </c>
      <c r="C787" s="2" t="s">
        <v>9</v>
      </c>
      <c r="D787" s="2" t="s">
        <v>107</v>
      </c>
      <c r="E787" s="2" t="s">
        <v>741</v>
      </c>
      <c r="F787" s="2" t="s">
        <v>791</v>
      </c>
      <c r="G787">
        <v>8702.3376000000007</v>
      </c>
      <c r="H787">
        <v>9889.02</v>
      </c>
      <c r="I787">
        <v>1186.6823999999997</v>
      </c>
      <c r="J787">
        <v>2006</v>
      </c>
    </row>
    <row r="788" spans="1:10" x14ac:dyDescent="0.25">
      <c r="A788">
        <v>787</v>
      </c>
      <c r="B788" s="1">
        <v>38862</v>
      </c>
      <c r="C788" s="2" t="s">
        <v>14</v>
      </c>
      <c r="D788" s="2" t="s">
        <v>107</v>
      </c>
      <c r="E788" s="2" t="s">
        <v>741</v>
      </c>
      <c r="F788" s="2" t="s">
        <v>792</v>
      </c>
      <c r="G788">
        <v>2580.6390000000001</v>
      </c>
      <c r="H788">
        <v>6974.7</v>
      </c>
      <c r="I788">
        <v>4394.0609999999997</v>
      </c>
      <c r="J788">
        <v>2006</v>
      </c>
    </row>
    <row r="789" spans="1:10" x14ac:dyDescent="0.25">
      <c r="A789">
        <v>788</v>
      </c>
      <c r="B789" s="1">
        <v>38537</v>
      </c>
      <c r="C789" s="2" t="s">
        <v>14</v>
      </c>
      <c r="D789" s="2" t="s">
        <v>107</v>
      </c>
      <c r="E789" s="2" t="s">
        <v>741</v>
      </c>
      <c r="F789" s="2" t="s">
        <v>793</v>
      </c>
      <c r="G789">
        <v>344.94020000000006</v>
      </c>
      <c r="H789">
        <v>368.92</v>
      </c>
      <c r="I789">
        <v>23.979799999999955</v>
      </c>
      <c r="J789">
        <v>2005</v>
      </c>
    </row>
    <row r="790" spans="1:10" x14ac:dyDescent="0.25">
      <c r="A790">
        <v>789</v>
      </c>
      <c r="B790" s="1">
        <v>38807</v>
      </c>
      <c r="C790" s="2" t="s">
        <v>14</v>
      </c>
      <c r="D790" s="2" t="s">
        <v>107</v>
      </c>
      <c r="E790" s="2" t="s">
        <v>741</v>
      </c>
      <c r="F790" s="2" t="s">
        <v>794</v>
      </c>
      <c r="G790">
        <v>892.64960000000008</v>
      </c>
      <c r="H790">
        <v>1312.72</v>
      </c>
      <c r="I790">
        <v>420.07039999999995</v>
      </c>
      <c r="J790">
        <v>2006</v>
      </c>
    </row>
    <row r="791" spans="1:10" x14ac:dyDescent="0.25">
      <c r="A791">
        <v>790</v>
      </c>
      <c r="B791" s="1">
        <v>38543</v>
      </c>
      <c r="C791" s="2" t="s">
        <v>14</v>
      </c>
      <c r="D791" s="2" t="s">
        <v>107</v>
      </c>
      <c r="E791" s="2" t="s">
        <v>741</v>
      </c>
      <c r="F791" s="2" t="s">
        <v>795</v>
      </c>
      <c r="G791">
        <v>4941.5079999999998</v>
      </c>
      <c r="H791">
        <v>8984.56</v>
      </c>
      <c r="I791">
        <v>4043.0519999999997</v>
      </c>
      <c r="J791">
        <v>2005</v>
      </c>
    </row>
    <row r="792" spans="1:10" x14ac:dyDescent="0.25">
      <c r="A792">
        <v>791</v>
      </c>
      <c r="B792" s="1">
        <v>38526</v>
      </c>
      <c r="C792" s="2" t="s">
        <v>19</v>
      </c>
      <c r="D792" s="2" t="s">
        <v>107</v>
      </c>
      <c r="E792" s="2" t="s">
        <v>741</v>
      </c>
      <c r="F792" s="2" t="s">
        <v>796</v>
      </c>
      <c r="G792">
        <v>4777.3332</v>
      </c>
      <c r="H792">
        <v>7025.49</v>
      </c>
      <c r="I792">
        <v>2248.1567999999997</v>
      </c>
      <c r="J792">
        <v>2005</v>
      </c>
    </row>
    <row r="793" spans="1:10" x14ac:dyDescent="0.25">
      <c r="A793">
        <v>792</v>
      </c>
      <c r="B793" s="1">
        <v>38559</v>
      </c>
      <c r="C793" s="2" t="s">
        <v>19</v>
      </c>
      <c r="D793" s="2" t="s">
        <v>107</v>
      </c>
      <c r="E793" s="2" t="s">
        <v>741</v>
      </c>
      <c r="F793" s="2" t="s">
        <v>797</v>
      </c>
      <c r="G793">
        <v>6050.4088000000002</v>
      </c>
      <c r="H793">
        <v>8897.66</v>
      </c>
      <c r="I793">
        <v>2847.2511999999997</v>
      </c>
      <c r="J793">
        <v>2005</v>
      </c>
    </row>
    <row r="794" spans="1:10" x14ac:dyDescent="0.25">
      <c r="A794">
        <v>793</v>
      </c>
      <c r="B794" s="1">
        <v>38814</v>
      </c>
      <c r="C794" s="2" t="s">
        <v>19</v>
      </c>
      <c r="D794" s="2" t="s">
        <v>107</v>
      </c>
      <c r="E794" s="2" t="s">
        <v>741</v>
      </c>
      <c r="F794" s="2" t="s">
        <v>798</v>
      </c>
      <c r="G794">
        <v>2178.0852999999997</v>
      </c>
      <c r="H794">
        <v>3691.67</v>
      </c>
      <c r="I794">
        <v>1513.5847000000003</v>
      </c>
      <c r="J794">
        <v>2006</v>
      </c>
    </row>
    <row r="795" spans="1:10" x14ac:dyDescent="0.25">
      <c r="A795">
        <v>794</v>
      </c>
      <c r="B795" s="1">
        <v>38838</v>
      </c>
      <c r="C795" s="2" t="s">
        <v>19</v>
      </c>
      <c r="D795" s="2" t="s">
        <v>107</v>
      </c>
      <c r="E795" s="2" t="s">
        <v>741</v>
      </c>
      <c r="F795" s="2" t="s">
        <v>799</v>
      </c>
      <c r="G795">
        <v>2347.59</v>
      </c>
      <c r="H795">
        <v>3130.12</v>
      </c>
      <c r="I795">
        <v>782.52999999999975</v>
      </c>
      <c r="J795">
        <v>2006</v>
      </c>
    </row>
    <row r="796" spans="1:10" x14ac:dyDescent="0.25">
      <c r="A796">
        <v>795</v>
      </c>
      <c r="B796" s="1">
        <v>38448</v>
      </c>
      <c r="C796" s="2" t="s">
        <v>19</v>
      </c>
      <c r="D796" s="2" t="s">
        <v>107</v>
      </c>
      <c r="E796" s="2" t="s">
        <v>741</v>
      </c>
      <c r="F796" s="2" t="s">
        <v>800</v>
      </c>
      <c r="G796">
        <v>7375.1584499999999</v>
      </c>
      <c r="H796">
        <v>7887.87</v>
      </c>
      <c r="I796">
        <v>512.71154999999999</v>
      </c>
      <c r="J796">
        <v>2005</v>
      </c>
    </row>
    <row r="797" spans="1:10" x14ac:dyDescent="0.25">
      <c r="A797">
        <v>796</v>
      </c>
      <c r="B797" s="1">
        <v>38680</v>
      </c>
      <c r="C797" s="2" t="s">
        <v>27</v>
      </c>
      <c r="D797" s="2" t="s">
        <v>107</v>
      </c>
      <c r="E797" s="2" t="s">
        <v>741</v>
      </c>
      <c r="F797" s="2" t="s">
        <v>801</v>
      </c>
      <c r="G797">
        <v>744.48440000000005</v>
      </c>
      <c r="H797">
        <v>1094.83</v>
      </c>
      <c r="I797">
        <v>350.34559999999988</v>
      </c>
      <c r="J797">
        <v>2005</v>
      </c>
    </row>
    <row r="798" spans="1:10" x14ac:dyDescent="0.25">
      <c r="A798">
        <v>797</v>
      </c>
      <c r="B798" s="1">
        <v>38660</v>
      </c>
      <c r="C798" s="2" t="s">
        <v>32</v>
      </c>
      <c r="D798" s="2" t="s">
        <v>107</v>
      </c>
      <c r="E798" s="2" t="s">
        <v>741</v>
      </c>
      <c r="F798" s="2" t="s">
        <v>802</v>
      </c>
      <c r="G798">
        <v>6525.3</v>
      </c>
      <c r="H798">
        <v>8700.4</v>
      </c>
      <c r="I798">
        <v>2175.0999999999995</v>
      </c>
      <c r="J798">
        <v>2005</v>
      </c>
    </row>
    <row r="799" spans="1:10" x14ac:dyDescent="0.25">
      <c r="A799">
        <v>798</v>
      </c>
      <c r="B799" s="1">
        <v>38646</v>
      </c>
      <c r="C799" s="2" t="s">
        <v>32</v>
      </c>
      <c r="D799" s="2" t="s">
        <v>107</v>
      </c>
      <c r="E799" s="2" t="s">
        <v>741</v>
      </c>
      <c r="F799" s="2" t="s">
        <v>803</v>
      </c>
      <c r="G799">
        <v>8114.0702499999998</v>
      </c>
      <c r="H799">
        <v>8678.15</v>
      </c>
      <c r="I799">
        <v>564.07974999999988</v>
      </c>
      <c r="J799">
        <v>2005</v>
      </c>
    </row>
    <row r="800" spans="1:10" x14ac:dyDescent="0.25">
      <c r="A800">
        <v>799</v>
      </c>
      <c r="B800" s="1">
        <v>38437</v>
      </c>
      <c r="C800" s="2" t="s">
        <v>9</v>
      </c>
      <c r="D800" s="2" t="s">
        <v>123</v>
      </c>
      <c r="E800" s="2" t="s">
        <v>741</v>
      </c>
      <c r="F800" s="2" t="s">
        <v>804</v>
      </c>
      <c r="G800">
        <v>578.60709999999995</v>
      </c>
      <c r="H800">
        <v>980.69</v>
      </c>
      <c r="I800">
        <v>402.08290000000011</v>
      </c>
      <c r="J800">
        <v>2005</v>
      </c>
    </row>
    <row r="801" spans="1:10" x14ac:dyDescent="0.25">
      <c r="A801">
        <v>800</v>
      </c>
      <c r="B801" s="1">
        <v>38658</v>
      </c>
      <c r="C801" s="2" t="s">
        <v>9</v>
      </c>
      <c r="D801" s="2" t="s">
        <v>123</v>
      </c>
      <c r="E801" s="2" t="s">
        <v>741</v>
      </c>
      <c r="F801" s="2" t="s">
        <v>805</v>
      </c>
      <c r="G801">
        <v>5180.1380000000008</v>
      </c>
      <c r="H801">
        <v>7617.85</v>
      </c>
      <c r="I801">
        <v>2437.7119999999995</v>
      </c>
      <c r="J801">
        <v>2005</v>
      </c>
    </row>
    <row r="802" spans="1:10" x14ac:dyDescent="0.25">
      <c r="A802">
        <v>801</v>
      </c>
      <c r="B802" s="1">
        <v>38330</v>
      </c>
      <c r="C802" s="2" t="s">
        <v>9</v>
      </c>
      <c r="D802" s="2" t="s">
        <v>123</v>
      </c>
      <c r="E802" s="2" t="s">
        <v>741</v>
      </c>
      <c r="F802" s="2" t="s">
        <v>806</v>
      </c>
      <c r="G802">
        <v>6029.9849999999997</v>
      </c>
      <c r="H802">
        <v>8039.98</v>
      </c>
      <c r="I802">
        <v>2009.9949999999999</v>
      </c>
      <c r="J802">
        <v>2004</v>
      </c>
    </row>
    <row r="803" spans="1:10" x14ac:dyDescent="0.25">
      <c r="A803">
        <v>802</v>
      </c>
      <c r="B803" s="1">
        <v>38813</v>
      </c>
      <c r="C803" s="2" t="s">
        <v>14</v>
      </c>
      <c r="D803" s="2" t="s">
        <v>123</v>
      </c>
      <c r="E803" s="2" t="s">
        <v>741</v>
      </c>
      <c r="F803" s="2" t="s">
        <v>807</v>
      </c>
      <c r="G803">
        <v>4686.9570000000003</v>
      </c>
      <c r="H803">
        <v>8521.74</v>
      </c>
      <c r="I803">
        <v>3834.7829999999994</v>
      </c>
      <c r="J803">
        <v>2006</v>
      </c>
    </row>
    <row r="804" spans="1:10" x14ac:dyDescent="0.25">
      <c r="A804">
        <v>803</v>
      </c>
      <c r="B804" s="1">
        <v>38236</v>
      </c>
      <c r="C804" s="2" t="s">
        <v>14</v>
      </c>
      <c r="D804" s="2" t="s">
        <v>123</v>
      </c>
      <c r="E804" s="2" t="s">
        <v>741</v>
      </c>
      <c r="F804" s="2" t="s">
        <v>808</v>
      </c>
      <c r="G804">
        <v>2808.3587000000002</v>
      </c>
      <c r="H804">
        <v>4759.93</v>
      </c>
      <c r="I804">
        <v>1951.5713000000001</v>
      </c>
      <c r="J804">
        <v>2004</v>
      </c>
    </row>
    <row r="805" spans="1:10" x14ac:dyDescent="0.25">
      <c r="A805">
        <v>804</v>
      </c>
      <c r="B805" s="1">
        <v>38609</v>
      </c>
      <c r="C805" s="2" t="s">
        <v>14</v>
      </c>
      <c r="D805" s="2" t="s">
        <v>123</v>
      </c>
      <c r="E805" s="2" t="s">
        <v>741</v>
      </c>
      <c r="F805" s="2" t="s">
        <v>809</v>
      </c>
      <c r="G805">
        <v>3607.2410000000004</v>
      </c>
      <c r="H805">
        <v>6558.62</v>
      </c>
      <c r="I805">
        <v>2951.3789999999995</v>
      </c>
      <c r="J805">
        <v>2005</v>
      </c>
    </row>
    <row r="806" spans="1:10" x14ac:dyDescent="0.25">
      <c r="A806">
        <v>805</v>
      </c>
      <c r="B806" s="1">
        <v>38866</v>
      </c>
      <c r="C806" s="2" t="s">
        <v>14</v>
      </c>
      <c r="D806" s="2" t="s">
        <v>123</v>
      </c>
      <c r="E806" s="2" t="s">
        <v>741</v>
      </c>
      <c r="F806" s="2" t="s">
        <v>810</v>
      </c>
      <c r="G806">
        <v>295.78559999999999</v>
      </c>
      <c r="H806">
        <v>336.12</v>
      </c>
      <c r="I806">
        <v>40.334400000000016</v>
      </c>
      <c r="J806">
        <v>2006</v>
      </c>
    </row>
    <row r="807" spans="1:10" x14ac:dyDescent="0.25">
      <c r="A807">
        <v>806</v>
      </c>
      <c r="B807" s="1">
        <v>38608</v>
      </c>
      <c r="C807" s="2" t="s">
        <v>19</v>
      </c>
      <c r="D807" s="2" t="s">
        <v>123</v>
      </c>
      <c r="E807" s="2" t="s">
        <v>741</v>
      </c>
      <c r="F807" s="2" t="s">
        <v>811</v>
      </c>
      <c r="G807">
        <v>2306.5689000000002</v>
      </c>
      <c r="H807">
        <v>6233.97</v>
      </c>
      <c r="I807">
        <v>3927.4011</v>
      </c>
      <c r="J807">
        <v>2005</v>
      </c>
    </row>
    <row r="808" spans="1:10" x14ac:dyDescent="0.25">
      <c r="A808">
        <v>807</v>
      </c>
      <c r="B808" s="1">
        <v>38432</v>
      </c>
      <c r="C808" s="2" t="s">
        <v>19</v>
      </c>
      <c r="D808" s="2" t="s">
        <v>123</v>
      </c>
      <c r="E808" s="2" t="s">
        <v>741</v>
      </c>
      <c r="F808" s="2" t="s">
        <v>812</v>
      </c>
      <c r="G808">
        <v>4189.1417000000001</v>
      </c>
      <c r="H808">
        <v>9742.19</v>
      </c>
      <c r="I808">
        <v>5553.0483000000004</v>
      </c>
      <c r="J808">
        <v>2005</v>
      </c>
    </row>
    <row r="809" spans="1:10" x14ac:dyDescent="0.25">
      <c r="A809">
        <v>808</v>
      </c>
      <c r="B809" s="1">
        <v>38838</v>
      </c>
      <c r="C809" s="2" t="s">
        <v>19</v>
      </c>
      <c r="D809" s="2" t="s">
        <v>123</v>
      </c>
      <c r="E809" s="2" t="s">
        <v>741</v>
      </c>
      <c r="F809" s="2" t="s">
        <v>813</v>
      </c>
      <c r="G809">
        <v>3650.8996000000006</v>
      </c>
      <c r="H809">
        <v>5368.97</v>
      </c>
      <c r="I809">
        <v>1718.0703999999996</v>
      </c>
      <c r="J809">
        <v>2006</v>
      </c>
    </row>
    <row r="810" spans="1:10" x14ac:dyDescent="0.25">
      <c r="A810">
        <v>809</v>
      </c>
      <c r="B810" s="1">
        <v>38554</v>
      </c>
      <c r="C810" s="2" t="s">
        <v>19</v>
      </c>
      <c r="D810" s="2" t="s">
        <v>123</v>
      </c>
      <c r="E810" s="2" t="s">
        <v>741</v>
      </c>
      <c r="F810" s="2" t="s">
        <v>814</v>
      </c>
      <c r="G810">
        <v>1641.6136000000001</v>
      </c>
      <c r="H810">
        <v>1865.47</v>
      </c>
      <c r="I810">
        <v>223.85639999999989</v>
      </c>
      <c r="J810">
        <v>2005</v>
      </c>
    </row>
    <row r="811" spans="1:10" x14ac:dyDescent="0.25">
      <c r="A811">
        <v>810</v>
      </c>
      <c r="B811" s="1">
        <v>38565</v>
      </c>
      <c r="C811" s="2" t="s">
        <v>19</v>
      </c>
      <c r="D811" s="2" t="s">
        <v>123</v>
      </c>
      <c r="E811" s="2" t="s">
        <v>741</v>
      </c>
      <c r="F811" s="2" t="s">
        <v>815</v>
      </c>
      <c r="G811">
        <v>7010.2725000000009</v>
      </c>
      <c r="H811">
        <v>9347.0300000000007</v>
      </c>
      <c r="I811">
        <v>2336.7574999999997</v>
      </c>
      <c r="J811">
        <v>2005</v>
      </c>
    </row>
    <row r="812" spans="1:10" x14ac:dyDescent="0.25">
      <c r="A812">
        <v>811</v>
      </c>
      <c r="B812" s="1">
        <v>38667</v>
      </c>
      <c r="C812" s="2" t="s">
        <v>19</v>
      </c>
      <c r="D812" s="2" t="s">
        <v>123</v>
      </c>
      <c r="E812" s="2" t="s">
        <v>741</v>
      </c>
      <c r="F812" s="2" t="s">
        <v>816</v>
      </c>
      <c r="G812">
        <v>1803.8388</v>
      </c>
      <c r="H812">
        <v>4875.24</v>
      </c>
      <c r="I812">
        <v>3071.4011999999998</v>
      </c>
      <c r="J812">
        <v>2005</v>
      </c>
    </row>
    <row r="813" spans="1:10" x14ac:dyDescent="0.25">
      <c r="A813">
        <v>812</v>
      </c>
      <c r="B813" s="1">
        <v>38701</v>
      </c>
      <c r="C813" s="2" t="s">
        <v>27</v>
      </c>
      <c r="D813" s="2" t="s">
        <v>123</v>
      </c>
      <c r="E813" s="2" t="s">
        <v>741</v>
      </c>
      <c r="F813" s="2" t="s">
        <v>817</v>
      </c>
      <c r="G813">
        <v>5964</v>
      </c>
      <c r="H813">
        <v>7952</v>
      </c>
      <c r="I813">
        <v>1988</v>
      </c>
      <c r="J813">
        <v>2005</v>
      </c>
    </row>
    <row r="814" spans="1:10" x14ac:dyDescent="0.25">
      <c r="A814">
        <v>813</v>
      </c>
      <c r="B814" s="1">
        <v>38619</v>
      </c>
      <c r="C814" s="2" t="s">
        <v>27</v>
      </c>
      <c r="D814" s="2" t="s">
        <v>123</v>
      </c>
      <c r="E814" s="2" t="s">
        <v>741</v>
      </c>
      <c r="F814" s="2" t="s">
        <v>818</v>
      </c>
      <c r="G814">
        <v>3337.1625000000004</v>
      </c>
      <c r="H814">
        <v>4449.55</v>
      </c>
      <c r="I814">
        <v>1112.3874999999998</v>
      </c>
      <c r="J814">
        <v>2005</v>
      </c>
    </row>
    <row r="815" spans="1:10" x14ac:dyDescent="0.25">
      <c r="A815">
        <v>814</v>
      </c>
      <c r="B815" s="1">
        <v>38603</v>
      </c>
      <c r="C815" s="2" t="s">
        <v>27</v>
      </c>
      <c r="D815" s="2" t="s">
        <v>123</v>
      </c>
      <c r="E815" s="2" t="s">
        <v>741</v>
      </c>
      <c r="F815" s="2" t="s">
        <v>819</v>
      </c>
      <c r="G815">
        <v>3285.9920499999998</v>
      </c>
      <c r="H815">
        <v>3514.43</v>
      </c>
      <c r="I815">
        <v>228.43795</v>
      </c>
      <c r="J815">
        <v>2005</v>
      </c>
    </row>
    <row r="816" spans="1:10" x14ac:dyDescent="0.25">
      <c r="A816">
        <v>815</v>
      </c>
      <c r="B816" s="1">
        <v>38544</v>
      </c>
      <c r="C816" s="2" t="s">
        <v>32</v>
      </c>
      <c r="D816" s="2" t="s">
        <v>123</v>
      </c>
      <c r="E816" s="2" t="s">
        <v>741</v>
      </c>
      <c r="F816" s="2" t="s">
        <v>820</v>
      </c>
      <c r="G816">
        <v>3107.2788999999998</v>
      </c>
      <c r="H816">
        <v>7226.23</v>
      </c>
      <c r="I816">
        <v>4118.9511000000002</v>
      </c>
      <c r="J816">
        <v>2005</v>
      </c>
    </row>
    <row r="817" spans="1:10" x14ac:dyDescent="0.25">
      <c r="A817">
        <v>816</v>
      </c>
      <c r="B817" s="1">
        <v>38722</v>
      </c>
      <c r="C817" s="2" t="s">
        <v>32</v>
      </c>
      <c r="D817" s="2" t="s">
        <v>123</v>
      </c>
      <c r="E817" s="2" t="s">
        <v>741</v>
      </c>
      <c r="F817" s="2" t="s">
        <v>821</v>
      </c>
      <c r="G817">
        <v>9284.3816999999999</v>
      </c>
      <c r="H817">
        <v>9929.82</v>
      </c>
      <c r="I817">
        <v>645.4382999999998</v>
      </c>
      <c r="J817">
        <v>2006</v>
      </c>
    </row>
    <row r="818" spans="1:10" x14ac:dyDescent="0.25">
      <c r="A818">
        <v>817</v>
      </c>
      <c r="B818" s="1">
        <v>38357</v>
      </c>
      <c r="C818" s="2" t="s">
        <v>32</v>
      </c>
      <c r="D818" s="2" t="s">
        <v>123</v>
      </c>
      <c r="E818" s="2" t="s">
        <v>741</v>
      </c>
      <c r="F818" s="2" t="s">
        <v>822</v>
      </c>
      <c r="G818">
        <v>644.46879999999987</v>
      </c>
      <c r="H818">
        <v>1092.32</v>
      </c>
      <c r="I818">
        <v>447.85120000000006</v>
      </c>
      <c r="J818">
        <v>2005</v>
      </c>
    </row>
    <row r="819" spans="1:10" x14ac:dyDescent="0.25">
      <c r="A819">
        <v>818</v>
      </c>
      <c r="B819" s="1">
        <v>38803</v>
      </c>
      <c r="C819" s="2" t="s">
        <v>9</v>
      </c>
      <c r="D819" s="2" t="s">
        <v>140</v>
      </c>
      <c r="E819" s="2" t="s">
        <v>741</v>
      </c>
      <c r="F819" s="2" t="s">
        <v>823</v>
      </c>
      <c r="G819">
        <v>5943.5551999999998</v>
      </c>
      <c r="H819">
        <v>6754.04</v>
      </c>
      <c r="I819">
        <v>810.48480000000018</v>
      </c>
      <c r="J819">
        <v>2006</v>
      </c>
    </row>
    <row r="820" spans="1:10" x14ac:dyDescent="0.25">
      <c r="A820">
        <v>819</v>
      </c>
      <c r="B820" s="1">
        <v>38366</v>
      </c>
      <c r="C820" s="2" t="s">
        <v>9</v>
      </c>
      <c r="D820" s="2" t="s">
        <v>140</v>
      </c>
      <c r="E820" s="2" t="s">
        <v>741</v>
      </c>
      <c r="F820" s="2" t="s">
        <v>824</v>
      </c>
      <c r="G820">
        <v>6385.7321000000002</v>
      </c>
      <c r="H820">
        <v>6829.66</v>
      </c>
      <c r="I820">
        <v>443.92789999999968</v>
      </c>
      <c r="J820">
        <v>2005</v>
      </c>
    </row>
    <row r="821" spans="1:10" x14ac:dyDescent="0.25">
      <c r="A821">
        <v>820</v>
      </c>
      <c r="B821" s="1">
        <v>38356</v>
      </c>
      <c r="C821" s="2" t="s">
        <v>9</v>
      </c>
      <c r="D821" s="2" t="s">
        <v>140</v>
      </c>
      <c r="E821" s="2" t="s">
        <v>741</v>
      </c>
      <c r="F821" s="2" t="s">
        <v>442</v>
      </c>
      <c r="G821">
        <v>2681.8387999999995</v>
      </c>
      <c r="H821">
        <v>4623.8599999999997</v>
      </c>
      <c r="I821">
        <v>1942.0212000000001</v>
      </c>
      <c r="J821">
        <v>2005</v>
      </c>
    </row>
    <row r="822" spans="1:10" x14ac:dyDescent="0.25">
      <c r="A822">
        <v>821</v>
      </c>
      <c r="B822" s="1">
        <v>38711</v>
      </c>
      <c r="C822" s="2" t="s">
        <v>9</v>
      </c>
      <c r="D822" s="2" t="s">
        <v>140</v>
      </c>
      <c r="E822" s="2" t="s">
        <v>741</v>
      </c>
      <c r="F822" s="2" t="s">
        <v>825</v>
      </c>
      <c r="G822">
        <v>3106.86</v>
      </c>
      <c r="H822">
        <v>4142.4799999999996</v>
      </c>
      <c r="I822">
        <v>1035.6199999999994</v>
      </c>
      <c r="J822">
        <v>2005</v>
      </c>
    </row>
    <row r="823" spans="1:10" x14ac:dyDescent="0.25">
      <c r="A823">
        <v>822</v>
      </c>
      <c r="B823" s="1">
        <v>38389</v>
      </c>
      <c r="C823" s="2" t="s">
        <v>9</v>
      </c>
      <c r="D823" s="2" t="s">
        <v>140</v>
      </c>
      <c r="E823" s="2" t="s">
        <v>741</v>
      </c>
      <c r="F823" s="2" t="s">
        <v>826</v>
      </c>
      <c r="G823">
        <v>1615.6175000000001</v>
      </c>
      <c r="H823">
        <v>3757.25</v>
      </c>
      <c r="I823">
        <v>2141.6324999999997</v>
      </c>
      <c r="J823">
        <v>2005</v>
      </c>
    </row>
    <row r="824" spans="1:10" x14ac:dyDescent="0.25">
      <c r="A824">
        <v>823</v>
      </c>
      <c r="B824" s="1">
        <v>38671</v>
      </c>
      <c r="C824" s="2" t="s">
        <v>14</v>
      </c>
      <c r="D824" s="2" t="s">
        <v>140</v>
      </c>
      <c r="E824" s="2" t="s">
        <v>741</v>
      </c>
      <c r="F824" s="2" t="s">
        <v>827</v>
      </c>
      <c r="G824">
        <v>2345.6158</v>
      </c>
      <c r="H824">
        <v>2508.6799999999998</v>
      </c>
      <c r="I824">
        <v>163.0641999999998</v>
      </c>
      <c r="J824">
        <v>2005</v>
      </c>
    </row>
    <row r="825" spans="1:10" x14ac:dyDescent="0.25">
      <c r="A825">
        <v>824</v>
      </c>
      <c r="B825" s="1">
        <v>38330</v>
      </c>
      <c r="C825" s="2" t="s">
        <v>19</v>
      </c>
      <c r="D825" s="2" t="s">
        <v>140</v>
      </c>
      <c r="E825" s="2" t="s">
        <v>741</v>
      </c>
      <c r="F825" s="2" t="s">
        <v>828</v>
      </c>
      <c r="G825">
        <v>1918.1961999999999</v>
      </c>
      <c r="H825">
        <v>3251.18</v>
      </c>
      <c r="I825">
        <v>1332.9838</v>
      </c>
      <c r="J825">
        <v>2004</v>
      </c>
    </row>
    <row r="826" spans="1:10" x14ac:dyDescent="0.25">
      <c r="A826">
        <v>825</v>
      </c>
      <c r="B826" s="1">
        <v>38805</v>
      </c>
      <c r="C826" s="2" t="s">
        <v>19</v>
      </c>
      <c r="D826" s="2" t="s">
        <v>140</v>
      </c>
      <c r="E826" s="2" t="s">
        <v>741</v>
      </c>
      <c r="F826" s="2" t="s">
        <v>829</v>
      </c>
      <c r="G826">
        <v>525.56119999999999</v>
      </c>
      <c r="H826">
        <v>906.14</v>
      </c>
      <c r="I826">
        <v>380.5788</v>
      </c>
      <c r="J826">
        <v>2006</v>
      </c>
    </row>
    <row r="827" spans="1:10" x14ac:dyDescent="0.25">
      <c r="A827">
        <v>826</v>
      </c>
      <c r="B827" s="1">
        <v>38562</v>
      </c>
      <c r="C827" s="2" t="s">
        <v>19</v>
      </c>
      <c r="D827" s="2" t="s">
        <v>140</v>
      </c>
      <c r="E827" s="2" t="s">
        <v>741</v>
      </c>
      <c r="F827" s="2" t="s">
        <v>830</v>
      </c>
      <c r="G827">
        <v>2259.4769999999999</v>
      </c>
      <c r="H827">
        <v>3895.65</v>
      </c>
      <c r="I827">
        <v>1636.1730000000002</v>
      </c>
      <c r="J827">
        <v>2005</v>
      </c>
    </row>
    <row r="828" spans="1:10" x14ac:dyDescent="0.25">
      <c r="A828">
        <v>827</v>
      </c>
      <c r="B828" s="1">
        <v>38760</v>
      </c>
      <c r="C828" s="2" t="s">
        <v>19</v>
      </c>
      <c r="D828" s="2" t="s">
        <v>140</v>
      </c>
      <c r="E828" s="2" t="s">
        <v>741</v>
      </c>
      <c r="F828" s="2" t="s">
        <v>831</v>
      </c>
      <c r="G828">
        <v>5925.915</v>
      </c>
      <c r="H828">
        <v>7901.22</v>
      </c>
      <c r="I828">
        <v>1975.3050000000003</v>
      </c>
      <c r="J828">
        <v>2006</v>
      </c>
    </row>
    <row r="829" spans="1:10" x14ac:dyDescent="0.25">
      <c r="A829">
        <v>828</v>
      </c>
      <c r="B829" s="1">
        <v>38340</v>
      </c>
      <c r="C829" s="2" t="s">
        <v>19</v>
      </c>
      <c r="D829" s="2" t="s">
        <v>140</v>
      </c>
      <c r="E829" s="2" t="s">
        <v>741</v>
      </c>
      <c r="F829" s="2" t="s">
        <v>832</v>
      </c>
      <c r="G829">
        <v>5867.6561999999994</v>
      </c>
      <c r="H829">
        <v>9945.18</v>
      </c>
      <c r="I829">
        <v>4077.5238000000008</v>
      </c>
      <c r="J829">
        <v>2004</v>
      </c>
    </row>
    <row r="830" spans="1:10" x14ac:dyDescent="0.25">
      <c r="A830">
        <v>829</v>
      </c>
      <c r="B830" s="1">
        <v>38672</v>
      </c>
      <c r="C830" s="2" t="s">
        <v>19</v>
      </c>
      <c r="D830" s="2" t="s">
        <v>140</v>
      </c>
      <c r="E830" s="2" t="s">
        <v>741</v>
      </c>
      <c r="F830" s="2" t="s">
        <v>833</v>
      </c>
      <c r="G830">
        <v>816.17020000000002</v>
      </c>
      <c r="H830">
        <v>1407.19</v>
      </c>
      <c r="I830">
        <v>591.01980000000003</v>
      </c>
      <c r="J830">
        <v>2005</v>
      </c>
    </row>
    <row r="831" spans="1:10" x14ac:dyDescent="0.25">
      <c r="A831">
        <v>830</v>
      </c>
      <c r="B831" s="1">
        <v>38228</v>
      </c>
      <c r="C831" s="2" t="s">
        <v>19</v>
      </c>
      <c r="D831" s="2" t="s">
        <v>140</v>
      </c>
      <c r="E831" s="2" t="s">
        <v>741</v>
      </c>
      <c r="F831" s="2" t="s">
        <v>834</v>
      </c>
      <c r="G831">
        <v>3729.2025000000003</v>
      </c>
      <c r="H831">
        <v>4972.2700000000004</v>
      </c>
      <c r="I831">
        <v>1243.0675000000001</v>
      </c>
      <c r="J831">
        <v>2004</v>
      </c>
    </row>
    <row r="832" spans="1:10" x14ac:dyDescent="0.25">
      <c r="A832">
        <v>831</v>
      </c>
      <c r="B832" s="1">
        <v>38492</v>
      </c>
      <c r="C832" s="2" t="s">
        <v>19</v>
      </c>
      <c r="D832" s="2" t="s">
        <v>140</v>
      </c>
      <c r="E832" s="2" t="s">
        <v>741</v>
      </c>
      <c r="F832" s="2" t="s">
        <v>835</v>
      </c>
      <c r="G832">
        <v>3633.7236000000003</v>
      </c>
      <c r="H832">
        <v>8450.52</v>
      </c>
      <c r="I832">
        <v>4816.7964000000002</v>
      </c>
      <c r="J832">
        <v>2005</v>
      </c>
    </row>
    <row r="833" spans="1:10" x14ac:dyDescent="0.25">
      <c r="A833">
        <v>832</v>
      </c>
      <c r="B833" s="1">
        <v>38607</v>
      </c>
      <c r="C833" s="2" t="s">
        <v>19</v>
      </c>
      <c r="D833" s="2" t="s">
        <v>140</v>
      </c>
      <c r="E833" s="2" t="s">
        <v>741</v>
      </c>
      <c r="F833" s="2" t="s">
        <v>836</v>
      </c>
      <c r="G833">
        <v>974.26350000000014</v>
      </c>
      <c r="H833">
        <v>2165.0300000000002</v>
      </c>
      <c r="I833">
        <v>1190.7665000000002</v>
      </c>
      <c r="J833">
        <v>2005</v>
      </c>
    </row>
    <row r="834" spans="1:10" x14ac:dyDescent="0.25">
      <c r="A834">
        <v>833</v>
      </c>
      <c r="B834" s="1">
        <v>38717</v>
      </c>
      <c r="C834" s="2" t="s">
        <v>19</v>
      </c>
      <c r="D834" s="2" t="s">
        <v>140</v>
      </c>
      <c r="E834" s="2" t="s">
        <v>741</v>
      </c>
      <c r="F834" s="2" t="s">
        <v>837</v>
      </c>
      <c r="G834">
        <v>8192.4656000000014</v>
      </c>
      <c r="H834">
        <v>9309.6200000000008</v>
      </c>
      <c r="I834">
        <v>1117.1543999999994</v>
      </c>
      <c r="J834">
        <v>2005</v>
      </c>
    </row>
    <row r="835" spans="1:10" x14ac:dyDescent="0.25">
      <c r="A835">
        <v>834</v>
      </c>
      <c r="B835" s="1">
        <v>38778</v>
      </c>
      <c r="C835" s="2" t="s">
        <v>19</v>
      </c>
      <c r="D835" s="2" t="s">
        <v>140</v>
      </c>
      <c r="E835" s="2" t="s">
        <v>741</v>
      </c>
      <c r="F835" s="2" t="s">
        <v>838</v>
      </c>
      <c r="G835">
        <v>3802.8859999999995</v>
      </c>
      <c r="H835">
        <v>6556.7</v>
      </c>
      <c r="I835">
        <v>2753.8140000000003</v>
      </c>
      <c r="J835">
        <v>2006</v>
      </c>
    </row>
    <row r="836" spans="1:10" x14ac:dyDescent="0.25">
      <c r="A836">
        <v>835</v>
      </c>
      <c r="B836" s="1">
        <v>38745</v>
      </c>
      <c r="C836" s="2" t="s">
        <v>27</v>
      </c>
      <c r="D836" s="2" t="s">
        <v>140</v>
      </c>
      <c r="E836" s="2" t="s">
        <v>741</v>
      </c>
      <c r="F836" s="2" t="s">
        <v>839</v>
      </c>
      <c r="G836">
        <v>3479.96</v>
      </c>
      <c r="H836">
        <v>3954.5</v>
      </c>
      <c r="I836">
        <v>474.53999999999996</v>
      </c>
      <c r="J836">
        <v>2006</v>
      </c>
    </row>
    <row r="837" spans="1:10" x14ac:dyDescent="0.25">
      <c r="A837">
        <v>836</v>
      </c>
      <c r="B837" s="1">
        <v>38156</v>
      </c>
      <c r="C837" s="2" t="s">
        <v>32</v>
      </c>
      <c r="D837" s="2" t="s">
        <v>140</v>
      </c>
      <c r="E837" s="2" t="s">
        <v>741</v>
      </c>
      <c r="F837" s="2" t="s">
        <v>840</v>
      </c>
      <c r="G837">
        <v>3852.5264999999999</v>
      </c>
      <c r="H837">
        <v>8561.17</v>
      </c>
      <c r="I837">
        <v>4708.6435000000001</v>
      </c>
      <c r="J837">
        <v>2004</v>
      </c>
    </row>
    <row r="838" spans="1:10" x14ac:dyDescent="0.25">
      <c r="A838">
        <v>837</v>
      </c>
      <c r="B838" s="1">
        <v>38439</v>
      </c>
      <c r="C838" s="2" t="s">
        <v>32</v>
      </c>
      <c r="D838" s="2" t="s">
        <v>140</v>
      </c>
      <c r="E838" s="2" t="s">
        <v>741</v>
      </c>
      <c r="F838" s="2" t="s">
        <v>841</v>
      </c>
      <c r="G838">
        <v>4341.2245999999996</v>
      </c>
      <c r="H838">
        <v>7484.87</v>
      </c>
      <c r="I838">
        <v>3143.6454000000003</v>
      </c>
      <c r="J838">
        <v>2005</v>
      </c>
    </row>
    <row r="839" spans="1:10" x14ac:dyDescent="0.25">
      <c r="A839">
        <v>838</v>
      </c>
      <c r="B839" s="1">
        <v>38628</v>
      </c>
      <c r="C839" s="2" t="s">
        <v>9</v>
      </c>
      <c r="D839" s="2" t="s">
        <v>158</v>
      </c>
      <c r="E839" s="2" t="s">
        <v>741</v>
      </c>
      <c r="F839" s="2" t="s">
        <v>842</v>
      </c>
      <c r="G839">
        <v>9189.7783999999992</v>
      </c>
      <c r="H839">
        <v>9828.64</v>
      </c>
      <c r="I839">
        <v>638.86160000000018</v>
      </c>
      <c r="J839">
        <v>2005</v>
      </c>
    </row>
    <row r="840" spans="1:10" x14ac:dyDescent="0.25">
      <c r="A840">
        <v>839</v>
      </c>
      <c r="B840" s="1">
        <v>38323</v>
      </c>
      <c r="C840" s="2" t="s">
        <v>9</v>
      </c>
      <c r="D840" s="2" t="s">
        <v>158</v>
      </c>
      <c r="E840" s="2" t="s">
        <v>741</v>
      </c>
      <c r="F840" s="2" t="s">
        <v>843</v>
      </c>
      <c r="G840">
        <v>2965.0391999999997</v>
      </c>
      <c r="H840">
        <v>6895.44</v>
      </c>
      <c r="I840">
        <v>3930.4007999999999</v>
      </c>
      <c r="J840">
        <v>2004</v>
      </c>
    </row>
    <row r="841" spans="1:10" x14ac:dyDescent="0.25">
      <c r="A841">
        <v>840</v>
      </c>
      <c r="B841" s="1">
        <v>38855</v>
      </c>
      <c r="C841" s="2" t="s">
        <v>9</v>
      </c>
      <c r="D841" s="2" t="s">
        <v>158</v>
      </c>
      <c r="E841" s="2" t="s">
        <v>741</v>
      </c>
      <c r="F841" s="2" t="s">
        <v>844</v>
      </c>
      <c r="G841">
        <v>2442.518</v>
      </c>
      <c r="H841">
        <v>6601.4</v>
      </c>
      <c r="I841">
        <v>4158.8819999999996</v>
      </c>
      <c r="J841">
        <v>2006</v>
      </c>
    </row>
    <row r="842" spans="1:10" x14ac:dyDescent="0.25">
      <c r="A842">
        <v>841</v>
      </c>
      <c r="B842" s="1">
        <v>38510</v>
      </c>
      <c r="C842" s="2" t="s">
        <v>9</v>
      </c>
      <c r="D842" s="2" t="s">
        <v>158</v>
      </c>
      <c r="E842" s="2" t="s">
        <v>741</v>
      </c>
      <c r="F842" s="2" t="s">
        <v>349</v>
      </c>
      <c r="G842">
        <v>3612.1940000000004</v>
      </c>
      <c r="H842">
        <v>5312.05</v>
      </c>
      <c r="I842">
        <v>1699.8559999999998</v>
      </c>
      <c r="J842">
        <v>2005</v>
      </c>
    </row>
    <row r="843" spans="1:10" x14ac:dyDescent="0.25">
      <c r="A843">
        <v>842</v>
      </c>
      <c r="B843" s="1">
        <v>38825</v>
      </c>
      <c r="C843" s="2" t="s">
        <v>14</v>
      </c>
      <c r="D843" s="2" t="s">
        <v>158</v>
      </c>
      <c r="E843" s="2" t="s">
        <v>741</v>
      </c>
      <c r="F843" s="2" t="s">
        <v>845</v>
      </c>
      <c r="G843">
        <v>3239.9900500000003</v>
      </c>
      <c r="H843">
        <v>3465.23</v>
      </c>
      <c r="I843">
        <v>225.23994999999968</v>
      </c>
      <c r="J843">
        <v>2006</v>
      </c>
    </row>
    <row r="844" spans="1:10" x14ac:dyDescent="0.25">
      <c r="A844">
        <v>843</v>
      </c>
      <c r="B844" s="1">
        <v>38743</v>
      </c>
      <c r="C844" s="2" t="s">
        <v>14</v>
      </c>
      <c r="D844" s="2" t="s">
        <v>158</v>
      </c>
      <c r="E844" s="2" t="s">
        <v>741</v>
      </c>
      <c r="F844" s="2" t="s">
        <v>846</v>
      </c>
      <c r="G844">
        <v>6053.5950000000003</v>
      </c>
      <c r="H844">
        <v>8071.46</v>
      </c>
      <c r="I844">
        <v>2017.8649999999998</v>
      </c>
      <c r="J844">
        <v>2006</v>
      </c>
    </row>
    <row r="845" spans="1:10" x14ac:dyDescent="0.25">
      <c r="A845">
        <v>844</v>
      </c>
      <c r="B845" s="1">
        <v>38848</v>
      </c>
      <c r="C845" s="2" t="s">
        <v>14</v>
      </c>
      <c r="D845" s="2" t="s">
        <v>158</v>
      </c>
      <c r="E845" s="2" t="s">
        <v>741</v>
      </c>
      <c r="F845" s="2" t="s">
        <v>847</v>
      </c>
      <c r="G845">
        <v>2293.8449999999998</v>
      </c>
      <c r="H845">
        <v>3058.46</v>
      </c>
      <c r="I845">
        <v>764.61500000000024</v>
      </c>
      <c r="J845">
        <v>2006</v>
      </c>
    </row>
    <row r="846" spans="1:10" x14ac:dyDescent="0.25">
      <c r="A846">
        <v>845</v>
      </c>
      <c r="B846" s="1">
        <v>38169</v>
      </c>
      <c r="C846" s="2" t="s">
        <v>19</v>
      </c>
      <c r="D846" s="2" t="s">
        <v>158</v>
      </c>
      <c r="E846" s="2" t="s">
        <v>741</v>
      </c>
      <c r="F846" s="2" t="s">
        <v>848</v>
      </c>
      <c r="G846">
        <v>105.4019</v>
      </c>
      <c r="H846">
        <v>284.87</v>
      </c>
      <c r="I846">
        <v>179.46809999999999</v>
      </c>
      <c r="J846">
        <v>2004</v>
      </c>
    </row>
    <row r="847" spans="1:10" x14ac:dyDescent="0.25">
      <c r="A847">
        <v>846</v>
      </c>
      <c r="B847" s="1">
        <v>38381</v>
      </c>
      <c r="C847" s="2" t="s">
        <v>19</v>
      </c>
      <c r="D847" s="2" t="s">
        <v>158</v>
      </c>
      <c r="E847" s="2" t="s">
        <v>741</v>
      </c>
      <c r="F847" s="2" t="s">
        <v>849</v>
      </c>
      <c r="G847">
        <v>5831.5186999999996</v>
      </c>
      <c r="H847">
        <v>9883.93</v>
      </c>
      <c r="I847">
        <v>4052.4113000000007</v>
      </c>
      <c r="J847">
        <v>2005</v>
      </c>
    </row>
    <row r="848" spans="1:10" x14ac:dyDescent="0.25">
      <c r="A848">
        <v>847</v>
      </c>
      <c r="B848" s="1">
        <v>38715</v>
      </c>
      <c r="C848" s="2" t="s">
        <v>19</v>
      </c>
      <c r="D848" s="2" t="s">
        <v>158</v>
      </c>
      <c r="E848" s="2" t="s">
        <v>741</v>
      </c>
      <c r="F848" s="2" t="s">
        <v>850</v>
      </c>
      <c r="G848">
        <v>687.20850000000007</v>
      </c>
      <c r="H848">
        <v>1249.47</v>
      </c>
      <c r="I848">
        <v>562.26149999999996</v>
      </c>
      <c r="J848">
        <v>2005</v>
      </c>
    </row>
    <row r="849" spans="1:10" x14ac:dyDescent="0.25">
      <c r="A849">
        <v>848</v>
      </c>
      <c r="B849" s="1">
        <v>38251</v>
      </c>
      <c r="C849" s="2" t="s">
        <v>19</v>
      </c>
      <c r="D849" s="2" t="s">
        <v>158</v>
      </c>
      <c r="E849" s="2" t="s">
        <v>741</v>
      </c>
      <c r="F849" s="2" t="s">
        <v>851</v>
      </c>
      <c r="G849">
        <v>2177.0059999999999</v>
      </c>
      <c r="H849">
        <v>5883.8</v>
      </c>
      <c r="I849">
        <v>3706.7940000000003</v>
      </c>
      <c r="J849">
        <v>2004</v>
      </c>
    </row>
    <row r="850" spans="1:10" x14ac:dyDescent="0.25">
      <c r="A850">
        <v>849</v>
      </c>
      <c r="B850" s="1">
        <v>38587</v>
      </c>
      <c r="C850" s="2" t="s">
        <v>19</v>
      </c>
      <c r="D850" s="2" t="s">
        <v>158</v>
      </c>
      <c r="E850" s="2" t="s">
        <v>741</v>
      </c>
      <c r="F850" s="2" t="s">
        <v>852</v>
      </c>
      <c r="G850">
        <v>3975.27</v>
      </c>
      <c r="H850">
        <v>5300.36</v>
      </c>
      <c r="I850">
        <v>1325.0899999999997</v>
      </c>
      <c r="J850">
        <v>2005</v>
      </c>
    </row>
    <row r="851" spans="1:10" x14ac:dyDescent="0.25">
      <c r="A851">
        <v>850</v>
      </c>
      <c r="B851" s="1">
        <v>38687</v>
      </c>
      <c r="C851" s="2" t="s">
        <v>19</v>
      </c>
      <c r="D851" s="2" t="s">
        <v>158</v>
      </c>
      <c r="E851" s="2" t="s">
        <v>741</v>
      </c>
      <c r="F851" s="2" t="s">
        <v>853</v>
      </c>
      <c r="G851">
        <v>3436.89</v>
      </c>
      <c r="H851">
        <v>4582.5200000000004</v>
      </c>
      <c r="I851">
        <v>1145.6300000000006</v>
      </c>
      <c r="J851">
        <v>2005</v>
      </c>
    </row>
    <row r="852" spans="1:10" x14ac:dyDescent="0.25">
      <c r="A852">
        <v>851</v>
      </c>
      <c r="B852" s="1">
        <v>38166</v>
      </c>
      <c r="C852" s="2" t="s">
        <v>19</v>
      </c>
      <c r="D852" s="2" t="s">
        <v>158</v>
      </c>
      <c r="E852" s="2" t="s">
        <v>741</v>
      </c>
      <c r="F852" s="2" t="s">
        <v>854</v>
      </c>
      <c r="G852">
        <v>2043.5578</v>
      </c>
      <c r="H852">
        <v>4752.46</v>
      </c>
      <c r="I852">
        <v>2708.9022</v>
      </c>
      <c r="J852">
        <v>2004</v>
      </c>
    </row>
    <row r="853" spans="1:10" x14ac:dyDescent="0.25">
      <c r="A853">
        <v>852</v>
      </c>
      <c r="B853" s="1">
        <v>38370</v>
      </c>
      <c r="C853" s="2" t="s">
        <v>19</v>
      </c>
      <c r="D853" s="2" t="s">
        <v>158</v>
      </c>
      <c r="E853" s="2" t="s">
        <v>741</v>
      </c>
      <c r="F853" s="2" t="s">
        <v>521</v>
      </c>
      <c r="G853">
        <v>404.30250000000001</v>
      </c>
      <c r="H853">
        <v>539.07000000000005</v>
      </c>
      <c r="I853">
        <v>134.76750000000004</v>
      </c>
      <c r="J853">
        <v>2005</v>
      </c>
    </row>
    <row r="854" spans="1:10" x14ac:dyDescent="0.25">
      <c r="A854">
        <v>853</v>
      </c>
      <c r="B854" s="1">
        <v>38234</v>
      </c>
      <c r="C854" s="2" t="s">
        <v>27</v>
      </c>
      <c r="D854" s="2" t="s">
        <v>158</v>
      </c>
      <c r="E854" s="2" t="s">
        <v>741</v>
      </c>
      <c r="F854" s="2" t="s">
        <v>855</v>
      </c>
      <c r="G854">
        <v>5157.0475000000006</v>
      </c>
      <c r="H854">
        <v>9376.4500000000007</v>
      </c>
      <c r="I854">
        <v>4219.4025000000001</v>
      </c>
      <c r="J854">
        <v>2004</v>
      </c>
    </row>
    <row r="855" spans="1:10" x14ac:dyDescent="0.25">
      <c r="A855">
        <v>854</v>
      </c>
      <c r="B855" s="1">
        <v>38611</v>
      </c>
      <c r="C855" s="2" t="s">
        <v>27</v>
      </c>
      <c r="D855" s="2" t="s">
        <v>158</v>
      </c>
      <c r="E855" s="2" t="s">
        <v>741</v>
      </c>
      <c r="F855" s="2" t="s">
        <v>856</v>
      </c>
      <c r="G855">
        <v>4240.0967000000001</v>
      </c>
      <c r="H855">
        <v>9860.69</v>
      </c>
      <c r="I855">
        <v>5620.5933000000005</v>
      </c>
      <c r="J855">
        <v>2005</v>
      </c>
    </row>
    <row r="856" spans="1:10" x14ac:dyDescent="0.25">
      <c r="A856">
        <v>855</v>
      </c>
      <c r="B856" s="1">
        <v>38408</v>
      </c>
      <c r="C856" s="2" t="s">
        <v>27</v>
      </c>
      <c r="D856" s="2" t="s">
        <v>158</v>
      </c>
      <c r="E856" s="2" t="s">
        <v>741</v>
      </c>
      <c r="F856" s="2" t="s">
        <v>857</v>
      </c>
      <c r="G856">
        <v>8385.2824000000001</v>
      </c>
      <c r="H856">
        <v>9528.73</v>
      </c>
      <c r="I856">
        <v>1143.4475999999995</v>
      </c>
      <c r="J856">
        <v>2005</v>
      </c>
    </row>
    <row r="857" spans="1:10" x14ac:dyDescent="0.25">
      <c r="A857">
        <v>856</v>
      </c>
      <c r="B857" s="1">
        <v>38584</v>
      </c>
      <c r="C857" s="2" t="s">
        <v>32</v>
      </c>
      <c r="D857" s="2" t="s">
        <v>158</v>
      </c>
      <c r="E857" s="2" t="s">
        <v>741</v>
      </c>
      <c r="F857" s="2" t="s">
        <v>858</v>
      </c>
      <c r="G857">
        <v>196.45839999999998</v>
      </c>
      <c r="H857">
        <v>456.88</v>
      </c>
      <c r="I857">
        <v>260.42160000000001</v>
      </c>
      <c r="J857">
        <v>2005</v>
      </c>
    </row>
    <row r="858" spans="1:10" x14ac:dyDescent="0.25">
      <c r="A858">
        <v>857</v>
      </c>
      <c r="B858" s="1">
        <v>38836</v>
      </c>
      <c r="C858" s="2" t="s">
        <v>32</v>
      </c>
      <c r="D858" s="2" t="s">
        <v>158</v>
      </c>
      <c r="E858" s="2" t="s">
        <v>741</v>
      </c>
      <c r="F858" s="2" t="s">
        <v>859</v>
      </c>
      <c r="G858">
        <v>195.21899999999999</v>
      </c>
      <c r="H858">
        <v>433.82</v>
      </c>
      <c r="I858">
        <v>238.601</v>
      </c>
      <c r="J858">
        <v>2006</v>
      </c>
    </row>
    <row r="859" spans="1:10" x14ac:dyDescent="0.25">
      <c r="A859">
        <v>858</v>
      </c>
      <c r="B859" s="1">
        <v>38205</v>
      </c>
      <c r="C859" s="2" t="s">
        <v>32</v>
      </c>
      <c r="D859" s="2" t="s">
        <v>158</v>
      </c>
      <c r="E859" s="2" t="s">
        <v>741</v>
      </c>
      <c r="F859" s="2" t="s">
        <v>860</v>
      </c>
      <c r="G859">
        <v>3617.0782999999997</v>
      </c>
      <c r="H859">
        <v>8411.81</v>
      </c>
      <c r="I859">
        <v>4794.7317000000003</v>
      </c>
      <c r="J859">
        <v>2004</v>
      </c>
    </row>
    <row r="860" spans="1:10" x14ac:dyDescent="0.25">
      <c r="A860">
        <v>859</v>
      </c>
      <c r="B860" s="1">
        <v>38463</v>
      </c>
      <c r="C860" s="2" t="s">
        <v>9</v>
      </c>
      <c r="D860" s="2" t="s">
        <v>10</v>
      </c>
      <c r="E860" s="2" t="s">
        <v>861</v>
      </c>
      <c r="F860" s="2" t="s">
        <v>862</v>
      </c>
      <c r="G860">
        <v>731.8193</v>
      </c>
      <c r="H860">
        <v>1977.89</v>
      </c>
      <c r="I860">
        <v>1246.0707000000002</v>
      </c>
      <c r="J860">
        <v>2005</v>
      </c>
    </row>
    <row r="861" spans="1:10" x14ac:dyDescent="0.25">
      <c r="A861">
        <v>860</v>
      </c>
      <c r="B861" s="1">
        <v>38735</v>
      </c>
      <c r="C861" s="2" t="s">
        <v>9</v>
      </c>
      <c r="D861" s="2" t="s">
        <v>10</v>
      </c>
      <c r="E861" s="2" t="s">
        <v>861</v>
      </c>
      <c r="F861" s="2" t="s">
        <v>863</v>
      </c>
      <c r="G861">
        <v>3651.7105000000001</v>
      </c>
      <c r="H861">
        <v>8492.35</v>
      </c>
      <c r="I861">
        <v>4840.6395000000002</v>
      </c>
      <c r="J861">
        <v>2006</v>
      </c>
    </row>
    <row r="862" spans="1:10" x14ac:dyDescent="0.25">
      <c r="A862">
        <v>861</v>
      </c>
      <c r="B862" s="1">
        <v>38372</v>
      </c>
      <c r="C862" s="2" t="s">
        <v>14</v>
      </c>
      <c r="D862" s="2" t="s">
        <v>10</v>
      </c>
      <c r="E862" s="2" t="s">
        <v>861</v>
      </c>
      <c r="F862" s="2" t="s">
        <v>654</v>
      </c>
      <c r="G862">
        <v>5085.3074999999999</v>
      </c>
      <c r="H862">
        <v>6780.41</v>
      </c>
      <c r="I862">
        <v>1695.1025</v>
      </c>
      <c r="J862">
        <v>2005</v>
      </c>
    </row>
    <row r="863" spans="1:10" x14ac:dyDescent="0.25">
      <c r="A863">
        <v>862</v>
      </c>
      <c r="B863" s="1">
        <v>38814</v>
      </c>
      <c r="C863" s="2" t="s">
        <v>19</v>
      </c>
      <c r="D863" s="2" t="s">
        <v>10</v>
      </c>
      <c r="E863" s="2" t="s">
        <v>861</v>
      </c>
      <c r="F863" s="2" t="s">
        <v>864</v>
      </c>
      <c r="G863">
        <v>913.30279999999993</v>
      </c>
      <c r="H863">
        <v>1574.66</v>
      </c>
      <c r="I863">
        <v>661.35720000000015</v>
      </c>
      <c r="J863">
        <v>2006</v>
      </c>
    </row>
    <row r="864" spans="1:10" x14ac:dyDescent="0.25">
      <c r="A864">
        <v>863</v>
      </c>
      <c r="B864" s="1">
        <v>38712</v>
      </c>
      <c r="C864" s="2" t="s">
        <v>19</v>
      </c>
      <c r="D864" s="2" t="s">
        <v>10</v>
      </c>
      <c r="E864" s="2" t="s">
        <v>861</v>
      </c>
      <c r="F864" s="2" t="s">
        <v>865</v>
      </c>
      <c r="G864">
        <v>5533.4048000000003</v>
      </c>
      <c r="H864">
        <v>5918.08</v>
      </c>
      <c r="I864">
        <v>384.67519999999968</v>
      </c>
      <c r="J864">
        <v>2005</v>
      </c>
    </row>
    <row r="865" spans="1:10" x14ac:dyDescent="0.25">
      <c r="A865">
        <v>864</v>
      </c>
      <c r="B865" s="1">
        <v>38437</v>
      </c>
      <c r="C865" s="2" t="s">
        <v>19</v>
      </c>
      <c r="D865" s="2" t="s">
        <v>10</v>
      </c>
      <c r="E865" s="2" t="s">
        <v>861</v>
      </c>
      <c r="F865" s="2" t="s">
        <v>230</v>
      </c>
      <c r="G865">
        <v>6043.74</v>
      </c>
      <c r="H865">
        <v>8058.32</v>
      </c>
      <c r="I865">
        <v>2014.58</v>
      </c>
      <c r="J865">
        <v>2005</v>
      </c>
    </row>
    <row r="866" spans="1:10" x14ac:dyDescent="0.25">
      <c r="A866">
        <v>865</v>
      </c>
      <c r="B866" s="1">
        <v>38447</v>
      </c>
      <c r="C866" s="2" t="s">
        <v>19</v>
      </c>
      <c r="D866" s="2" t="s">
        <v>10</v>
      </c>
      <c r="E866" s="2" t="s">
        <v>861</v>
      </c>
      <c r="F866" s="2" t="s">
        <v>866</v>
      </c>
      <c r="G866">
        <v>4007.9863999999998</v>
      </c>
      <c r="H866">
        <v>4554.53</v>
      </c>
      <c r="I866">
        <v>546.54359999999997</v>
      </c>
      <c r="J866">
        <v>2005</v>
      </c>
    </row>
    <row r="867" spans="1:10" x14ac:dyDescent="0.25">
      <c r="A867">
        <v>866</v>
      </c>
      <c r="B867" s="1">
        <v>38647</v>
      </c>
      <c r="C867" s="2" t="s">
        <v>19</v>
      </c>
      <c r="D867" s="2" t="s">
        <v>10</v>
      </c>
      <c r="E867" s="2" t="s">
        <v>861</v>
      </c>
      <c r="F867" s="2" t="s">
        <v>867</v>
      </c>
      <c r="G867">
        <v>819.23680000000002</v>
      </c>
      <c r="H867">
        <v>1204.76</v>
      </c>
      <c r="I867">
        <v>385.52319999999997</v>
      </c>
      <c r="J867">
        <v>2005</v>
      </c>
    </row>
    <row r="868" spans="1:10" x14ac:dyDescent="0.25">
      <c r="A868">
        <v>867</v>
      </c>
      <c r="B868" s="1">
        <v>38881</v>
      </c>
      <c r="C868" s="2" t="s">
        <v>32</v>
      </c>
      <c r="D868" s="2" t="s">
        <v>10</v>
      </c>
      <c r="E868" s="2" t="s">
        <v>861</v>
      </c>
      <c r="F868" s="2" t="s">
        <v>868</v>
      </c>
      <c r="G868">
        <v>2187.7136</v>
      </c>
      <c r="H868">
        <v>3771.92</v>
      </c>
      <c r="I868">
        <v>1584.2064</v>
      </c>
      <c r="J868">
        <v>2006</v>
      </c>
    </row>
    <row r="869" spans="1:10" x14ac:dyDescent="0.25">
      <c r="A869">
        <v>868</v>
      </c>
      <c r="B869" s="1">
        <v>38260</v>
      </c>
      <c r="C869" s="2" t="s">
        <v>32</v>
      </c>
      <c r="D869" s="2" t="s">
        <v>10</v>
      </c>
      <c r="E869" s="2" t="s">
        <v>861</v>
      </c>
      <c r="F869" s="2" t="s">
        <v>869</v>
      </c>
      <c r="G869">
        <v>2844.6118000000001</v>
      </c>
      <c r="H869">
        <v>7688.14</v>
      </c>
      <c r="I869">
        <v>4843.5282000000007</v>
      </c>
      <c r="J869">
        <v>2004</v>
      </c>
    </row>
    <row r="870" spans="1:10" x14ac:dyDescent="0.25">
      <c r="A870">
        <v>869</v>
      </c>
      <c r="B870" s="1">
        <v>38242</v>
      </c>
      <c r="C870" s="2" t="s">
        <v>9</v>
      </c>
      <c r="D870" s="2" t="s">
        <v>37</v>
      </c>
      <c r="E870" s="2" t="s">
        <v>861</v>
      </c>
      <c r="F870" s="2" t="s">
        <v>870</v>
      </c>
      <c r="G870">
        <v>3673.2696000000001</v>
      </c>
      <c r="H870">
        <v>4174.17</v>
      </c>
      <c r="I870">
        <v>500.90039999999999</v>
      </c>
      <c r="J870">
        <v>2004</v>
      </c>
    </row>
    <row r="871" spans="1:10" x14ac:dyDescent="0.25">
      <c r="A871">
        <v>870</v>
      </c>
      <c r="B871" s="1">
        <v>38823</v>
      </c>
      <c r="C871" s="2" t="s">
        <v>9</v>
      </c>
      <c r="D871" s="2" t="s">
        <v>37</v>
      </c>
      <c r="E871" s="2" t="s">
        <v>861</v>
      </c>
      <c r="F871" s="2" t="s">
        <v>871</v>
      </c>
      <c r="G871">
        <v>2521.9542999999999</v>
      </c>
      <c r="H871">
        <v>5865.01</v>
      </c>
      <c r="I871">
        <v>3343.0557000000003</v>
      </c>
      <c r="J871">
        <v>2006</v>
      </c>
    </row>
    <row r="872" spans="1:10" x14ac:dyDescent="0.25">
      <c r="A872">
        <v>871</v>
      </c>
      <c r="B872" s="1">
        <v>38176</v>
      </c>
      <c r="C872" s="2" t="s">
        <v>9</v>
      </c>
      <c r="D872" s="2" t="s">
        <v>37</v>
      </c>
      <c r="E872" s="2" t="s">
        <v>861</v>
      </c>
      <c r="F872" s="2" t="s">
        <v>872</v>
      </c>
      <c r="G872">
        <v>3708.54</v>
      </c>
      <c r="H872">
        <v>4944.72</v>
      </c>
      <c r="I872">
        <v>1236.1800000000003</v>
      </c>
      <c r="J872">
        <v>2004</v>
      </c>
    </row>
    <row r="873" spans="1:10" x14ac:dyDescent="0.25">
      <c r="A873">
        <v>872</v>
      </c>
      <c r="B873" s="1">
        <v>38449</v>
      </c>
      <c r="C873" s="2" t="s">
        <v>14</v>
      </c>
      <c r="D873" s="2" t="s">
        <v>37</v>
      </c>
      <c r="E873" s="2" t="s">
        <v>861</v>
      </c>
      <c r="F873" s="2" t="s">
        <v>873</v>
      </c>
      <c r="G873">
        <v>5761.5821999999998</v>
      </c>
      <c r="H873">
        <v>6162.12</v>
      </c>
      <c r="I873">
        <v>400.53780000000006</v>
      </c>
      <c r="J873">
        <v>2005</v>
      </c>
    </row>
    <row r="874" spans="1:10" x14ac:dyDescent="0.25">
      <c r="A874">
        <v>873</v>
      </c>
      <c r="B874" s="1">
        <v>38671</v>
      </c>
      <c r="C874" s="2" t="s">
        <v>14</v>
      </c>
      <c r="D874" s="2" t="s">
        <v>37</v>
      </c>
      <c r="E874" s="2" t="s">
        <v>861</v>
      </c>
      <c r="F874" s="2" t="s">
        <v>874</v>
      </c>
      <c r="G874">
        <v>4854.3364000000001</v>
      </c>
      <c r="H874">
        <v>7138.73</v>
      </c>
      <c r="I874">
        <v>2284.3935999999994</v>
      </c>
      <c r="J874">
        <v>2005</v>
      </c>
    </row>
    <row r="875" spans="1:10" x14ac:dyDescent="0.25">
      <c r="A875">
        <v>874</v>
      </c>
      <c r="B875" s="1">
        <v>38609</v>
      </c>
      <c r="C875" s="2" t="s">
        <v>14</v>
      </c>
      <c r="D875" s="2" t="s">
        <v>37</v>
      </c>
      <c r="E875" s="2" t="s">
        <v>861</v>
      </c>
      <c r="F875" s="2" t="s">
        <v>837</v>
      </c>
      <c r="G875">
        <v>4949.8724999999995</v>
      </c>
      <c r="H875">
        <v>6599.83</v>
      </c>
      <c r="I875">
        <v>1649.9575000000004</v>
      </c>
      <c r="J875">
        <v>2005</v>
      </c>
    </row>
    <row r="876" spans="1:10" x14ac:dyDescent="0.25">
      <c r="A876">
        <v>875</v>
      </c>
      <c r="B876" s="1">
        <v>38378</v>
      </c>
      <c r="C876" s="2" t="s">
        <v>14</v>
      </c>
      <c r="D876" s="2" t="s">
        <v>37</v>
      </c>
      <c r="E876" s="2" t="s">
        <v>861</v>
      </c>
      <c r="F876" s="2" t="s">
        <v>875</v>
      </c>
      <c r="G876">
        <v>916.59</v>
      </c>
      <c r="H876">
        <v>1222.1199999999999</v>
      </c>
      <c r="I876">
        <v>305.52999999999986</v>
      </c>
      <c r="J876">
        <v>2005</v>
      </c>
    </row>
    <row r="877" spans="1:10" x14ac:dyDescent="0.25">
      <c r="A877">
        <v>876</v>
      </c>
      <c r="B877" s="1">
        <v>38863</v>
      </c>
      <c r="C877" s="2" t="s">
        <v>19</v>
      </c>
      <c r="D877" s="2" t="s">
        <v>37</v>
      </c>
      <c r="E877" s="2" t="s">
        <v>861</v>
      </c>
      <c r="F877" s="2" t="s">
        <v>876</v>
      </c>
      <c r="G877">
        <v>3631.5148999999997</v>
      </c>
      <c r="H877">
        <v>6155.11</v>
      </c>
      <c r="I877">
        <v>2523.5951</v>
      </c>
      <c r="J877">
        <v>2006</v>
      </c>
    </row>
    <row r="878" spans="1:10" x14ac:dyDescent="0.25">
      <c r="A878">
        <v>877</v>
      </c>
      <c r="B878" s="1">
        <v>38659</v>
      </c>
      <c r="C878" s="2" t="s">
        <v>19</v>
      </c>
      <c r="D878" s="2" t="s">
        <v>37</v>
      </c>
      <c r="E878" s="2" t="s">
        <v>861</v>
      </c>
      <c r="F878" s="2" t="s">
        <v>877</v>
      </c>
      <c r="G878">
        <v>1380.9066</v>
      </c>
      <c r="H878">
        <v>3732.18</v>
      </c>
      <c r="I878">
        <v>2351.2734</v>
      </c>
      <c r="J878">
        <v>2005</v>
      </c>
    </row>
    <row r="879" spans="1:10" x14ac:dyDescent="0.25">
      <c r="A879">
        <v>878</v>
      </c>
      <c r="B879" s="1">
        <v>38558</v>
      </c>
      <c r="C879" s="2" t="s">
        <v>19</v>
      </c>
      <c r="D879" s="2" t="s">
        <v>37</v>
      </c>
      <c r="E879" s="2" t="s">
        <v>861</v>
      </c>
      <c r="F879" s="2" t="s">
        <v>878</v>
      </c>
      <c r="G879">
        <v>1394.7221999999999</v>
      </c>
      <c r="H879">
        <v>3243.54</v>
      </c>
      <c r="I879">
        <v>1848.8178</v>
      </c>
      <c r="J879">
        <v>2005</v>
      </c>
    </row>
    <row r="880" spans="1:10" x14ac:dyDescent="0.25">
      <c r="A880">
        <v>879</v>
      </c>
      <c r="B880" s="1">
        <v>38737</v>
      </c>
      <c r="C880" s="2" t="s">
        <v>19</v>
      </c>
      <c r="D880" s="2" t="s">
        <v>37</v>
      </c>
      <c r="E880" s="2" t="s">
        <v>861</v>
      </c>
      <c r="F880" s="2" t="s">
        <v>879</v>
      </c>
      <c r="G880">
        <v>2790.6525999999999</v>
      </c>
      <c r="H880">
        <v>4811.47</v>
      </c>
      <c r="I880">
        <v>2020.8174000000004</v>
      </c>
      <c r="J880">
        <v>2006</v>
      </c>
    </row>
    <row r="881" spans="1:10" x14ac:dyDescent="0.25">
      <c r="A881">
        <v>880</v>
      </c>
      <c r="B881" s="1">
        <v>38618</v>
      </c>
      <c r="C881" s="2" t="s">
        <v>19</v>
      </c>
      <c r="D881" s="2" t="s">
        <v>37</v>
      </c>
      <c r="E881" s="2" t="s">
        <v>861</v>
      </c>
      <c r="F881" s="2" t="s">
        <v>880</v>
      </c>
      <c r="G881">
        <v>2421.2420000000002</v>
      </c>
      <c r="H881">
        <v>3560.65</v>
      </c>
      <c r="I881">
        <v>1139.4079999999999</v>
      </c>
      <c r="J881">
        <v>2005</v>
      </c>
    </row>
    <row r="882" spans="1:10" x14ac:dyDescent="0.25">
      <c r="A882">
        <v>881</v>
      </c>
      <c r="B882" s="1">
        <v>38708</v>
      </c>
      <c r="C882" s="2" t="s">
        <v>19</v>
      </c>
      <c r="D882" s="2" t="s">
        <v>37</v>
      </c>
      <c r="E882" s="2" t="s">
        <v>861</v>
      </c>
      <c r="F882" s="2" t="s">
        <v>881</v>
      </c>
      <c r="G882">
        <v>2974.3004500000002</v>
      </c>
      <c r="H882">
        <v>3181.07</v>
      </c>
      <c r="I882">
        <v>206.76954999999998</v>
      </c>
      <c r="J882">
        <v>2005</v>
      </c>
    </row>
    <row r="883" spans="1:10" x14ac:dyDescent="0.25">
      <c r="A883">
        <v>882</v>
      </c>
      <c r="B883" s="1">
        <v>38312</v>
      </c>
      <c r="C883" s="2" t="s">
        <v>19</v>
      </c>
      <c r="D883" s="2" t="s">
        <v>37</v>
      </c>
      <c r="E883" s="2" t="s">
        <v>861</v>
      </c>
      <c r="F883" s="2" t="s">
        <v>882</v>
      </c>
      <c r="G883">
        <v>3386.79</v>
      </c>
      <c r="H883">
        <v>6157.8</v>
      </c>
      <c r="I883">
        <v>2771.01</v>
      </c>
      <c r="J883">
        <v>2004</v>
      </c>
    </row>
    <row r="884" spans="1:10" x14ac:dyDescent="0.25">
      <c r="A884">
        <v>883</v>
      </c>
      <c r="B884" s="1">
        <v>38665</v>
      </c>
      <c r="C884" s="2" t="s">
        <v>19</v>
      </c>
      <c r="D884" s="2" t="s">
        <v>37</v>
      </c>
      <c r="E884" s="2" t="s">
        <v>861</v>
      </c>
      <c r="F884" s="2" t="s">
        <v>883</v>
      </c>
      <c r="G884">
        <v>2245.1492000000003</v>
      </c>
      <c r="H884">
        <v>3301.69</v>
      </c>
      <c r="I884">
        <v>1056.5407999999998</v>
      </c>
      <c r="J884">
        <v>2005</v>
      </c>
    </row>
    <row r="885" spans="1:10" x14ac:dyDescent="0.25">
      <c r="A885">
        <v>884</v>
      </c>
      <c r="B885" s="1">
        <v>38476</v>
      </c>
      <c r="C885" s="2" t="s">
        <v>19</v>
      </c>
      <c r="D885" s="2" t="s">
        <v>37</v>
      </c>
      <c r="E885" s="2" t="s">
        <v>861</v>
      </c>
      <c r="F885" s="2" t="s">
        <v>884</v>
      </c>
      <c r="G885">
        <v>1018.3470000000001</v>
      </c>
      <c r="H885">
        <v>1851.54</v>
      </c>
      <c r="I885">
        <v>833.19299999999987</v>
      </c>
      <c r="J885">
        <v>2005</v>
      </c>
    </row>
    <row r="886" spans="1:10" x14ac:dyDescent="0.25">
      <c r="A886">
        <v>885</v>
      </c>
      <c r="B886" s="1">
        <v>38756</v>
      </c>
      <c r="C886" s="2" t="s">
        <v>19</v>
      </c>
      <c r="D886" s="2" t="s">
        <v>37</v>
      </c>
      <c r="E886" s="2" t="s">
        <v>861</v>
      </c>
      <c r="F886" s="2" t="s">
        <v>885</v>
      </c>
      <c r="G886">
        <v>2764.6918000000001</v>
      </c>
      <c r="H886">
        <v>7472.14</v>
      </c>
      <c r="I886">
        <v>4707.4482000000007</v>
      </c>
      <c r="J886">
        <v>2006</v>
      </c>
    </row>
    <row r="887" spans="1:10" x14ac:dyDescent="0.25">
      <c r="A887">
        <v>886</v>
      </c>
      <c r="B887" s="1">
        <v>38222</v>
      </c>
      <c r="C887" s="2" t="s">
        <v>27</v>
      </c>
      <c r="D887" s="2" t="s">
        <v>37</v>
      </c>
      <c r="E887" s="2" t="s">
        <v>861</v>
      </c>
      <c r="F887" s="2" t="s">
        <v>886</v>
      </c>
      <c r="G887">
        <v>8622.1492500000004</v>
      </c>
      <c r="H887">
        <v>9221.5499999999993</v>
      </c>
      <c r="I887">
        <v>599.40074999999888</v>
      </c>
      <c r="J887">
        <v>2004</v>
      </c>
    </row>
    <row r="888" spans="1:10" x14ac:dyDescent="0.25">
      <c r="A888">
        <v>887</v>
      </c>
      <c r="B888" s="1">
        <v>38191</v>
      </c>
      <c r="C888" s="2" t="s">
        <v>27</v>
      </c>
      <c r="D888" s="2" t="s">
        <v>37</v>
      </c>
      <c r="E888" s="2" t="s">
        <v>861</v>
      </c>
      <c r="F888" s="2" t="s">
        <v>887</v>
      </c>
      <c r="G888">
        <v>1152.1688999999999</v>
      </c>
      <c r="H888">
        <v>3113.97</v>
      </c>
      <c r="I888">
        <v>1961.8010999999999</v>
      </c>
      <c r="J888">
        <v>2004</v>
      </c>
    </row>
    <row r="889" spans="1:10" x14ac:dyDescent="0.25">
      <c r="A889">
        <v>888</v>
      </c>
      <c r="B889" s="1">
        <v>38176</v>
      </c>
      <c r="C889" s="2" t="s">
        <v>27</v>
      </c>
      <c r="D889" s="2" t="s">
        <v>37</v>
      </c>
      <c r="E889" s="2" t="s">
        <v>861</v>
      </c>
      <c r="F889" s="2" t="s">
        <v>888</v>
      </c>
      <c r="G889">
        <v>1829.652</v>
      </c>
      <c r="H889">
        <v>2079.15</v>
      </c>
      <c r="I889">
        <v>249.49800000000005</v>
      </c>
      <c r="J889">
        <v>2004</v>
      </c>
    </row>
    <row r="890" spans="1:10" x14ac:dyDescent="0.25">
      <c r="A890">
        <v>889</v>
      </c>
      <c r="B890" s="1">
        <v>38856</v>
      </c>
      <c r="C890" s="2" t="s">
        <v>32</v>
      </c>
      <c r="D890" s="2" t="s">
        <v>37</v>
      </c>
      <c r="E890" s="2" t="s">
        <v>861</v>
      </c>
      <c r="F890" s="2" t="s">
        <v>889</v>
      </c>
      <c r="G890">
        <v>1854.6071999999999</v>
      </c>
      <c r="H890">
        <v>4313.04</v>
      </c>
      <c r="I890">
        <v>2458.4328</v>
      </c>
      <c r="J890">
        <v>2006</v>
      </c>
    </row>
    <row r="891" spans="1:10" x14ac:dyDescent="0.25">
      <c r="A891">
        <v>890</v>
      </c>
      <c r="B891" s="1">
        <v>38745</v>
      </c>
      <c r="C891" s="2" t="s">
        <v>32</v>
      </c>
      <c r="D891" s="2" t="s">
        <v>37</v>
      </c>
      <c r="E891" s="2" t="s">
        <v>861</v>
      </c>
      <c r="F891" s="2" t="s">
        <v>890</v>
      </c>
      <c r="G891">
        <v>6513.69</v>
      </c>
      <c r="H891">
        <v>8684.92</v>
      </c>
      <c r="I891">
        <v>2171.2300000000005</v>
      </c>
      <c r="J891">
        <v>2006</v>
      </c>
    </row>
    <row r="892" spans="1:10" x14ac:dyDescent="0.25">
      <c r="A892">
        <v>891</v>
      </c>
      <c r="B892" s="1">
        <v>38752</v>
      </c>
      <c r="C892" s="2" t="s">
        <v>9</v>
      </c>
      <c r="D892" s="2" t="s">
        <v>63</v>
      </c>
      <c r="E892" s="2" t="s">
        <v>861</v>
      </c>
      <c r="F892" s="2" t="s">
        <v>891</v>
      </c>
      <c r="G892">
        <v>4114.4076999999997</v>
      </c>
      <c r="H892">
        <v>9568.39</v>
      </c>
      <c r="I892">
        <v>5453.9822999999997</v>
      </c>
      <c r="J892">
        <v>2006</v>
      </c>
    </row>
    <row r="893" spans="1:10" x14ac:dyDescent="0.25">
      <c r="A893">
        <v>892</v>
      </c>
      <c r="B893" s="1">
        <v>38875</v>
      </c>
      <c r="C893" s="2" t="s">
        <v>9</v>
      </c>
      <c r="D893" s="2" t="s">
        <v>63</v>
      </c>
      <c r="E893" s="2" t="s">
        <v>861</v>
      </c>
      <c r="F893" s="2" t="s">
        <v>892</v>
      </c>
      <c r="G893">
        <v>5395.1260000000002</v>
      </c>
      <c r="H893">
        <v>9809.32</v>
      </c>
      <c r="I893">
        <v>4414.1939999999995</v>
      </c>
      <c r="J893">
        <v>2006</v>
      </c>
    </row>
    <row r="894" spans="1:10" x14ac:dyDescent="0.25">
      <c r="A894">
        <v>893</v>
      </c>
      <c r="B894" s="1">
        <v>38662</v>
      </c>
      <c r="C894" s="2" t="s">
        <v>14</v>
      </c>
      <c r="D894" s="2" t="s">
        <v>63</v>
      </c>
      <c r="E894" s="2" t="s">
        <v>861</v>
      </c>
      <c r="F894" s="2" t="s">
        <v>893</v>
      </c>
      <c r="G894">
        <v>2922.2858999999999</v>
      </c>
      <c r="H894">
        <v>7898.07</v>
      </c>
      <c r="I894">
        <v>4975.7840999999999</v>
      </c>
      <c r="J894">
        <v>2005</v>
      </c>
    </row>
    <row r="895" spans="1:10" x14ac:dyDescent="0.25">
      <c r="A895">
        <v>894</v>
      </c>
      <c r="B895" s="1">
        <v>38335</v>
      </c>
      <c r="C895" s="2" t="s">
        <v>14</v>
      </c>
      <c r="D895" s="2" t="s">
        <v>63</v>
      </c>
      <c r="E895" s="2" t="s">
        <v>861</v>
      </c>
      <c r="F895" s="2" t="s">
        <v>894</v>
      </c>
      <c r="G895">
        <v>699.70040000000006</v>
      </c>
      <c r="H895">
        <v>1206.3800000000001</v>
      </c>
      <c r="I895">
        <v>506.67960000000005</v>
      </c>
      <c r="J895">
        <v>2004</v>
      </c>
    </row>
    <row r="896" spans="1:10" x14ac:dyDescent="0.25">
      <c r="A896">
        <v>895</v>
      </c>
      <c r="B896" s="1">
        <v>38865</v>
      </c>
      <c r="C896" s="2" t="s">
        <v>14</v>
      </c>
      <c r="D896" s="2" t="s">
        <v>63</v>
      </c>
      <c r="E896" s="2" t="s">
        <v>861</v>
      </c>
      <c r="F896" s="2" t="s">
        <v>895</v>
      </c>
      <c r="G896">
        <v>5262.2075000000004</v>
      </c>
      <c r="H896">
        <v>9567.65</v>
      </c>
      <c r="I896">
        <v>4305.4424999999992</v>
      </c>
      <c r="J896">
        <v>2006</v>
      </c>
    </row>
    <row r="897" spans="1:10" x14ac:dyDescent="0.25">
      <c r="A897">
        <v>896</v>
      </c>
      <c r="B897" s="1">
        <v>38570</v>
      </c>
      <c r="C897" s="2" t="s">
        <v>19</v>
      </c>
      <c r="D897" s="2" t="s">
        <v>63</v>
      </c>
      <c r="E897" s="2" t="s">
        <v>861</v>
      </c>
      <c r="F897" s="2" t="s">
        <v>896</v>
      </c>
      <c r="G897">
        <v>607.64859999999999</v>
      </c>
      <c r="H897">
        <v>1047.67</v>
      </c>
      <c r="I897">
        <v>440.02140000000009</v>
      </c>
      <c r="J897">
        <v>2005</v>
      </c>
    </row>
    <row r="898" spans="1:10" x14ac:dyDescent="0.25">
      <c r="A898">
        <v>897</v>
      </c>
      <c r="B898" s="1">
        <v>38185</v>
      </c>
      <c r="C898" s="2" t="s">
        <v>19</v>
      </c>
      <c r="D898" s="2" t="s">
        <v>63</v>
      </c>
      <c r="E898" s="2" t="s">
        <v>861</v>
      </c>
      <c r="F898" s="2" t="s">
        <v>897</v>
      </c>
      <c r="G898">
        <v>782.73249999999996</v>
      </c>
      <c r="H898">
        <v>1423.15</v>
      </c>
      <c r="I898">
        <v>640.41750000000013</v>
      </c>
      <c r="J898">
        <v>2004</v>
      </c>
    </row>
    <row r="899" spans="1:10" x14ac:dyDescent="0.25">
      <c r="A899">
        <v>898</v>
      </c>
      <c r="B899" s="1">
        <v>38811</v>
      </c>
      <c r="C899" s="2" t="s">
        <v>19</v>
      </c>
      <c r="D899" s="2" t="s">
        <v>63</v>
      </c>
      <c r="E899" s="2" t="s">
        <v>861</v>
      </c>
      <c r="F899" s="2" t="s">
        <v>898</v>
      </c>
      <c r="G899">
        <v>1070.9503</v>
      </c>
      <c r="H899">
        <v>1815.17</v>
      </c>
      <c r="I899">
        <v>744.2197000000001</v>
      </c>
      <c r="J899">
        <v>2006</v>
      </c>
    </row>
    <row r="900" spans="1:10" x14ac:dyDescent="0.25">
      <c r="A900">
        <v>899</v>
      </c>
      <c r="B900" s="1">
        <v>38642</v>
      </c>
      <c r="C900" s="2" t="s">
        <v>19</v>
      </c>
      <c r="D900" s="2" t="s">
        <v>63</v>
      </c>
      <c r="E900" s="2" t="s">
        <v>861</v>
      </c>
      <c r="F900" s="2" t="s">
        <v>899</v>
      </c>
      <c r="G900">
        <v>2487.8293000000003</v>
      </c>
      <c r="H900">
        <v>2660.78</v>
      </c>
      <c r="I900">
        <v>172.95069999999987</v>
      </c>
      <c r="J900">
        <v>2005</v>
      </c>
    </row>
    <row r="901" spans="1:10" x14ac:dyDescent="0.25">
      <c r="A901">
        <v>900</v>
      </c>
      <c r="B901" s="1">
        <v>38229</v>
      </c>
      <c r="C901" s="2" t="s">
        <v>27</v>
      </c>
      <c r="D901" s="2" t="s">
        <v>63</v>
      </c>
      <c r="E901" s="2" t="s">
        <v>861</v>
      </c>
      <c r="F901" s="2" t="s">
        <v>900</v>
      </c>
      <c r="G901">
        <v>4482.7980000000007</v>
      </c>
      <c r="H901">
        <v>6592.35</v>
      </c>
      <c r="I901">
        <v>2109.5519999999997</v>
      </c>
      <c r="J901">
        <v>2004</v>
      </c>
    </row>
    <row r="902" spans="1:10" x14ac:dyDescent="0.25">
      <c r="A902">
        <v>901</v>
      </c>
      <c r="B902" s="1">
        <v>38699</v>
      </c>
      <c r="C902" s="2" t="s">
        <v>27</v>
      </c>
      <c r="D902" s="2" t="s">
        <v>63</v>
      </c>
      <c r="E902" s="2" t="s">
        <v>861</v>
      </c>
      <c r="F902" s="2" t="s">
        <v>901</v>
      </c>
      <c r="G902">
        <v>1191.2445999999998</v>
      </c>
      <c r="H902">
        <v>2053.87</v>
      </c>
      <c r="I902">
        <v>862.62540000000013</v>
      </c>
      <c r="J902">
        <v>2005</v>
      </c>
    </row>
    <row r="903" spans="1:10" x14ac:dyDescent="0.25">
      <c r="A903">
        <v>902</v>
      </c>
      <c r="B903" s="1">
        <v>38358</v>
      </c>
      <c r="C903" s="2" t="s">
        <v>27</v>
      </c>
      <c r="D903" s="2" t="s">
        <v>63</v>
      </c>
      <c r="E903" s="2" t="s">
        <v>861</v>
      </c>
      <c r="F903" s="2" t="s">
        <v>902</v>
      </c>
      <c r="G903">
        <v>2795.4612999999995</v>
      </c>
      <c r="H903">
        <v>4738.07</v>
      </c>
      <c r="I903">
        <v>1942.6087000000002</v>
      </c>
      <c r="J903">
        <v>2005</v>
      </c>
    </row>
    <row r="904" spans="1:10" x14ac:dyDescent="0.25">
      <c r="A904">
        <v>903</v>
      </c>
      <c r="B904" s="1">
        <v>38176</v>
      </c>
      <c r="C904" s="2" t="s">
        <v>27</v>
      </c>
      <c r="D904" s="2" t="s">
        <v>63</v>
      </c>
      <c r="E904" s="2" t="s">
        <v>861</v>
      </c>
      <c r="F904" s="2" t="s">
        <v>903</v>
      </c>
      <c r="G904">
        <v>2226.6651000000002</v>
      </c>
      <c r="H904">
        <v>2381.46</v>
      </c>
      <c r="I904">
        <v>154.79489999999987</v>
      </c>
      <c r="J904">
        <v>2004</v>
      </c>
    </row>
    <row r="905" spans="1:10" x14ac:dyDescent="0.25">
      <c r="A905">
        <v>904</v>
      </c>
      <c r="B905" s="1">
        <v>38325</v>
      </c>
      <c r="C905" s="2" t="s">
        <v>27</v>
      </c>
      <c r="D905" s="2" t="s">
        <v>63</v>
      </c>
      <c r="E905" s="2" t="s">
        <v>861</v>
      </c>
      <c r="F905" s="2" t="s">
        <v>904</v>
      </c>
      <c r="G905">
        <v>3906.9855000000002</v>
      </c>
      <c r="H905">
        <v>8682.19</v>
      </c>
      <c r="I905">
        <v>4775.2044999999998</v>
      </c>
      <c r="J905">
        <v>2004</v>
      </c>
    </row>
    <row r="906" spans="1:10" x14ac:dyDescent="0.25">
      <c r="A906">
        <v>905</v>
      </c>
      <c r="B906" s="1">
        <v>38875</v>
      </c>
      <c r="C906" s="2" t="s">
        <v>32</v>
      </c>
      <c r="D906" s="2" t="s">
        <v>63</v>
      </c>
      <c r="E906" s="2" t="s">
        <v>861</v>
      </c>
      <c r="F906" s="2" t="s">
        <v>905</v>
      </c>
      <c r="G906">
        <v>3084.5731000000001</v>
      </c>
      <c r="H906">
        <v>5228.09</v>
      </c>
      <c r="I906">
        <v>2143.5169000000001</v>
      </c>
      <c r="J906">
        <v>2006</v>
      </c>
    </row>
    <row r="907" spans="1:10" x14ac:dyDescent="0.25">
      <c r="A907">
        <v>906</v>
      </c>
      <c r="B907" s="1">
        <v>38611</v>
      </c>
      <c r="C907" s="2" t="s">
        <v>32</v>
      </c>
      <c r="D907" s="2" t="s">
        <v>63</v>
      </c>
      <c r="E907" s="2" t="s">
        <v>861</v>
      </c>
      <c r="F907" s="2" t="s">
        <v>906</v>
      </c>
      <c r="G907">
        <v>1805.7295000000001</v>
      </c>
      <c r="H907">
        <v>4880.3500000000004</v>
      </c>
      <c r="I907">
        <v>3074.6205</v>
      </c>
      <c r="J907">
        <v>2005</v>
      </c>
    </row>
    <row r="908" spans="1:10" x14ac:dyDescent="0.25">
      <c r="A908">
        <v>907</v>
      </c>
      <c r="B908" s="1">
        <v>38289</v>
      </c>
      <c r="C908" s="2" t="s">
        <v>32</v>
      </c>
      <c r="D908" s="2" t="s">
        <v>63</v>
      </c>
      <c r="E908" s="2" t="s">
        <v>861</v>
      </c>
      <c r="F908" s="2" t="s">
        <v>907</v>
      </c>
      <c r="G908">
        <v>3180.6213999999995</v>
      </c>
      <c r="H908">
        <v>5483.83</v>
      </c>
      <c r="I908">
        <v>2303.2086000000004</v>
      </c>
      <c r="J908">
        <v>2004</v>
      </c>
    </row>
    <row r="909" spans="1:10" x14ac:dyDescent="0.25">
      <c r="A909">
        <v>908</v>
      </c>
      <c r="B909" s="1">
        <v>38859</v>
      </c>
      <c r="C909" s="2" t="s">
        <v>32</v>
      </c>
      <c r="D909" s="2" t="s">
        <v>63</v>
      </c>
      <c r="E909" s="2" t="s">
        <v>861</v>
      </c>
      <c r="F909" s="2" t="s">
        <v>908</v>
      </c>
      <c r="G909">
        <v>4441.3792000000003</v>
      </c>
      <c r="H909">
        <v>6531.44</v>
      </c>
      <c r="I909">
        <v>2090.0607999999993</v>
      </c>
      <c r="J909">
        <v>2006</v>
      </c>
    </row>
    <row r="910" spans="1:10" x14ac:dyDescent="0.25">
      <c r="A910">
        <v>909</v>
      </c>
      <c r="B910" s="1">
        <v>38267</v>
      </c>
      <c r="C910" s="2" t="s">
        <v>9</v>
      </c>
      <c r="D910" s="2" t="s">
        <v>87</v>
      </c>
      <c r="E910" s="2" t="s">
        <v>861</v>
      </c>
      <c r="F910" s="2" t="s">
        <v>909</v>
      </c>
      <c r="G910">
        <v>4574.7884000000004</v>
      </c>
      <c r="H910">
        <v>6727.63</v>
      </c>
      <c r="I910">
        <v>2152.8415999999997</v>
      </c>
      <c r="J910">
        <v>2004</v>
      </c>
    </row>
    <row r="911" spans="1:10" x14ac:dyDescent="0.25">
      <c r="A911">
        <v>910</v>
      </c>
      <c r="B911" s="1">
        <v>38335</v>
      </c>
      <c r="C911" s="2" t="s">
        <v>9</v>
      </c>
      <c r="D911" s="2" t="s">
        <v>87</v>
      </c>
      <c r="E911" s="2" t="s">
        <v>861</v>
      </c>
      <c r="F911" s="2" t="s">
        <v>910</v>
      </c>
      <c r="G911">
        <v>2046.6315</v>
      </c>
      <c r="H911">
        <v>4548.07</v>
      </c>
      <c r="I911">
        <v>2501.4384999999997</v>
      </c>
      <c r="J911">
        <v>2004</v>
      </c>
    </row>
    <row r="912" spans="1:10" x14ac:dyDescent="0.25">
      <c r="A912">
        <v>911</v>
      </c>
      <c r="B912" s="1">
        <v>38613</v>
      </c>
      <c r="C912" s="2" t="s">
        <v>14</v>
      </c>
      <c r="D912" s="2" t="s">
        <v>87</v>
      </c>
      <c r="E912" s="2" t="s">
        <v>861</v>
      </c>
      <c r="F912" s="2" t="s">
        <v>911</v>
      </c>
      <c r="G912">
        <v>5347.43</v>
      </c>
      <c r="H912">
        <v>9722.6</v>
      </c>
      <c r="I912">
        <v>4375.17</v>
      </c>
      <c r="J912">
        <v>2005</v>
      </c>
    </row>
    <row r="913" spans="1:10" x14ac:dyDescent="0.25">
      <c r="A913">
        <v>912</v>
      </c>
      <c r="B913" s="1">
        <v>38469</v>
      </c>
      <c r="C913" s="2" t="s">
        <v>14</v>
      </c>
      <c r="D913" s="2" t="s">
        <v>87</v>
      </c>
      <c r="E913" s="2" t="s">
        <v>861</v>
      </c>
      <c r="F913" s="2" t="s">
        <v>912</v>
      </c>
      <c r="G913">
        <v>2387.4477000000002</v>
      </c>
      <c r="H913">
        <v>2553.42</v>
      </c>
      <c r="I913">
        <v>165.9722999999999</v>
      </c>
      <c r="J913">
        <v>2005</v>
      </c>
    </row>
    <row r="914" spans="1:10" x14ac:dyDescent="0.25">
      <c r="A914">
        <v>913</v>
      </c>
      <c r="B914" s="1">
        <v>38798</v>
      </c>
      <c r="C914" s="2" t="s">
        <v>14</v>
      </c>
      <c r="D914" s="2" t="s">
        <v>87</v>
      </c>
      <c r="E914" s="2" t="s">
        <v>861</v>
      </c>
      <c r="F914" s="2" t="s">
        <v>913</v>
      </c>
      <c r="G914">
        <v>899.5376</v>
      </c>
      <c r="H914">
        <v>1524.64</v>
      </c>
      <c r="I914">
        <v>625.1024000000001</v>
      </c>
      <c r="J914">
        <v>2006</v>
      </c>
    </row>
    <row r="915" spans="1:10" x14ac:dyDescent="0.25">
      <c r="A915">
        <v>914</v>
      </c>
      <c r="B915" s="1">
        <v>38456</v>
      </c>
      <c r="C915" s="2" t="s">
        <v>14</v>
      </c>
      <c r="D915" s="2" t="s">
        <v>87</v>
      </c>
      <c r="E915" s="2" t="s">
        <v>861</v>
      </c>
      <c r="F915" s="2" t="s">
        <v>914</v>
      </c>
      <c r="G915">
        <v>447.3485</v>
      </c>
      <c r="H915">
        <v>1209.05</v>
      </c>
      <c r="I915">
        <v>761.7014999999999</v>
      </c>
      <c r="J915">
        <v>2005</v>
      </c>
    </row>
    <row r="916" spans="1:10" x14ac:dyDescent="0.25">
      <c r="A916">
        <v>915</v>
      </c>
      <c r="B916" s="1">
        <v>38297</v>
      </c>
      <c r="C916" s="2" t="s">
        <v>19</v>
      </c>
      <c r="D916" s="2" t="s">
        <v>87</v>
      </c>
      <c r="E916" s="2" t="s">
        <v>861</v>
      </c>
      <c r="F916" s="2" t="s">
        <v>915</v>
      </c>
      <c r="G916">
        <v>563.5630000000001</v>
      </c>
      <c r="H916">
        <v>1024.6600000000001</v>
      </c>
      <c r="I916">
        <v>461.09699999999998</v>
      </c>
      <c r="J916">
        <v>2004</v>
      </c>
    </row>
    <row r="917" spans="1:10" x14ac:dyDescent="0.25">
      <c r="A917">
        <v>916</v>
      </c>
      <c r="B917" s="1">
        <v>38379</v>
      </c>
      <c r="C917" s="2" t="s">
        <v>19</v>
      </c>
      <c r="D917" s="2" t="s">
        <v>87</v>
      </c>
      <c r="E917" s="2" t="s">
        <v>861</v>
      </c>
      <c r="F917" s="2" t="s">
        <v>916</v>
      </c>
      <c r="G917">
        <v>4695.7468000000008</v>
      </c>
      <c r="H917">
        <v>6905.51</v>
      </c>
      <c r="I917">
        <v>2209.7631999999994</v>
      </c>
      <c r="J917">
        <v>2005</v>
      </c>
    </row>
    <row r="918" spans="1:10" x14ac:dyDescent="0.25">
      <c r="A918">
        <v>917</v>
      </c>
      <c r="B918" s="1">
        <v>38456</v>
      </c>
      <c r="C918" s="2" t="s">
        <v>19</v>
      </c>
      <c r="D918" s="2" t="s">
        <v>87</v>
      </c>
      <c r="E918" s="2" t="s">
        <v>861</v>
      </c>
      <c r="F918" s="2" t="s">
        <v>917</v>
      </c>
      <c r="G918">
        <v>7994.1377999999995</v>
      </c>
      <c r="H918">
        <v>8549.8799999999992</v>
      </c>
      <c r="I918">
        <v>555.74219999999968</v>
      </c>
      <c r="J918">
        <v>2005</v>
      </c>
    </row>
    <row r="919" spans="1:10" x14ac:dyDescent="0.25">
      <c r="A919">
        <v>918</v>
      </c>
      <c r="B919" s="1">
        <v>38799</v>
      </c>
      <c r="C919" s="2" t="s">
        <v>19</v>
      </c>
      <c r="D919" s="2" t="s">
        <v>87</v>
      </c>
      <c r="E919" s="2" t="s">
        <v>861</v>
      </c>
      <c r="F919" s="2" t="s">
        <v>918</v>
      </c>
      <c r="G919">
        <v>1283.2636</v>
      </c>
      <c r="H919">
        <v>3468.28</v>
      </c>
      <c r="I919">
        <v>2185.0164000000004</v>
      </c>
      <c r="J919">
        <v>2006</v>
      </c>
    </row>
    <row r="920" spans="1:10" x14ac:dyDescent="0.25">
      <c r="A920">
        <v>919</v>
      </c>
      <c r="B920" s="1">
        <v>38610</v>
      </c>
      <c r="C920" s="2" t="s">
        <v>19</v>
      </c>
      <c r="D920" s="2" t="s">
        <v>87</v>
      </c>
      <c r="E920" s="2" t="s">
        <v>861</v>
      </c>
      <c r="F920" s="2" t="s">
        <v>919</v>
      </c>
      <c r="G920">
        <v>3251.3624999999997</v>
      </c>
      <c r="H920">
        <v>4335.1499999999996</v>
      </c>
      <c r="I920">
        <v>1083.7874999999999</v>
      </c>
      <c r="J920">
        <v>2005</v>
      </c>
    </row>
    <row r="921" spans="1:10" x14ac:dyDescent="0.25">
      <c r="A921">
        <v>920</v>
      </c>
      <c r="B921" s="1">
        <v>38332</v>
      </c>
      <c r="C921" s="2" t="s">
        <v>27</v>
      </c>
      <c r="D921" s="2" t="s">
        <v>87</v>
      </c>
      <c r="E921" s="2" t="s">
        <v>861</v>
      </c>
      <c r="F921" s="2" t="s">
        <v>920</v>
      </c>
      <c r="G921">
        <v>6585.66</v>
      </c>
      <c r="H921">
        <v>8780.8799999999992</v>
      </c>
      <c r="I921">
        <v>2195.2199999999993</v>
      </c>
      <c r="J921">
        <v>2004</v>
      </c>
    </row>
    <row r="922" spans="1:10" x14ac:dyDescent="0.25">
      <c r="A922">
        <v>921</v>
      </c>
      <c r="B922" s="1">
        <v>38558</v>
      </c>
      <c r="C922" s="2" t="s">
        <v>27</v>
      </c>
      <c r="D922" s="2" t="s">
        <v>87</v>
      </c>
      <c r="E922" s="2" t="s">
        <v>861</v>
      </c>
      <c r="F922" s="2" t="s">
        <v>921</v>
      </c>
      <c r="G922">
        <v>6673.348</v>
      </c>
      <c r="H922">
        <v>7583.35</v>
      </c>
      <c r="I922">
        <v>910.00200000000041</v>
      </c>
      <c r="J922">
        <v>2005</v>
      </c>
    </row>
    <row r="923" spans="1:10" x14ac:dyDescent="0.25">
      <c r="A923">
        <v>922</v>
      </c>
      <c r="B923" s="1">
        <v>38797</v>
      </c>
      <c r="C923" s="2" t="s">
        <v>27</v>
      </c>
      <c r="D923" s="2" t="s">
        <v>87</v>
      </c>
      <c r="E923" s="2" t="s">
        <v>861</v>
      </c>
      <c r="F923" s="2" t="s">
        <v>922</v>
      </c>
      <c r="G923">
        <v>4071.1359999999995</v>
      </c>
      <c r="H923">
        <v>7019.2</v>
      </c>
      <c r="I923">
        <v>2948.0640000000003</v>
      </c>
      <c r="J923">
        <v>2006</v>
      </c>
    </row>
    <row r="924" spans="1:10" x14ac:dyDescent="0.25">
      <c r="A924">
        <v>923</v>
      </c>
      <c r="B924" s="1">
        <v>38699</v>
      </c>
      <c r="C924" s="2" t="s">
        <v>32</v>
      </c>
      <c r="D924" s="2" t="s">
        <v>87</v>
      </c>
      <c r="E924" s="2" t="s">
        <v>861</v>
      </c>
      <c r="F924" s="2" t="s">
        <v>923</v>
      </c>
      <c r="G924">
        <v>3799.8368999999998</v>
      </c>
      <c r="H924">
        <v>8836.83</v>
      </c>
      <c r="I924">
        <v>5036.9930999999997</v>
      </c>
      <c r="J924">
        <v>2005</v>
      </c>
    </row>
    <row r="925" spans="1:10" x14ac:dyDescent="0.25">
      <c r="A925">
        <v>924</v>
      </c>
      <c r="B925" s="1">
        <v>38558</v>
      </c>
      <c r="C925" s="2" t="s">
        <v>32</v>
      </c>
      <c r="D925" s="2" t="s">
        <v>87</v>
      </c>
      <c r="E925" s="2" t="s">
        <v>861</v>
      </c>
      <c r="F925" s="2" t="s">
        <v>924</v>
      </c>
      <c r="G925">
        <v>3287.614</v>
      </c>
      <c r="H925">
        <v>5977.48</v>
      </c>
      <c r="I925">
        <v>2689.8659999999995</v>
      </c>
      <c r="J925">
        <v>2005</v>
      </c>
    </row>
    <row r="926" spans="1:10" x14ac:dyDescent="0.25">
      <c r="A926">
        <v>925</v>
      </c>
      <c r="B926" s="1">
        <v>38200</v>
      </c>
      <c r="C926" s="2" t="s">
        <v>32</v>
      </c>
      <c r="D926" s="2" t="s">
        <v>87</v>
      </c>
      <c r="E926" s="2" t="s">
        <v>861</v>
      </c>
      <c r="F926" s="2" t="s">
        <v>925</v>
      </c>
      <c r="G926">
        <v>2222.2552000000001</v>
      </c>
      <c r="H926">
        <v>2525.29</v>
      </c>
      <c r="I926">
        <v>303.0347999999999</v>
      </c>
      <c r="J926">
        <v>2004</v>
      </c>
    </row>
    <row r="927" spans="1:10" x14ac:dyDescent="0.25">
      <c r="A927">
        <v>926</v>
      </c>
      <c r="B927" s="1">
        <v>38368</v>
      </c>
      <c r="C927" s="2" t="s">
        <v>32</v>
      </c>
      <c r="D927" s="2" t="s">
        <v>87</v>
      </c>
      <c r="E927" s="2" t="s">
        <v>861</v>
      </c>
      <c r="F927" s="2" t="s">
        <v>926</v>
      </c>
      <c r="G927">
        <v>516.01400000000001</v>
      </c>
      <c r="H927">
        <v>874.6</v>
      </c>
      <c r="I927">
        <v>358.58600000000001</v>
      </c>
      <c r="J927">
        <v>2005</v>
      </c>
    </row>
    <row r="928" spans="1:10" x14ac:dyDescent="0.25">
      <c r="A928">
        <v>927</v>
      </c>
      <c r="B928" s="1">
        <v>38805</v>
      </c>
      <c r="C928" s="2" t="s">
        <v>32</v>
      </c>
      <c r="D928" s="2" t="s">
        <v>87</v>
      </c>
      <c r="E928" s="2" t="s">
        <v>861</v>
      </c>
      <c r="F928" s="2" t="s">
        <v>927</v>
      </c>
      <c r="G928">
        <v>1746.5424</v>
      </c>
      <c r="H928">
        <v>3011.28</v>
      </c>
      <c r="I928">
        <v>1264.7376000000002</v>
      </c>
      <c r="J928">
        <v>2006</v>
      </c>
    </row>
    <row r="929" spans="1:10" x14ac:dyDescent="0.25">
      <c r="A929">
        <v>928</v>
      </c>
      <c r="B929" s="1">
        <v>38812</v>
      </c>
      <c r="C929" s="2" t="s">
        <v>32</v>
      </c>
      <c r="D929" s="2" t="s">
        <v>87</v>
      </c>
      <c r="E929" s="2" t="s">
        <v>861</v>
      </c>
      <c r="F929" s="2" t="s">
        <v>928</v>
      </c>
      <c r="G929">
        <v>3135.6094000000003</v>
      </c>
      <c r="H929">
        <v>8474.6200000000008</v>
      </c>
      <c r="I929">
        <v>5339.0106000000005</v>
      </c>
      <c r="J929">
        <v>2006</v>
      </c>
    </row>
    <row r="930" spans="1:10" x14ac:dyDescent="0.25">
      <c r="A930">
        <v>929</v>
      </c>
      <c r="B930" s="1">
        <v>38198</v>
      </c>
      <c r="C930" s="2" t="s">
        <v>9</v>
      </c>
      <c r="D930" s="2" t="s">
        <v>107</v>
      </c>
      <c r="E930" s="2" t="s">
        <v>861</v>
      </c>
      <c r="F930" s="2" t="s">
        <v>929</v>
      </c>
      <c r="G930">
        <v>6831.5120500000003</v>
      </c>
      <c r="H930">
        <v>7306.43</v>
      </c>
      <c r="I930">
        <v>474.91795000000002</v>
      </c>
      <c r="J930">
        <v>2004</v>
      </c>
    </row>
    <row r="931" spans="1:10" x14ac:dyDescent="0.25">
      <c r="A931">
        <v>930</v>
      </c>
      <c r="B931" s="1">
        <v>38467</v>
      </c>
      <c r="C931" s="2" t="s">
        <v>14</v>
      </c>
      <c r="D931" s="2" t="s">
        <v>107</v>
      </c>
      <c r="E931" s="2" t="s">
        <v>861</v>
      </c>
      <c r="F931" s="2" t="s">
        <v>930</v>
      </c>
      <c r="G931">
        <v>8208.3407999999999</v>
      </c>
      <c r="H931">
        <v>9327.66</v>
      </c>
      <c r="I931">
        <v>1119.3191999999999</v>
      </c>
      <c r="J931">
        <v>2005</v>
      </c>
    </row>
    <row r="932" spans="1:10" x14ac:dyDescent="0.25">
      <c r="A932">
        <v>931</v>
      </c>
      <c r="B932" s="1">
        <v>38312</v>
      </c>
      <c r="C932" s="2" t="s">
        <v>14</v>
      </c>
      <c r="D932" s="2" t="s">
        <v>107</v>
      </c>
      <c r="E932" s="2" t="s">
        <v>861</v>
      </c>
      <c r="F932" s="2" t="s">
        <v>931</v>
      </c>
      <c r="G932">
        <v>5029.8975</v>
      </c>
      <c r="H932">
        <v>8525.25</v>
      </c>
      <c r="I932">
        <v>3495.3525</v>
      </c>
      <c r="J932">
        <v>2004</v>
      </c>
    </row>
    <row r="933" spans="1:10" x14ac:dyDescent="0.25">
      <c r="A933">
        <v>932</v>
      </c>
      <c r="B933" s="1">
        <v>38850</v>
      </c>
      <c r="C933" s="2" t="s">
        <v>14</v>
      </c>
      <c r="D933" s="2" t="s">
        <v>107</v>
      </c>
      <c r="E933" s="2" t="s">
        <v>861</v>
      </c>
      <c r="F933" s="2" t="s">
        <v>932</v>
      </c>
      <c r="G933">
        <v>2666.1385999999998</v>
      </c>
      <c r="H933">
        <v>7205.78</v>
      </c>
      <c r="I933">
        <v>4539.6414000000004</v>
      </c>
      <c r="J933">
        <v>2006</v>
      </c>
    </row>
    <row r="934" spans="1:10" x14ac:dyDescent="0.25">
      <c r="A934">
        <v>933</v>
      </c>
      <c r="B934" s="1">
        <v>38382</v>
      </c>
      <c r="C934" s="2" t="s">
        <v>19</v>
      </c>
      <c r="D934" s="2" t="s">
        <v>107</v>
      </c>
      <c r="E934" s="2" t="s">
        <v>861</v>
      </c>
      <c r="F934" s="2" t="s">
        <v>933</v>
      </c>
      <c r="G934">
        <v>5989.4823999999999</v>
      </c>
      <c r="H934">
        <v>6806.23</v>
      </c>
      <c r="I934">
        <v>816.74759999999969</v>
      </c>
      <c r="J934">
        <v>2005</v>
      </c>
    </row>
    <row r="935" spans="1:10" x14ac:dyDescent="0.25">
      <c r="A935">
        <v>934</v>
      </c>
      <c r="B935" s="1">
        <v>38184</v>
      </c>
      <c r="C935" s="2" t="s">
        <v>19</v>
      </c>
      <c r="D935" s="2" t="s">
        <v>107</v>
      </c>
      <c r="E935" s="2" t="s">
        <v>861</v>
      </c>
      <c r="F935" s="2" t="s">
        <v>934</v>
      </c>
      <c r="G935">
        <v>5269.9459999999999</v>
      </c>
      <c r="H935">
        <v>9581.7199999999993</v>
      </c>
      <c r="I935">
        <v>4311.7739999999994</v>
      </c>
      <c r="J935">
        <v>2004</v>
      </c>
    </row>
    <row r="936" spans="1:10" x14ac:dyDescent="0.25">
      <c r="A936">
        <v>935</v>
      </c>
      <c r="B936" s="1">
        <v>38718</v>
      </c>
      <c r="C936" s="2" t="s">
        <v>19</v>
      </c>
      <c r="D936" s="2" t="s">
        <v>107</v>
      </c>
      <c r="E936" s="2" t="s">
        <v>861</v>
      </c>
      <c r="F936" s="2" t="s">
        <v>935</v>
      </c>
      <c r="G936">
        <v>727.48259999999993</v>
      </c>
      <c r="H936">
        <v>1691.82</v>
      </c>
      <c r="I936">
        <v>964.3374</v>
      </c>
      <c r="J936">
        <v>2006</v>
      </c>
    </row>
    <row r="937" spans="1:10" x14ac:dyDescent="0.25">
      <c r="A937">
        <v>936</v>
      </c>
      <c r="B937" s="1">
        <v>38383</v>
      </c>
      <c r="C937" s="2" t="s">
        <v>19</v>
      </c>
      <c r="D937" s="2" t="s">
        <v>107</v>
      </c>
      <c r="E937" s="2" t="s">
        <v>861</v>
      </c>
      <c r="F937" s="2" t="s">
        <v>936</v>
      </c>
      <c r="G937">
        <v>3331.0480000000007</v>
      </c>
      <c r="H937">
        <v>4898.6000000000004</v>
      </c>
      <c r="I937">
        <v>1567.5519999999997</v>
      </c>
      <c r="J937">
        <v>2005</v>
      </c>
    </row>
    <row r="938" spans="1:10" x14ac:dyDescent="0.25">
      <c r="A938">
        <v>937</v>
      </c>
      <c r="B938" s="1">
        <v>38269</v>
      </c>
      <c r="C938" s="2" t="s">
        <v>27</v>
      </c>
      <c r="D938" s="2" t="s">
        <v>107</v>
      </c>
      <c r="E938" s="2" t="s">
        <v>861</v>
      </c>
      <c r="F938" s="2" t="s">
        <v>937</v>
      </c>
      <c r="G938">
        <v>5723.3220000000001</v>
      </c>
      <c r="H938">
        <v>8416.65</v>
      </c>
      <c r="I938">
        <v>2693.3279999999995</v>
      </c>
      <c r="J938">
        <v>2004</v>
      </c>
    </row>
    <row r="939" spans="1:10" x14ac:dyDescent="0.25">
      <c r="A939">
        <v>938</v>
      </c>
      <c r="B939" s="1">
        <v>38871</v>
      </c>
      <c r="C939" s="2" t="s">
        <v>27</v>
      </c>
      <c r="D939" s="2" t="s">
        <v>107</v>
      </c>
      <c r="E939" s="2" t="s">
        <v>861</v>
      </c>
      <c r="F939" s="2" t="s">
        <v>938</v>
      </c>
      <c r="G939">
        <v>3317.4607000000001</v>
      </c>
      <c r="H939">
        <v>8966.11</v>
      </c>
      <c r="I939">
        <v>5648.6493000000009</v>
      </c>
      <c r="J939">
        <v>2006</v>
      </c>
    </row>
    <row r="940" spans="1:10" x14ac:dyDescent="0.25">
      <c r="A940">
        <v>939</v>
      </c>
      <c r="B940" s="1">
        <v>38301</v>
      </c>
      <c r="C940" s="2" t="s">
        <v>27</v>
      </c>
      <c r="D940" s="2" t="s">
        <v>107</v>
      </c>
      <c r="E940" s="2" t="s">
        <v>861</v>
      </c>
      <c r="F940" s="2" t="s">
        <v>939</v>
      </c>
      <c r="G940">
        <v>4171.4396000000006</v>
      </c>
      <c r="H940">
        <v>6134.47</v>
      </c>
      <c r="I940">
        <v>1963.0303999999996</v>
      </c>
      <c r="J940">
        <v>2004</v>
      </c>
    </row>
    <row r="941" spans="1:10" x14ac:dyDescent="0.25">
      <c r="A941">
        <v>940</v>
      </c>
      <c r="B941" s="1">
        <v>38417</v>
      </c>
      <c r="C941" s="2" t="s">
        <v>27</v>
      </c>
      <c r="D941" s="2" t="s">
        <v>107</v>
      </c>
      <c r="E941" s="2" t="s">
        <v>861</v>
      </c>
      <c r="F941" s="2" t="s">
        <v>940</v>
      </c>
      <c r="G941">
        <v>3154.7064</v>
      </c>
      <c r="H941">
        <v>5346.96</v>
      </c>
      <c r="I941">
        <v>2192.2536</v>
      </c>
      <c r="J941">
        <v>2005</v>
      </c>
    </row>
    <row r="942" spans="1:10" x14ac:dyDescent="0.25">
      <c r="A942">
        <v>941</v>
      </c>
      <c r="B942" s="1">
        <v>38386</v>
      </c>
      <c r="C942" s="2" t="s">
        <v>32</v>
      </c>
      <c r="D942" s="2" t="s">
        <v>107</v>
      </c>
      <c r="E942" s="2" t="s">
        <v>861</v>
      </c>
      <c r="F942" s="2" t="s">
        <v>941</v>
      </c>
      <c r="G942">
        <v>5162.8456000000006</v>
      </c>
      <c r="H942">
        <v>5521.76</v>
      </c>
      <c r="I942">
        <v>358.91439999999966</v>
      </c>
      <c r="J942">
        <v>2005</v>
      </c>
    </row>
    <row r="943" spans="1:10" x14ac:dyDescent="0.25">
      <c r="A943">
        <v>942</v>
      </c>
      <c r="B943" s="1">
        <v>38646</v>
      </c>
      <c r="C943" s="2" t="s">
        <v>32</v>
      </c>
      <c r="D943" s="2" t="s">
        <v>107</v>
      </c>
      <c r="E943" s="2" t="s">
        <v>861</v>
      </c>
      <c r="F943" s="2" t="s">
        <v>942</v>
      </c>
      <c r="G943">
        <v>1139.5648000000001</v>
      </c>
      <c r="H943">
        <v>1294.96</v>
      </c>
      <c r="I943">
        <v>155.39519999999993</v>
      </c>
      <c r="J943">
        <v>2005</v>
      </c>
    </row>
    <row r="944" spans="1:10" x14ac:dyDescent="0.25">
      <c r="A944">
        <v>943</v>
      </c>
      <c r="B944" s="1">
        <v>38232</v>
      </c>
      <c r="C944" s="2" t="s">
        <v>32</v>
      </c>
      <c r="D944" s="2" t="s">
        <v>107</v>
      </c>
      <c r="E944" s="2" t="s">
        <v>861</v>
      </c>
      <c r="F944" s="2" t="s">
        <v>943</v>
      </c>
      <c r="G944">
        <v>1514.0880999999999</v>
      </c>
      <c r="H944">
        <v>4092.13</v>
      </c>
      <c r="I944">
        <v>2578.0419000000002</v>
      </c>
      <c r="J944">
        <v>2004</v>
      </c>
    </row>
    <row r="945" spans="1:10" x14ac:dyDescent="0.25">
      <c r="A945">
        <v>944</v>
      </c>
      <c r="B945" s="1">
        <v>38346</v>
      </c>
      <c r="C945" s="2" t="s">
        <v>9</v>
      </c>
      <c r="D945" s="2" t="s">
        <v>123</v>
      </c>
      <c r="E945" s="2" t="s">
        <v>861</v>
      </c>
      <c r="F945" s="2" t="s">
        <v>944</v>
      </c>
      <c r="G945">
        <v>3343.9950000000003</v>
      </c>
      <c r="H945">
        <v>7431.1</v>
      </c>
      <c r="I945">
        <v>4087.105</v>
      </c>
      <c r="J945">
        <v>2004</v>
      </c>
    </row>
    <row r="946" spans="1:10" x14ac:dyDescent="0.25">
      <c r="A946">
        <v>945</v>
      </c>
      <c r="B946" s="1">
        <v>38601</v>
      </c>
      <c r="C946" s="2" t="s">
        <v>9</v>
      </c>
      <c r="D946" s="2" t="s">
        <v>123</v>
      </c>
      <c r="E946" s="2" t="s">
        <v>861</v>
      </c>
      <c r="F946" s="2" t="s">
        <v>945</v>
      </c>
      <c r="G946">
        <v>3853.0602000000003</v>
      </c>
      <c r="H946">
        <v>4120.92</v>
      </c>
      <c r="I946">
        <v>267.85979999999972</v>
      </c>
      <c r="J946">
        <v>2005</v>
      </c>
    </row>
    <row r="947" spans="1:10" x14ac:dyDescent="0.25">
      <c r="A947">
        <v>946</v>
      </c>
      <c r="B947" s="1">
        <v>38320</v>
      </c>
      <c r="C947" s="2" t="s">
        <v>14</v>
      </c>
      <c r="D947" s="2" t="s">
        <v>123</v>
      </c>
      <c r="E947" s="2" t="s">
        <v>861</v>
      </c>
      <c r="F947" s="2" t="s">
        <v>946</v>
      </c>
      <c r="G947">
        <v>4756.4436000000005</v>
      </c>
      <c r="H947">
        <v>6994.77</v>
      </c>
      <c r="I947">
        <v>2238.3263999999999</v>
      </c>
      <c r="J947">
        <v>2004</v>
      </c>
    </row>
    <row r="948" spans="1:10" x14ac:dyDescent="0.25">
      <c r="A948">
        <v>947</v>
      </c>
      <c r="B948" s="1">
        <v>38237</v>
      </c>
      <c r="C948" s="2" t="s">
        <v>14</v>
      </c>
      <c r="D948" s="2" t="s">
        <v>123</v>
      </c>
      <c r="E948" s="2" t="s">
        <v>861</v>
      </c>
      <c r="F948" s="2" t="s">
        <v>947</v>
      </c>
      <c r="G948">
        <v>5047.3450499999999</v>
      </c>
      <c r="H948">
        <v>5398.23</v>
      </c>
      <c r="I948">
        <v>350.88494999999966</v>
      </c>
      <c r="J948">
        <v>2004</v>
      </c>
    </row>
    <row r="949" spans="1:10" x14ac:dyDescent="0.25">
      <c r="A949">
        <v>948</v>
      </c>
      <c r="B949" s="1">
        <v>38788</v>
      </c>
      <c r="C949" s="2" t="s">
        <v>14</v>
      </c>
      <c r="D949" s="2" t="s">
        <v>123</v>
      </c>
      <c r="E949" s="2" t="s">
        <v>861</v>
      </c>
      <c r="F949" s="2" t="s">
        <v>948</v>
      </c>
      <c r="G949">
        <v>4265.7031999999999</v>
      </c>
      <c r="H949">
        <v>4847.3900000000003</v>
      </c>
      <c r="I949">
        <v>581.6868000000004</v>
      </c>
      <c r="J949">
        <v>2006</v>
      </c>
    </row>
    <row r="950" spans="1:10" x14ac:dyDescent="0.25">
      <c r="A950">
        <v>949</v>
      </c>
      <c r="B950" s="1">
        <v>38197</v>
      </c>
      <c r="C950" s="2" t="s">
        <v>19</v>
      </c>
      <c r="D950" s="2" t="s">
        <v>123</v>
      </c>
      <c r="E950" s="2" t="s">
        <v>861</v>
      </c>
      <c r="F950" s="2" t="s">
        <v>949</v>
      </c>
      <c r="G950">
        <v>3961.1655999999998</v>
      </c>
      <c r="H950">
        <v>6713.84</v>
      </c>
      <c r="I950">
        <v>2752.6744000000003</v>
      </c>
      <c r="J950">
        <v>2004</v>
      </c>
    </row>
    <row r="951" spans="1:10" x14ac:dyDescent="0.25">
      <c r="A951">
        <v>950</v>
      </c>
      <c r="B951" s="1">
        <v>38778</v>
      </c>
      <c r="C951" s="2" t="s">
        <v>19</v>
      </c>
      <c r="D951" s="2" t="s">
        <v>123</v>
      </c>
      <c r="E951" s="2" t="s">
        <v>861</v>
      </c>
      <c r="F951" s="2" t="s">
        <v>950</v>
      </c>
      <c r="G951">
        <v>2779.3623000000002</v>
      </c>
      <c r="H951">
        <v>2972.58</v>
      </c>
      <c r="I951">
        <v>193.2176999999997</v>
      </c>
      <c r="J951">
        <v>2006</v>
      </c>
    </row>
    <row r="952" spans="1:10" x14ac:dyDescent="0.25">
      <c r="A952">
        <v>951</v>
      </c>
      <c r="B952" s="1">
        <v>38715</v>
      </c>
      <c r="C952" s="2" t="s">
        <v>19</v>
      </c>
      <c r="D952" s="2" t="s">
        <v>123</v>
      </c>
      <c r="E952" s="2" t="s">
        <v>861</v>
      </c>
      <c r="F952" s="2" t="s">
        <v>951</v>
      </c>
      <c r="G952">
        <v>5622.9713999999994</v>
      </c>
      <c r="H952">
        <v>9530.4599999999991</v>
      </c>
      <c r="I952">
        <v>3907.4885999999997</v>
      </c>
      <c r="J952">
        <v>2005</v>
      </c>
    </row>
    <row r="953" spans="1:10" x14ac:dyDescent="0.25">
      <c r="A953">
        <v>952</v>
      </c>
      <c r="B953" s="1">
        <v>38363</v>
      </c>
      <c r="C953" s="2" t="s">
        <v>19</v>
      </c>
      <c r="D953" s="2" t="s">
        <v>123</v>
      </c>
      <c r="E953" s="2" t="s">
        <v>861</v>
      </c>
      <c r="F953" s="2" t="s">
        <v>952</v>
      </c>
      <c r="G953">
        <v>5217.1855999999998</v>
      </c>
      <c r="H953">
        <v>5928.62</v>
      </c>
      <c r="I953">
        <v>711.4344000000001</v>
      </c>
      <c r="J953">
        <v>2005</v>
      </c>
    </row>
    <row r="954" spans="1:10" x14ac:dyDescent="0.25">
      <c r="A954">
        <v>953</v>
      </c>
      <c r="B954" s="1">
        <v>38866</v>
      </c>
      <c r="C954" s="2" t="s">
        <v>27</v>
      </c>
      <c r="D954" s="2" t="s">
        <v>123</v>
      </c>
      <c r="E954" s="2" t="s">
        <v>861</v>
      </c>
      <c r="F954" s="2" t="s">
        <v>953</v>
      </c>
      <c r="G954">
        <v>4263.1784000000007</v>
      </c>
      <c r="H954">
        <v>6269.38</v>
      </c>
      <c r="I954">
        <v>2006.2015999999994</v>
      </c>
      <c r="J954">
        <v>2006</v>
      </c>
    </row>
    <row r="955" spans="1:10" x14ac:dyDescent="0.25">
      <c r="A955">
        <v>954</v>
      </c>
      <c r="B955" s="1">
        <v>38796</v>
      </c>
      <c r="C955" s="2" t="s">
        <v>27</v>
      </c>
      <c r="D955" s="2" t="s">
        <v>123</v>
      </c>
      <c r="E955" s="2" t="s">
        <v>861</v>
      </c>
      <c r="F955" s="2" t="s">
        <v>954</v>
      </c>
      <c r="G955">
        <v>3175.6136000000006</v>
      </c>
      <c r="H955">
        <v>4670.0200000000004</v>
      </c>
      <c r="I955">
        <v>1494.4063999999998</v>
      </c>
      <c r="J955">
        <v>2006</v>
      </c>
    </row>
    <row r="956" spans="1:10" x14ac:dyDescent="0.25">
      <c r="A956">
        <v>955</v>
      </c>
      <c r="B956" s="1">
        <v>38713</v>
      </c>
      <c r="C956" s="2" t="s">
        <v>32</v>
      </c>
      <c r="D956" s="2" t="s">
        <v>123</v>
      </c>
      <c r="E956" s="2" t="s">
        <v>861</v>
      </c>
      <c r="F956" s="2" t="s">
        <v>955</v>
      </c>
      <c r="G956">
        <v>1390.5881000000002</v>
      </c>
      <c r="H956">
        <v>1487.26</v>
      </c>
      <c r="I956">
        <v>96.671899999999823</v>
      </c>
      <c r="J956">
        <v>2005</v>
      </c>
    </row>
    <row r="957" spans="1:10" x14ac:dyDescent="0.25">
      <c r="A957">
        <v>956</v>
      </c>
      <c r="B957" s="1">
        <v>38781</v>
      </c>
      <c r="C957" s="2" t="s">
        <v>32</v>
      </c>
      <c r="D957" s="2" t="s">
        <v>123</v>
      </c>
      <c r="E957" s="2" t="s">
        <v>861</v>
      </c>
      <c r="F957" s="2" t="s">
        <v>956</v>
      </c>
      <c r="G957">
        <v>4802.7132000000001</v>
      </c>
      <c r="H957">
        <v>8280.5400000000009</v>
      </c>
      <c r="I957">
        <v>3477.8268000000007</v>
      </c>
      <c r="J957">
        <v>2006</v>
      </c>
    </row>
    <row r="958" spans="1:10" x14ac:dyDescent="0.25">
      <c r="A958">
        <v>957</v>
      </c>
      <c r="B958" s="1">
        <v>38326</v>
      </c>
      <c r="C958" s="2" t="s">
        <v>9</v>
      </c>
      <c r="D958" s="2" t="s">
        <v>140</v>
      </c>
      <c r="E958" s="2" t="s">
        <v>861</v>
      </c>
      <c r="F958" s="2" t="s">
        <v>957</v>
      </c>
      <c r="G958">
        <v>505.125</v>
      </c>
      <c r="H958">
        <v>673.5</v>
      </c>
      <c r="I958">
        <v>168.375</v>
      </c>
      <c r="J958">
        <v>2004</v>
      </c>
    </row>
    <row r="959" spans="1:10" x14ac:dyDescent="0.25">
      <c r="A959">
        <v>958</v>
      </c>
      <c r="B959" s="1">
        <v>38689</v>
      </c>
      <c r="C959" s="2" t="s">
        <v>14</v>
      </c>
      <c r="D959" s="2" t="s">
        <v>140</v>
      </c>
      <c r="E959" s="2" t="s">
        <v>861</v>
      </c>
      <c r="F959" s="2" t="s">
        <v>958</v>
      </c>
      <c r="G959">
        <v>2650.3393999999998</v>
      </c>
      <c r="H959">
        <v>6163.58</v>
      </c>
      <c r="I959">
        <v>3513.2406000000001</v>
      </c>
      <c r="J959">
        <v>2005</v>
      </c>
    </row>
    <row r="960" spans="1:10" x14ac:dyDescent="0.25">
      <c r="A960">
        <v>959</v>
      </c>
      <c r="B960" s="1">
        <v>38681</v>
      </c>
      <c r="C960" s="2" t="s">
        <v>14</v>
      </c>
      <c r="D960" s="2" t="s">
        <v>140</v>
      </c>
      <c r="E960" s="2" t="s">
        <v>861</v>
      </c>
      <c r="F960" s="2" t="s">
        <v>959</v>
      </c>
      <c r="G960">
        <v>3202.8527999999997</v>
      </c>
      <c r="H960">
        <v>5522.16</v>
      </c>
      <c r="I960">
        <v>2319.3072000000002</v>
      </c>
      <c r="J960">
        <v>2005</v>
      </c>
    </row>
    <row r="961" spans="1:10" x14ac:dyDescent="0.25">
      <c r="A961">
        <v>960</v>
      </c>
      <c r="B961" s="1">
        <v>38499</v>
      </c>
      <c r="C961" s="2" t="s">
        <v>14</v>
      </c>
      <c r="D961" s="2" t="s">
        <v>140</v>
      </c>
      <c r="E961" s="2" t="s">
        <v>861</v>
      </c>
      <c r="F961" s="2" t="s">
        <v>960</v>
      </c>
      <c r="G961">
        <v>2116.3997999999997</v>
      </c>
      <c r="H961">
        <v>4921.8599999999997</v>
      </c>
      <c r="I961">
        <v>2805.4602</v>
      </c>
      <c r="J961">
        <v>2005</v>
      </c>
    </row>
    <row r="962" spans="1:10" x14ac:dyDescent="0.25">
      <c r="A962">
        <v>961</v>
      </c>
      <c r="B962" s="1">
        <v>38669</v>
      </c>
      <c r="C962" s="2" t="s">
        <v>14</v>
      </c>
      <c r="D962" s="2" t="s">
        <v>140</v>
      </c>
      <c r="E962" s="2" t="s">
        <v>861</v>
      </c>
      <c r="F962" s="2" t="s">
        <v>35</v>
      </c>
      <c r="G962">
        <v>3653.6353000000004</v>
      </c>
      <c r="H962">
        <v>9874.69</v>
      </c>
      <c r="I962">
        <v>6221.0547000000006</v>
      </c>
      <c r="J962">
        <v>2005</v>
      </c>
    </row>
    <row r="963" spans="1:10" x14ac:dyDescent="0.25">
      <c r="A963">
        <v>962</v>
      </c>
      <c r="B963" s="1">
        <v>38828</v>
      </c>
      <c r="C963" s="2" t="s">
        <v>19</v>
      </c>
      <c r="D963" s="2" t="s">
        <v>140</v>
      </c>
      <c r="E963" s="2" t="s">
        <v>861</v>
      </c>
      <c r="F963" s="2" t="s">
        <v>961</v>
      </c>
      <c r="G963">
        <v>3627.81</v>
      </c>
      <c r="H963">
        <v>8061.8</v>
      </c>
      <c r="I963">
        <v>4433.99</v>
      </c>
      <c r="J963">
        <v>2006</v>
      </c>
    </row>
    <row r="964" spans="1:10" x14ac:dyDescent="0.25">
      <c r="A964">
        <v>963</v>
      </c>
      <c r="B964" s="1">
        <v>38425</v>
      </c>
      <c r="C964" s="2" t="s">
        <v>19</v>
      </c>
      <c r="D964" s="2" t="s">
        <v>140</v>
      </c>
      <c r="E964" s="2" t="s">
        <v>861</v>
      </c>
      <c r="F964" s="2" t="s">
        <v>962</v>
      </c>
      <c r="G964">
        <v>5525.3873999999996</v>
      </c>
      <c r="H964">
        <v>9526.5300000000007</v>
      </c>
      <c r="I964">
        <v>4001.142600000001</v>
      </c>
      <c r="J964">
        <v>2005</v>
      </c>
    </row>
    <row r="965" spans="1:10" x14ac:dyDescent="0.25">
      <c r="A965">
        <v>964</v>
      </c>
      <c r="B965" s="1">
        <v>38587</v>
      </c>
      <c r="C965" s="2" t="s">
        <v>19</v>
      </c>
      <c r="D965" s="2" t="s">
        <v>140</v>
      </c>
      <c r="E965" s="2" t="s">
        <v>861</v>
      </c>
      <c r="F965" s="2" t="s">
        <v>963</v>
      </c>
      <c r="G965">
        <v>2798.0359999999996</v>
      </c>
      <c r="H965">
        <v>4824.2</v>
      </c>
      <c r="I965">
        <v>2026.1640000000002</v>
      </c>
      <c r="J965">
        <v>2005</v>
      </c>
    </row>
    <row r="966" spans="1:10" x14ac:dyDescent="0.25">
      <c r="A966">
        <v>965</v>
      </c>
      <c r="B966" s="1">
        <v>38237</v>
      </c>
      <c r="C966" s="2" t="s">
        <v>19</v>
      </c>
      <c r="D966" s="2" t="s">
        <v>140</v>
      </c>
      <c r="E966" s="2" t="s">
        <v>861</v>
      </c>
      <c r="F966" s="2" t="s">
        <v>964</v>
      </c>
      <c r="G966">
        <v>1864.6688000000001</v>
      </c>
      <c r="H966">
        <v>2742.16</v>
      </c>
      <c r="I966">
        <v>877.49119999999971</v>
      </c>
      <c r="J966">
        <v>2004</v>
      </c>
    </row>
    <row r="967" spans="1:10" x14ac:dyDescent="0.25">
      <c r="A967">
        <v>966</v>
      </c>
      <c r="B967" s="1">
        <v>38203</v>
      </c>
      <c r="C967" s="2" t="s">
        <v>19</v>
      </c>
      <c r="D967" s="2" t="s">
        <v>140</v>
      </c>
      <c r="E967" s="2" t="s">
        <v>861</v>
      </c>
      <c r="F967" s="2" t="s">
        <v>946</v>
      </c>
      <c r="G967">
        <v>839.18700000000001</v>
      </c>
      <c r="H967">
        <v>1864.86</v>
      </c>
      <c r="I967">
        <v>1025.6729999999998</v>
      </c>
      <c r="J967">
        <v>2004</v>
      </c>
    </row>
    <row r="968" spans="1:10" x14ac:dyDescent="0.25">
      <c r="A968">
        <v>967</v>
      </c>
      <c r="B968" s="1">
        <v>38654</v>
      </c>
      <c r="C968" s="2" t="s">
        <v>19</v>
      </c>
      <c r="D968" s="2" t="s">
        <v>140</v>
      </c>
      <c r="E968" s="2" t="s">
        <v>861</v>
      </c>
      <c r="F968" s="2" t="s">
        <v>965</v>
      </c>
      <c r="G968">
        <v>1712.9651999999999</v>
      </c>
      <c r="H968">
        <v>3983.64</v>
      </c>
      <c r="I968">
        <v>2270.6747999999998</v>
      </c>
      <c r="J968">
        <v>2005</v>
      </c>
    </row>
    <row r="969" spans="1:10" x14ac:dyDescent="0.25">
      <c r="A969">
        <v>968</v>
      </c>
      <c r="B969" s="1">
        <v>38412</v>
      </c>
      <c r="C969" s="2" t="s">
        <v>19</v>
      </c>
      <c r="D969" s="2" t="s">
        <v>140</v>
      </c>
      <c r="E969" s="2" t="s">
        <v>861</v>
      </c>
      <c r="F969" s="2" t="s">
        <v>966</v>
      </c>
      <c r="G969">
        <v>1679.8924999999999</v>
      </c>
      <c r="H969">
        <v>4540.25</v>
      </c>
      <c r="I969">
        <v>2860.3575000000001</v>
      </c>
      <c r="J969">
        <v>2005</v>
      </c>
    </row>
    <row r="970" spans="1:10" x14ac:dyDescent="0.25">
      <c r="A970">
        <v>969</v>
      </c>
      <c r="B970" s="1">
        <v>38199</v>
      </c>
      <c r="C970" s="2" t="s">
        <v>19</v>
      </c>
      <c r="D970" s="2" t="s">
        <v>140</v>
      </c>
      <c r="E970" s="2" t="s">
        <v>861</v>
      </c>
      <c r="F970" s="2" t="s">
        <v>967</v>
      </c>
      <c r="G970">
        <v>962.9235000000001</v>
      </c>
      <c r="H970">
        <v>1750.77</v>
      </c>
      <c r="I970">
        <v>787.84649999999988</v>
      </c>
      <c r="J970">
        <v>2004</v>
      </c>
    </row>
    <row r="971" spans="1:10" x14ac:dyDescent="0.25">
      <c r="A971">
        <v>970</v>
      </c>
      <c r="B971" s="1">
        <v>38561</v>
      </c>
      <c r="C971" s="2" t="s">
        <v>19</v>
      </c>
      <c r="D971" s="2" t="s">
        <v>140</v>
      </c>
      <c r="E971" s="2" t="s">
        <v>861</v>
      </c>
      <c r="F971" s="2" t="s">
        <v>968</v>
      </c>
      <c r="G971">
        <v>3967.77</v>
      </c>
      <c r="H971">
        <v>5290.36</v>
      </c>
      <c r="I971">
        <v>1322.5899999999997</v>
      </c>
      <c r="J971">
        <v>2005</v>
      </c>
    </row>
    <row r="972" spans="1:10" x14ac:dyDescent="0.25">
      <c r="A972">
        <v>971</v>
      </c>
      <c r="B972" s="1">
        <v>38859</v>
      </c>
      <c r="C972" s="2" t="s">
        <v>19</v>
      </c>
      <c r="D972" s="2" t="s">
        <v>140</v>
      </c>
      <c r="E972" s="2" t="s">
        <v>861</v>
      </c>
      <c r="F972" s="2" t="s">
        <v>969</v>
      </c>
      <c r="G972">
        <v>2827.5159999999996</v>
      </c>
      <c r="H972">
        <v>4792.3999999999996</v>
      </c>
      <c r="I972">
        <v>1964.884</v>
      </c>
      <c r="J972">
        <v>2006</v>
      </c>
    </row>
    <row r="973" spans="1:10" x14ac:dyDescent="0.25">
      <c r="A973">
        <v>972</v>
      </c>
      <c r="B973" s="1">
        <v>38666</v>
      </c>
      <c r="C973" s="2" t="s">
        <v>27</v>
      </c>
      <c r="D973" s="2" t="s">
        <v>140</v>
      </c>
      <c r="E973" s="2" t="s">
        <v>861</v>
      </c>
      <c r="F973" s="2" t="s">
        <v>970</v>
      </c>
      <c r="G973">
        <v>4551.2830000000004</v>
      </c>
      <c r="H973">
        <v>8275.06</v>
      </c>
      <c r="I973">
        <v>3723.7769999999991</v>
      </c>
      <c r="J973">
        <v>2005</v>
      </c>
    </row>
    <row r="974" spans="1:10" x14ac:dyDescent="0.25">
      <c r="A974">
        <v>973</v>
      </c>
      <c r="B974" s="1">
        <v>38275</v>
      </c>
      <c r="C974" s="2" t="s">
        <v>27</v>
      </c>
      <c r="D974" s="2" t="s">
        <v>140</v>
      </c>
      <c r="E974" s="2" t="s">
        <v>861</v>
      </c>
      <c r="F974" s="2" t="s">
        <v>971</v>
      </c>
      <c r="G974">
        <v>2989.3365000000003</v>
      </c>
      <c r="H974">
        <v>6642.97</v>
      </c>
      <c r="I974">
        <v>3653.6334999999999</v>
      </c>
      <c r="J974">
        <v>2004</v>
      </c>
    </row>
    <row r="975" spans="1:10" x14ac:dyDescent="0.25">
      <c r="A975">
        <v>974</v>
      </c>
      <c r="B975" s="1">
        <v>38423</v>
      </c>
      <c r="C975" s="2" t="s">
        <v>32</v>
      </c>
      <c r="D975" s="2" t="s">
        <v>140</v>
      </c>
      <c r="E975" s="2" t="s">
        <v>861</v>
      </c>
      <c r="F975" s="2" t="s">
        <v>972</v>
      </c>
      <c r="G975">
        <v>2181.6050999999998</v>
      </c>
      <c r="H975">
        <v>5896.23</v>
      </c>
      <c r="I975">
        <v>3714.6248999999998</v>
      </c>
      <c r="J975">
        <v>2005</v>
      </c>
    </row>
    <row r="976" spans="1:10" x14ac:dyDescent="0.25">
      <c r="A976">
        <v>975</v>
      </c>
      <c r="B976" s="1">
        <v>38193</v>
      </c>
      <c r="C976" s="2" t="s">
        <v>32</v>
      </c>
      <c r="D976" s="2" t="s">
        <v>140</v>
      </c>
      <c r="E976" s="2" t="s">
        <v>861</v>
      </c>
      <c r="F976" s="2" t="s">
        <v>973</v>
      </c>
      <c r="G976">
        <v>2898.5697999999998</v>
      </c>
      <c r="H976">
        <v>6740.86</v>
      </c>
      <c r="I976">
        <v>3842.2901999999999</v>
      </c>
      <c r="J976">
        <v>2004</v>
      </c>
    </row>
    <row r="977" spans="1:10" x14ac:dyDescent="0.25">
      <c r="A977">
        <v>976</v>
      </c>
      <c r="B977" s="1">
        <v>38191</v>
      </c>
      <c r="C977" s="2" t="s">
        <v>9</v>
      </c>
      <c r="D977" s="2" t="s">
        <v>158</v>
      </c>
      <c r="E977" s="2" t="s">
        <v>861</v>
      </c>
      <c r="F977" s="2" t="s">
        <v>974</v>
      </c>
      <c r="G977">
        <v>829.32959999999991</v>
      </c>
      <c r="H977">
        <v>942.42</v>
      </c>
      <c r="I977">
        <v>113.09040000000005</v>
      </c>
      <c r="J977">
        <v>2004</v>
      </c>
    </row>
    <row r="978" spans="1:10" x14ac:dyDescent="0.25">
      <c r="A978">
        <v>977</v>
      </c>
      <c r="B978" s="1">
        <v>38726</v>
      </c>
      <c r="C978" s="2" t="s">
        <v>9</v>
      </c>
      <c r="D978" s="2" t="s">
        <v>158</v>
      </c>
      <c r="E978" s="2" t="s">
        <v>861</v>
      </c>
      <c r="F978" s="2" t="s">
        <v>975</v>
      </c>
      <c r="G978">
        <v>7340.2923000000001</v>
      </c>
      <c r="H978">
        <v>7850.58</v>
      </c>
      <c r="I978">
        <v>510.28769999999986</v>
      </c>
      <c r="J978">
        <v>2006</v>
      </c>
    </row>
    <row r="979" spans="1:10" x14ac:dyDescent="0.25">
      <c r="A979">
        <v>978</v>
      </c>
      <c r="B979" s="1">
        <v>38514</v>
      </c>
      <c r="C979" s="2" t="s">
        <v>14</v>
      </c>
      <c r="D979" s="2" t="s">
        <v>158</v>
      </c>
      <c r="E979" s="2" t="s">
        <v>861</v>
      </c>
      <c r="F979" s="2" t="s">
        <v>976</v>
      </c>
      <c r="G979">
        <v>3079.0034999999998</v>
      </c>
      <c r="H979">
        <v>6842.23</v>
      </c>
      <c r="I979">
        <v>3763.2264999999998</v>
      </c>
      <c r="J979">
        <v>2005</v>
      </c>
    </row>
    <row r="980" spans="1:10" x14ac:dyDescent="0.25">
      <c r="A980">
        <v>979</v>
      </c>
      <c r="B980" s="1">
        <v>38162</v>
      </c>
      <c r="C980" s="2" t="s">
        <v>19</v>
      </c>
      <c r="D980" s="2" t="s">
        <v>158</v>
      </c>
      <c r="E980" s="2" t="s">
        <v>861</v>
      </c>
      <c r="F980" s="2" t="s">
        <v>977</v>
      </c>
      <c r="G980">
        <v>2019.5640999999998</v>
      </c>
      <c r="H980">
        <v>3422.99</v>
      </c>
      <c r="I980">
        <v>1403.4259</v>
      </c>
      <c r="J980">
        <v>2004</v>
      </c>
    </row>
    <row r="981" spans="1:10" x14ac:dyDescent="0.25">
      <c r="A981">
        <v>980</v>
      </c>
      <c r="B981" s="1">
        <v>38315</v>
      </c>
      <c r="C981" s="2" t="s">
        <v>19</v>
      </c>
      <c r="D981" s="2" t="s">
        <v>158</v>
      </c>
      <c r="E981" s="2" t="s">
        <v>861</v>
      </c>
      <c r="F981" s="2" t="s">
        <v>978</v>
      </c>
      <c r="G981">
        <v>2308.6609999999996</v>
      </c>
      <c r="H981">
        <v>3980.45</v>
      </c>
      <c r="I981">
        <v>1671.7890000000002</v>
      </c>
      <c r="J981">
        <v>2004</v>
      </c>
    </row>
    <row r="982" spans="1:10" x14ac:dyDescent="0.25">
      <c r="A982">
        <v>981</v>
      </c>
      <c r="B982" s="1">
        <v>38583</v>
      </c>
      <c r="C982" s="2" t="s">
        <v>19</v>
      </c>
      <c r="D982" s="2" t="s">
        <v>158</v>
      </c>
      <c r="E982" s="2" t="s">
        <v>861</v>
      </c>
      <c r="F982" s="2" t="s">
        <v>231</v>
      </c>
      <c r="G982">
        <v>7772.2342499999995</v>
      </c>
      <c r="H982">
        <v>8312.5499999999993</v>
      </c>
      <c r="I982">
        <v>540.31574999999975</v>
      </c>
      <c r="J982">
        <v>2005</v>
      </c>
    </row>
    <row r="983" spans="1:10" x14ac:dyDescent="0.25">
      <c r="A983">
        <v>982</v>
      </c>
      <c r="B983" s="1">
        <v>38703</v>
      </c>
      <c r="C983" s="2" t="s">
        <v>19</v>
      </c>
      <c r="D983" s="2" t="s">
        <v>158</v>
      </c>
      <c r="E983" s="2" t="s">
        <v>861</v>
      </c>
      <c r="F983" s="2" t="s">
        <v>979</v>
      </c>
      <c r="G983">
        <v>1496.0616</v>
      </c>
      <c r="H983">
        <v>1700.07</v>
      </c>
      <c r="I983">
        <v>204.00839999999994</v>
      </c>
      <c r="J983">
        <v>2005</v>
      </c>
    </row>
    <row r="984" spans="1:10" x14ac:dyDescent="0.25">
      <c r="A984">
        <v>983</v>
      </c>
      <c r="B984" s="1">
        <v>38535</v>
      </c>
      <c r="C984" s="2" t="s">
        <v>19</v>
      </c>
      <c r="D984" s="2" t="s">
        <v>158</v>
      </c>
      <c r="E984" s="2" t="s">
        <v>861</v>
      </c>
      <c r="F984" s="2" t="s">
        <v>980</v>
      </c>
      <c r="G984">
        <v>2249.06</v>
      </c>
      <c r="H984">
        <v>2555.75</v>
      </c>
      <c r="I984">
        <v>306.69000000000005</v>
      </c>
      <c r="J984">
        <v>2005</v>
      </c>
    </row>
    <row r="985" spans="1:10" x14ac:dyDescent="0.25">
      <c r="A985">
        <v>984</v>
      </c>
      <c r="B985" s="1">
        <v>38274</v>
      </c>
      <c r="C985" s="2" t="s">
        <v>19</v>
      </c>
      <c r="D985" s="2" t="s">
        <v>158</v>
      </c>
      <c r="E985" s="2" t="s">
        <v>861</v>
      </c>
      <c r="F985" s="2" t="s">
        <v>981</v>
      </c>
      <c r="G985">
        <v>4442.5744000000004</v>
      </c>
      <c r="H985">
        <v>5048.38</v>
      </c>
      <c r="I985">
        <v>605.80559999999969</v>
      </c>
      <c r="J985">
        <v>2004</v>
      </c>
    </row>
    <row r="986" spans="1:10" x14ac:dyDescent="0.25">
      <c r="A986">
        <v>985</v>
      </c>
      <c r="B986" s="1">
        <v>38721</v>
      </c>
      <c r="C986" s="2" t="s">
        <v>19</v>
      </c>
      <c r="D986" s="2" t="s">
        <v>158</v>
      </c>
      <c r="E986" s="2" t="s">
        <v>861</v>
      </c>
      <c r="F986" s="2" t="s">
        <v>982</v>
      </c>
      <c r="G986">
        <v>3864.6443999999997</v>
      </c>
      <c r="H986">
        <v>6663.18</v>
      </c>
      <c r="I986">
        <v>2798.5356000000006</v>
      </c>
      <c r="J986">
        <v>2006</v>
      </c>
    </row>
    <row r="987" spans="1:10" x14ac:dyDescent="0.25">
      <c r="A987">
        <v>986</v>
      </c>
      <c r="B987" s="1">
        <v>38457</v>
      </c>
      <c r="C987" s="2" t="s">
        <v>19</v>
      </c>
      <c r="D987" s="2" t="s">
        <v>158</v>
      </c>
      <c r="E987" s="2" t="s">
        <v>861</v>
      </c>
      <c r="F987" s="2" t="s">
        <v>983</v>
      </c>
      <c r="G987">
        <v>2393.1864</v>
      </c>
      <c r="H987">
        <v>2719.53</v>
      </c>
      <c r="I987">
        <v>326.34360000000015</v>
      </c>
      <c r="J987">
        <v>2005</v>
      </c>
    </row>
    <row r="988" spans="1:10" x14ac:dyDescent="0.25">
      <c r="A988">
        <v>987</v>
      </c>
      <c r="B988" s="1">
        <v>38187</v>
      </c>
      <c r="C988" s="2" t="s">
        <v>27</v>
      </c>
      <c r="D988" s="2" t="s">
        <v>158</v>
      </c>
      <c r="E988" s="2" t="s">
        <v>861</v>
      </c>
      <c r="F988" s="2" t="s">
        <v>984</v>
      </c>
      <c r="G988">
        <v>5542.5438000000004</v>
      </c>
      <c r="H988">
        <v>9556.11</v>
      </c>
      <c r="I988">
        <v>4013.5662000000002</v>
      </c>
      <c r="J988">
        <v>2004</v>
      </c>
    </row>
    <row r="989" spans="1:10" x14ac:dyDescent="0.25">
      <c r="A989">
        <v>988</v>
      </c>
      <c r="B989" s="1">
        <v>38716</v>
      </c>
      <c r="C989" s="2" t="s">
        <v>27</v>
      </c>
      <c r="D989" s="2" t="s">
        <v>158</v>
      </c>
      <c r="E989" s="2" t="s">
        <v>861</v>
      </c>
      <c r="F989" s="2" t="s">
        <v>985</v>
      </c>
      <c r="G989">
        <v>5338.44</v>
      </c>
      <c r="H989">
        <v>7117.92</v>
      </c>
      <c r="I989">
        <v>1779.4800000000005</v>
      </c>
      <c r="J989">
        <v>2005</v>
      </c>
    </row>
    <row r="990" spans="1:10" x14ac:dyDescent="0.25">
      <c r="A990">
        <v>989</v>
      </c>
      <c r="B990" s="1">
        <v>38509</v>
      </c>
      <c r="C990" s="2" t="s">
        <v>27</v>
      </c>
      <c r="D990" s="2" t="s">
        <v>158</v>
      </c>
      <c r="E990" s="2" t="s">
        <v>861</v>
      </c>
      <c r="F990" s="2" t="s">
        <v>986</v>
      </c>
      <c r="G990">
        <v>1802.8735999999999</v>
      </c>
      <c r="H990">
        <v>2048.7199999999998</v>
      </c>
      <c r="I990">
        <v>245.8463999999999</v>
      </c>
      <c r="J990">
        <v>2005</v>
      </c>
    </row>
    <row r="991" spans="1:10" x14ac:dyDescent="0.25">
      <c r="A991">
        <v>990</v>
      </c>
      <c r="B991" s="1">
        <v>38553</v>
      </c>
      <c r="C991" s="2" t="s">
        <v>32</v>
      </c>
      <c r="D991" s="2" t="s">
        <v>158</v>
      </c>
      <c r="E991" s="2" t="s">
        <v>861</v>
      </c>
      <c r="F991" s="2" t="s">
        <v>987</v>
      </c>
      <c r="G991">
        <v>1118.2211</v>
      </c>
      <c r="H991">
        <v>1895.29</v>
      </c>
      <c r="I991">
        <v>777.06889999999999</v>
      </c>
      <c r="J991">
        <v>2005</v>
      </c>
    </row>
    <row r="992" spans="1:10" x14ac:dyDescent="0.25">
      <c r="A992">
        <v>991</v>
      </c>
      <c r="B992" s="1">
        <v>38432</v>
      </c>
      <c r="C992" s="2" t="s">
        <v>32</v>
      </c>
      <c r="D992" s="2" t="s">
        <v>158</v>
      </c>
      <c r="E992" s="2" t="s">
        <v>861</v>
      </c>
      <c r="F992" s="2" t="s">
        <v>988</v>
      </c>
      <c r="G992">
        <v>5079.6130000000003</v>
      </c>
      <c r="H992">
        <v>9235.66</v>
      </c>
      <c r="I992">
        <v>4156.0469999999996</v>
      </c>
      <c r="J992">
        <v>2005</v>
      </c>
    </row>
    <row r="993" spans="1:10" x14ac:dyDescent="0.25">
      <c r="A993">
        <v>992</v>
      </c>
      <c r="B993" s="1">
        <v>38215</v>
      </c>
      <c r="C993" s="2" t="s">
        <v>32</v>
      </c>
      <c r="D993" s="2" t="s">
        <v>158</v>
      </c>
      <c r="E993" s="2" t="s">
        <v>861</v>
      </c>
      <c r="F993" s="2" t="s">
        <v>989</v>
      </c>
      <c r="G993">
        <v>2095.9028000000003</v>
      </c>
      <c r="H993">
        <v>3082.21</v>
      </c>
      <c r="I993">
        <v>986.30719999999974</v>
      </c>
      <c r="J993">
        <v>2004</v>
      </c>
    </row>
    <row r="994" spans="1:10" x14ac:dyDescent="0.25">
      <c r="A994">
        <v>993</v>
      </c>
      <c r="B994" s="1">
        <v>38237</v>
      </c>
      <c r="C994" s="2" t="s">
        <v>9</v>
      </c>
      <c r="D994" s="2" t="s">
        <v>10</v>
      </c>
      <c r="E994" s="2" t="s">
        <v>990</v>
      </c>
      <c r="F994" s="2" t="s">
        <v>886</v>
      </c>
      <c r="G994">
        <v>7884.2659500000009</v>
      </c>
      <c r="H994">
        <v>8432.3700000000008</v>
      </c>
      <c r="I994">
        <v>548.10404999999992</v>
      </c>
      <c r="J994">
        <v>2004</v>
      </c>
    </row>
    <row r="995" spans="1:10" x14ac:dyDescent="0.25">
      <c r="A995">
        <v>994</v>
      </c>
      <c r="B995" s="1">
        <v>38704</v>
      </c>
      <c r="C995" s="2" t="s">
        <v>9</v>
      </c>
      <c r="D995" s="2" t="s">
        <v>10</v>
      </c>
      <c r="E995" s="2" t="s">
        <v>990</v>
      </c>
      <c r="F995" s="2" t="s">
        <v>991</v>
      </c>
      <c r="G995">
        <v>4920.1225999999997</v>
      </c>
      <c r="H995">
        <v>8482.9699999999993</v>
      </c>
      <c r="I995">
        <v>3562.8473999999997</v>
      </c>
      <c r="J995">
        <v>2005</v>
      </c>
    </row>
    <row r="996" spans="1:10" x14ac:dyDescent="0.25">
      <c r="A996">
        <v>995</v>
      </c>
      <c r="B996" s="1">
        <v>38260</v>
      </c>
      <c r="C996" s="2" t="s">
        <v>9</v>
      </c>
      <c r="D996" s="2" t="s">
        <v>10</v>
      </c>
      <c r="E996" s="2" t="s">
        <v>990</v>
      </c>
      <c r="F996" s="2" t="s">
        <v>992</v>
      </c>
      <c r="G996">
        <v>3236.7341000000001</v>
      </c>
      <c r="H996">
        <v>8747.93</v>
      </c>
      <c r="I996">
        <v>5511.1959000000006</v>
      </c>
      <c r="J996">
        <v>2004</v>
      </c>
    </row>
    <row r="997" spans="1:10" x14ac:dyDescent="0.25">
      <c r="A997">
        <v>996</v>
      </c>
      <c r="B997" s="1">
        <v>38680</v>
      </c>
      <c r="C997" s="2" t="s">
        <v>9</v>
      </c>
      <c r="D997" s="2" t="s">
        <v>10</v>
      </c>
      <c r="E997" s="2" t="s">
        <v>990</v>
      </c>
      <c r="F997" s="2" t="s">
        <v>993</v>
      </c>
      <c r="G997">
        <v>3276.3989500000002</v>
      </c>
      <c r="H997">
        <v>3504.17</v>
      </c>
      <c r="I997">
        <v>227.77104999999983</v>
      </c>
      <c r="J997">
        <v>2005</v>
      </c>
    </row>
    <row r="998" spans="1:10" x14ac:dyDescent="0.25">
      <c r="A998">
        <v>997</v>
      </c>
      <c r="B998" s="1">
        <v>38601</v>
      </c>
      <c r="C998" s="2" t="s">
        <v>14</v>
      </c>
      <c r="D998" s="2" t="s">
        <v>10</v>
      </c>
      <c r="E998" s="2" t="s">
        <v>990</v>
      </c>
      <c r="F998" s="2" t="s">
        <v>994</v>
      </c>
      <c r="G998">
        <v>3619.6655999999998</v>
      </c>
      <c r="H998">
        <v>9782.8799999999992</v>
      </c>
      <c r="I998">
        <v>6163.2143999999989</v>
      </c>
      <c r="J998">
        <v>2005</v>
      </c>
    </row>
    <row r="999" spans="1:10" x14ac:dyDescent="0.25">
      <c r="A999">
        <v>998</v>
      </c>
      <c r="B999" s="1">
        <v>38335</v>
      </c>
      <c r="C999" s="2" t="s">
        <v>14</v>
      </c>
      <c r="D999" s="2" t="s">
        <v>10</v>
      </c>
      <c r="E999" s="2" t="s">
        <v>990</v>
      </c>
      <c r="F999" s="2" t="s">
        <v>995</v>
      </c>
      <c r="G999">
        <v>4676.4413999999997</v>
      </c>
      <c r="H999">
        <v>8062.83</v>
      </c>
      <c r="I999">
        <v>3386.3886000000002</v>
      </c>
      <c r="J999">
        <v>2004</v>
      </c>
    </row>
    <row r="1000" spans="1:10" x14ac:dyDescent="0.25">
      <c r="A1000">
        <v>999</v>
      </c>
      <c r="B1000" s="1">
        <v>38155</v>
      </c>
      <c r="C1000" s="2" t="s">
        <v>19</v>
      </c>
      <c r="D1000" s="2" t="s">
        <v>10</v>
      </c>
      <c r="E1000" s="2" t="s">
        <v>990</v>
      </c>
      <c r="F1000" s="2" t="s">
        <v>996</v>
      </c>
      <c r="G1000">
        <v>5773.2</v>
      </c>
      <c r="H1000">
        <v>8490</v>
      </c>
      <c r="I1000">
        <v>2716.8</v>
      </c>
      <c r="J1000">
        <v>2004</v>
      </c>
    </row>
    <row r="1001" spans="1:10" x14ac:dyDescent="0.25">
      <c r="A1001">
        <v>1000</v>
      </c>
      <c r="B1001" s="1">
        <v>38598</v>
      </c>
      <c r="C1001" s="2" t="s">
        <v>19</v>
      </c>
      <c r="D1001" s="2" t="s">
        <v>10</v>
      </c>
      <c r="E1001" s="2" t="s">
        <v>990</v>
      </c>
      <c r="F1001" s="2" t="s">
        <v>997</v>
      </c>
      <c r="G1001">
        <v>986.93099999999993</v>
      </c>
      <c r="H1001">
        <v>2193.1799999999998</v>
      </c>
      <c r="I1001">
        <v>1206.2489999999998</v>
      </c>
      <c r="J1001">
        <v>2005</v>
      </c>
    </row>
    <row r="1002" spans="1:10" x14ac:dyDescent="0.25">
      <c r="A1002">
        <v>1001</v>
      </c>
      <c r="B1002" s="1">
        <v>38160</v>
      </c>
      <c r="C1002" s="2" t="s">
        <v>19</v>
      </c>
      <c r="D1002" s="2" t="s">
        <v>10</v>
      </c>
      <c r="E1002" s="2" t="s">
        <v>990</v>
      </c>
      <c r="F1002" s="2" t="s">
        <v>998</v>
      </c>
      <c r="G1002">
        <v>2687.9694</v>
      </c>
      <c r="H1002">
        <v>4634.43</v>
      </c>
      <c r="I1002">
        <v>1946.4606000000003</v>
      </c>
      <c r="J1002">
        <v>2004</v>
      </c>
    </row>
    <row r="1003" spans="1:10" x14ac:dyDescent="0.25">
      <c r="A1003">
        <v>1002</v>
      </c>
      <c r="B1003" s="1">
        <v>38427</v>
      </c>
      <c r="C1003" s="2" t="s">
        <v>27</v>
      </c>
      <c r="D1003" s="2" t="s">
        <v>10</v>
      </c>
      <c r="E1003" s="2" t="s">
        <v>990</v>
      </c>
      <c r="F1003" s="2" t="s">
        <v>999</v>
      </c>
      <c r="G1003">
        <v>605.97350000000006</v>
      </c>
      <c r="H1003">
        <v>1101.77</v>
      </c>
      <c r="I1003">
        <v>495.79649999999992</v>
      </c>
      <c r="J1003">
        <v>2005</v>
      </c>
    </row>
    <row r="1004" spans="1:10" x14ac:dyDescent="0.25">
      <c r="A1004">
        <v>1003</v>
      </c>
      <c r="B1004" s="1">
        <v>38302</v>
      </c>
      <c r="C1004" s="2" t="s">
        <v>27</v>
      </c>
      <c r="D1004" s="2" t="s">
        <v>10</v>
      </c>
      <c r="E1004" s="2" t="s">
        <v>990</v>
      </c>
      <c r="F1004" s="2" t="s">
        <v>1000</v>
      </c>
      <c r="G1004">
        <v>1819.989</v>
      </c>
      <c r="H1004">
        <v>4044.42</v>
      </c>
      <c r="I1004">
        <v>2224.431</v>
      </c>
      <c r="J1004">
        <v>2004</v>
      </c>
    </row>
    <row r="1005" spans="1:10" x14ac:dyDescent="0.25">
      <c r="A1005">
        <v>1004</v>
      </c>
      <c r="B1005" s="1">
        <v>38753</v>
      </c>
      <c r="C1005" s="2" t="s">
        <v>27</v>
      </c>
      <c r="D1005" s="2" t="s">
        <v>10</v>
      </c>
      <c r="E1005" s="2" t="s">
        <v>990</v>
      </c>
      <c r="F1005" s="2" t="s">
        <v>1001</v>
      </c>
      <c r="G1005">
        <v>375.84969999999998</v>
      </c>
      <c r="H1005">
        <v>1015.81</v>
      </c>
      <c r="I1005">
        <v>639.96029999999996</v>
      </c>
      <c r="J1005">
        <v>2006</v>
      </c>
    </row>
    <row r="1006" spans="1:10" x14ac:dyDescent="0.25">
      <c r="A1006">
        <v>1005</v>
      </c>
      <c r="B1006" s="1">
        <v>38609</v>
      </c>
      <c r="C1006" s="2" t="s">
        <v>27</v>
      </c>
      <c r="D1006" s="2" t="s">
        <v>10</v>
      </c>
      <c r="E1006" s="2" t="s">
        <v>990</v>
      </c>
      <c r="F1006" s="2" t="s">
        <v>1002</v>
      </c>
      <c r="G1006">
        <v>8115.0520000000015</v>
      </c>
      <c r="H1006">
        <v>8679.2000000000007</v>
      </c>
      <c r="I1006">
        <v>564.14799999999923</v>
      </c>
      <c r="J1006">
        <v>2005</v>
      </c>
    </row>
    <row r="1007" spans="1:10" x14ac:dyDescent="0.25">
      <c r="A1007">
        <v>1006</v>
      </c>
      <c r="B1007" s="1">
        <v>38869</v>
      </c>
      <c r="C1007" s="2" t="s">
        <v>27</v>
      </c>
      <c r="D1007" s="2" t="s">
        <v>10</v>
      </c>
      <c r="E1007" s="2" t="s">
        <v>990</v>
      </c>
      <c r="F1007" s="2" t="s">
        <v>1003</v>
      </c>
      <c r="G1007">
        <v>296.5985</v>
      </c>
      <c r="H1007">
        <v>539.27</v>
      </c>
      <c r="I1007">
        <v>242.67149999999998</v>
      </c>
      <c r="J1007">
        <v>2006</v>
      </c>
    </row>
    <row r="1008" spans="1:10" x14ac:dyDescent="0.25">
      <c r="A1008">
        <v>1007</v>
      </c>
      <c r="B1008" s="1">
        <v>38656</v>
      </c>
      <c r="C1008" s="2" t="s">
        <v>32</v>
      </c>
      <c r="D1008" s="2" t="s">
        <v>10</v>
      </c>
      <c r="E1008" s="2" t="s">
        <v>990</v>
      </c>
      <c r="F1008" s="2" t="s">
        <v>1004</v>
      </c>
      <c r="G1008">
        <v>5670.6552000000001</v>
      </c>
      <c r="H1008">
        <v>9611.2800000000007</v>
      </c>
      <c r="I1008">
        <v>3940.6248000000005</v>
      </c>
      <c r="J1008">
        <v>2005</v>
      </c>
    </row>
    <row r="1009" spans="1:10" x14ac:dyDescent="0.25">
      <c r="A1009">
        <v>1008</v>
      </c>
      <c r="B1009" s="1">
        <v>38850</v>
      </c>
      <c r="C1009" s="2" t="s">
        <v>32</v>
      </c>
      <c r="D1009" s="2" t="s">
        <v>10</v>
      </c>
      <c r="E1009" s="2" t="s">
        <v>990</v>
      </c>
      <c r="F1009" s="2" t="s">
        <v>1005</v>
      </c>
      <c r="G1009">
        <v>927.62330000000009</v>
      </c>
      <c r="H1009">
        <v>2507.09</v>
      </c>
      <c r="I1009">
        <v>1579.4666999999999</v>
      </c>
      <c r="J1009">
        <v>2006</v>
      </c>
    </row>
    <row r="1010" spans="1:10" x14ac:dyDescent="0.25">
      <c r="A1010">
        <v>1009</v>
      </c>
      <c r="B1010" s="1">
        <v>38773</v>
      </c>
      <c r="C1010" s="2" t="s">
        <v>32</v>
      </c>
      <c r="D1010" s="2" t="s">
        <v>10</v>
      </c>
      <c r="E1010" s="2" t="s">
        <v>990</v>
      </c>
      <c r="F1010" s="2" t="s">
        <v>1006</v>
      </c>
      <c r="G1010">
        <v>2306.7687000000001</v>
      </c>
      <c r="H1010">
        <v>6234.51</v>
      </c>
      <c r="I1010">
        <v>3927.7413000000001</v>
      </c>
      <c r="J1010">
        <v>2006</v>
      </c>
    </row>
    <row r="1011" spans="1:10" x14ac:dyDescent="0.25">
      <c r="A1011">
        <v>1010</v>
      </c>
      <c r="B1011" s="1">
        <v>38368</v>
      </c>
      <c r="C1011" s="2" t="s">
        <v>9</v>
      </c>
      <c r="D1011" s="2" t="s">
        <v>37</v>
      </c>
      <c r="E1011" s="2" t="s">
        <v>990</v>
      </c>
      <c r="F1011" s="2" t="s">
        <v>1007</v>
      </c>
      <c r="G1011">
        <v>2476.3958000000002</v>
      </c>
      <c r="H1011">
        <v>5759.06</v>
      </c>
      <c r="I1011">
        <v>3282.6642000000002</v>
      </c>
      <c r="J1011">
        <v>2005</v>
      </c>
    </row>
    <row r="1012" spans="1:10" x14ac:dyDescent="0.25">
      <c r="A1012">
        <v>1011</v>
      </c>
      <c r="B1012" s="1">
        <v>38820</v>
      </c>
      <c r="C1012" s="2" t="s">
        <v>9</v>
      </c>
      <c r="D1012" s="2" t="s">
        <v>37</v>
      </c>
      <c r="E1012" s="2" t="s">
        <v>990</v>
      </c>
      <c r="F1012" s="2" t="s">
        <v>1008</v>
      </c>
      <c r="G1012">
        <v>5416.9879499999997</v>
      </c>
      <c r="H1012">
        <v>5793.57</v>
      </c>
      <c r="I1012">
        <v>376.58204999999998</v>
      </c>
      <c r="J1012">
        <v>2006</v>
      </c>
    </row>
    <row r="1013" spans="1:10" x14ac:dyDescent="0.25">
      <c r="A1013">
        <v>1012</v>
      </c>
      <c r="B1013" s="1">
        <v>38416</v>
      </c>
      <c r="C1013" s="2" t="s">
        <v>9</v>
      </c>
      <c r="D1013" s="2" t="s">
        <v>37</v>
      </c>
      <c r="E1013" s="2" t="s">
        <v>990</v>
      </c>
      <c r="F1013" s="2" t="s">
        <v>1009</v>
      </c>
      <c r="G1013">
        <v>796.02600000000007</v>
      </c>
      <c r="H1013">
        <v>1447.32</v>
      </c>
      <c r="I1013">
        <v>651.29399999999987</v>
      </c>
      <c r="J1013">
        <v>2005</v>
      </c>
    </row>
    <row r="1014" spans="1:10" x14ac:dyDescent="0.25">
      <c r="A1014">
        <v>1013</v>
      </c>
      <c r="B1014" s="1">
        <v>38764</v>
      </c>
      <c r="C1014" s="2" t="s">
        <v>9</v>
      </c>
      <c r="D1014" s="2" t="s">
        <v>37</v>
      </c>
      <c r="E1014" s="2" t="s">
        <v>990</v>
      </c>
      <c r="F1014" s="2" t="s">
        <v>1010</v>
      </c>
      <c r="G1014">
        <v>83.82</v>
      </c>
      <c r="H1014">
        <v>95.25</v>
      </c>
      <c r="I1014">
        <v>11.430000000000007</v>
      </c>
      <c r="J1014">
        <v>2006</v>
      </c>
    </row>
    <row r="1015" spans="1:10" x14ac:dyDescent="0.25">
      <c r="A1015">
        <v>1014</v>
      </c>
      <c r="B1015" s="1">
        <v>38749</v>
      </c>
      <c r="C1015" s="2" t="s">
        <v>19</v>
      </c>
      <c r="D1015" s="2" t="s">
        <v>37</v>
      </c>
      <c r="E1015" s="2" t="s">
        <v>990</v>
      </c>
      <c r="F1015" s="2" t="s">
        <v>1011</v>
      </c>
      <c r="G1015">
        <v>2812.1368000000002</v>
      </c>
      <c r="H1015">
        <v>3195.61</v>
      </c>
      <c r="I1015">
        <v>383.47319999999991</v>
      </c>
      <c r="J1015">
        <v>2006</v>
      </c>
    </row>
    <row r="1016" spans="1:10" x14ac:dyDescent="0.25">
      <c r="A1016">
        <v>1015</v>
      </c>
      <c r="B1016" s="1">
        <v>38290</v>
      </c>
      <c r="C1016" s="2" t="s">
        <v>19</v>
      </c>
      <c r="D1016" s="2" t="s">
        <v>37</v>
      </c>
      <c r="E1016" s="2" t="s">
        <v>990</v>
      </c>
      <c r="F1016" s="2" t="s">
        <v>1012</v>
      </c>
      <c r="G1016">
        <v>1438.4744000000001</v>
      </c>
      <c r="H1016">
        <v>1634.63</v>
      </c>
      <c r="I1016">
        <v>196.15560000000005</v>
      </c>
      <c r="J1016">
        <v>2004</v>
      </c>
    </row>
    <row r="1017" spans="1:10" x14ac:dyDescent="0.25">
      <c r="A1017">
        <v>1016</v>
      </c>
      <c r="B1017" s="1">
        <v>38335</v>
      </c>
      <c r="C1017" s="2" t="s">
        <v>19</v>
      </c>
      <c r="D1017" s="2" t="s">
        <v>37</v>
      </c>
      <c r="E1017" s="2" t="s">
        <v>990</v>
      </c>
      <c r="F1017" s="2" t="s">
        <v>1013</v>
      </c>
      <c r="G1017">
        <v>5300.6646000000001</v>
      </c>
      <c r="H1017">
        <v>5669.16</v>
      </c>
      <c r="I1017">
        <v>368.49539999999979</v>
      </c>
      <c r="J1017">
        <v>2004</v>
      </c>
    </row>
    <row r="1018" spans="1:10" x14ac:dyDescent="0.25">
      <c r="A1018">
        <v>1017</v>
      </c>
      <c r="B1018" s="1">
        <v>38799</v>
      </c>
      <c r="C1018" s="2" t="s">
        <v>19</v>
      </c>
      <c r="D1018" s="2" t="s">
        <v>37</v>
      </c>
      <c r="E1018" s="2" t="s">
        <v>990</v>
      </c>
      <c r="F1018" s="2" t="s">
        <v>1014</v>
      </c>
      <c r="G1018">
        <v>5256.5046999999995</v>
      </c>
      <c r="H1018">
        <v>8909.33</v>
      </c>
      <c r="I1018">
        <v>3652.8253000000004</v>
      </c>
      <c r="J1018">
        <v>2006</v>
      </c>
    </row>
    <row r="1019" spans="1:10" x14ac:dyDescent="0.25">
      <c r="A1019">
        <v>1018</v>
      </c>
      <c r="B1019" s="1">
        <v>38512</v>
      </c>
      <c r="C1019" s="2" t="s">
        <v>19</v>
      </c>
      <c r="D1019" s="2" t="s">
        <v>37</v>
      </c>
      <c r="E1019" s="2" t="s">
        <v>990</v>
      </c>
      <c r="F1019" s="2" t="s">
        <v>1015</v>
      </c>
      <c r="G1019">
        <v>1201.1828</v>
      </c>
      <c r="H1019">
        <v>3246.44</v>
      </c>
      <c r="I1019">
        <v>2045.2572</v>
      </c>
      <c r="J1019">
        <v>2005</v>
      </c>
    </row>
    <row r="1020" spans="1:10" x14ac:dyDescent="0.25">
      <c r="A1020">
        <v>1019</v>
      </c>
      <c r="B1020" s="1">
        <v>38159</v>
      </c>
      <c r="C1020" s="2" t="s">
        <v>27</v>
      </c>
      <c r="D1020" s="2" t="s">
        <v>37</v>
      </c>
      <c r="E1020" s="2" t="s">
        <v>990</v>
      </c>
      <c r="F1020" s="2" t="s">
        <v>1016</v>
      </c>
      <c r="G1020">
        <v>285.07710000000003</v>
      </c>
      <c r="H1020">
        <v>662.97</v>
      </c>
      <c r="I1020">
        <v>377.8929</v>
      </c>
      <c r="J1020">
        <v>2004</v>
      </c>
    </row>
    <row r="1021" spans="1:10" x14ac:dyDescent="0.25">
      <c r="A1021">
        <v>1020</v>
      </c>
      <c r="B1021" s="1">
        <v>38693</v>
      </c>
      <c r="C1021" s="2" t="s">
        <v>27</v>
      </c>
      <c r="D1021" s="2" t="s">
        <v>37</v>
      </c>
      <c r="E1021" s="2" t="s">
        <v>990</v>
      </c>
      <c r="F1021" s="2" t="s">
        <v>1017</v>
      </c>
      <c r="G1021">
        <v>1857.4970000000001</v>
      </c>
      <c r="H1021">
        <v>3148.3</v>
      </c>
      <c r="I1021">
        <v>1290.8030000000001</v>
      </c>
      <c r="J1021">
        <v>2005</v>
      </c>
    </row>
    <row r="1022" spans="1:10" x14ac:dyDescent="0.25">
      <c r="A1022">
        <v>1021</v>
      </c>
      <c r="B1022" s="1">
        <v>38567</v>
      </c>
      <c r="C1022" s="2" t="s">
        <v>32</v>
      </c>
      <c r="D1022" s="2" t="s">
        <v>37</v>
      </c>
      <c r="E1022" s="2" t="s">
        <v>990</v>
      </c>
      <c r="F1022" s="2" t="s">
        <v>1018</v>
      </c>
      <c r="G1022">
        <v>8814.5722500000011</v>
      </c>
      <c r="H1022">
        <v>9427.35</v>
      </c>
      <c r="I1022">
        <v>612.77774999999929</v>
      </c>
      <c r="J1022">
        <v>2005</v>
      </c>
    </row>
    <row r="1023" spans="1:10" x14ac:dyDescent="0.25">
      <c r="A1023">
        <v>1022</v>
      </c>
      <c r="B1023" s="1">
        <v>38862</v>
      </c>
      <c r="C1023" s="2" t="s">
        <v>32</v>
      </c>
      <c r="D1023" s="2" t="s">
        <v>37</v>
      </c>
      <c r="E1023" s="2" t="s">
        <v>990</v>
      </c>
      <c r="F1023" s="2" t="s">
        <v>709</v>
      </c>
      <c r="G1023">
        <v>1259.0744</v>
      </c>
      <c r="H1023">
        <v>2928.08</v>
      </c>
      <c r="I1023">
        <v>1669.0056</v>
      </c>
      <c r="J1023">
        <v>2006</v>
      </c>
    </row>
    <row r="1024" spans="1:10" x14ac:dyDescent="0.25">
      <c r="A1024">
        <v>1023</v>
      </c>
      <c r="B1024" s="1">
        <v>38454</v>
      </c>
      <c r="C1024" s="2" t="s">
        <v>32</v>
      </c>
      <c r="D1024" s="2" t="s">
        <v>37</v>
      </c>
      <c r="E1024" s="2" t="s">
        <v>990</v>
      </c>
      <c r="F1024" s="2" t="s">
        <v>1019</v>
      </c>
      <c r="G1024">
        <v>7061.4285500000005</v>
      </c>
      <c r="H1024">
        <v>7552.33</v>
      </c>
      <c r="I1024">
        <v>490.90144999999939</v>
      </c>
      <c r="J1024">
        <v>2005</v>
      </c>
    </row>
    <row r="1025" spans="1:10" x14ac:dyDescent="0.25">
      <c r="A1025">
        <v>1024</v>
      </c>
      <c r="B1025" s="1">
        <v>38350</v>
      </c>
      <c r="C1025" s="2" t="s">
        <v>32</v>
      </c>
      <c r="D1025" s="2" t="s">
        <v>37</v>
      </c>
      <c r="E1025" s="2" t="s">
        <v>990</v>
      </c>
      <c r="F1025" s="2" t="s">
        <v>1020</v>
      </c>
      <c r="G1025">
        <v>6379.4115000000002</v>
      </c>
      <c r="H1025">
        <v>6822.9</v>
      </c>
      <c r="I1025">
        <v>443.48849999999948</v>
      </c>
      <c r="J1025">
        <v>2004</v>
      </c>
    </row>
    <row r="1026" spans="1:10" x14ac:dyDescent="0.25">
      <c r="A1026">
        <v>1025</v>
      </c>
      <c r="B1026" s="1">
        <v>38505</v>
      </c>
      <c r="C1026" s="2" t="s">
        <v>9</v>
      </c>
      <c r="D1026" s="2" t="s">
        <v>63</v>
      </c>
      <c r="E1026" s="2" t="s">
        <v>990</v>
      </c>
      <c r="F1026" s="2" t="s">
        <v>1021</v>
      </c>
      <c r="G1026">
        <v>4484.9023999999999</v>
      </c>
      <c r="H1026">
        <v>5096.4799999999996</v>
      </c>
      <c r="I1026">
        <v>611.57759999999962</v>
      </c>
      <c r="J1026">
        <v>2005</v>
      </c>
    </row>
    <row r="1027" spans="1:10" x14ac:dyDescent="0.25">
      <c r="A1027">
        <v>1026</v>
      </c>
      <c r="B1027" s="1">
        <v>38550</v>
      </c>
      <c r="C1027" s="2" t="s">
        <v>9</v>
      </c>
      <c r="D1027" s="2" t="s">
        <v>63</v>
      </c>
      <c r="E1027" s="2" t="s">
        <v>990</v>
      </c>
      <c r="F1027" s="2" t="s">
        <v>1022</v>
      </c>
      <c r="G1027">
        <v>5375.1455999999998</v>
      </c>
      <c r="H1027">
        <v>6108.12</v>
      </c>
      <c r="I1027">
        <v>732.97440000000006</v>
      </c>
      <c r="J1027">
        <v>2005</v>
      </c>
    </row>
    <row r="1028" spans="1:10" x14ac:dyDescent="0.25">
      <c r="A1028">
        <v>1027</v>
      </c>
      <c r="B1028" s="1">
        <v>38260</v>
      </c>
      <c r="C1028" s="2" t="s">
        <v>9</v>
      </c>
      <c r="D1028" s="2" t="s">
        <v>63</v>
      </c>
      <c r="E1028" s="2" t="s">
        <v>990</v>
      </c>
      <c r="F1028" s="2" t="s">
        <v>1023</v>
      </c>
      <c r="G1028">
        <v>6348.0889999999999</v>
      </c>
      <c r="H1028">
        <v>6789.4</v>
      </c>
      <c r="I1028">
        <v>441.31099999999969</v>
      </c>
      <c r="J1028">
        <v>2004</v>
      </c>
    </row>
    <row r="1029" spans="1:10" x14ac:dyDescent="0.25">
      <c r="A1029">
        <v>1028</v>
      </c>
      <c r="B1029" s="1">
        <v>38675</v>
      </c>
      <c r="C1029" s="2" t="s">
        <v>14</v>
      </c>
      <c r="D1029" s="2" t="s">
        <v>63</v>
      </c>
      <c r="E1029" s="2" t="s">
        <v>990</v>
      </c>
      <c r="F1029" s="2" t="s">
        <v>1024</v>
      </c>
      <c r="G1029">
        <v>399.95249999999999</v>
      </c>
      <c r="H1029">
        <v>533.27</v>
      </c>
      <c r="I1029">
        <v>133.3175</v>
      </c>
      <c r="J1029">
        <v>2005</v>
      </c>
    </row>
    <row r="1030" spans="1:10" x14ac:dyDescent="0.25">
      <c r="A1030">
        <v>1029</v>
      </c>
      <c r="B1030" s="1">
        <v>38740</v>
      </c>
      <c r="C1030" s="2" t="s">
        <v>14</v>
      </c>
      <c r="D1030" s="2" t="s">
        <v>63</v>
      </c>
      <c r="E1030" s="2" t="s">
        <v>990</v>
      </c>
      <c r="F1030" s="2" t="s">
        <v>1025</v>
      </c>
      <c r="G1030">
        <v>6394.5092000000004</v>
      </c>
      <c r="H1030">
        <v>9403.69</v>
      </c>
      <c r="I1030">
        <v>3009.1808000000001</v>
      </c>
      <c r="J1030">
        <v>2006</v>
      </c>
    </row>
    <row r="1031" spans="1:10" x14ac:dyDescent="0.25">
      <c r="A1031">
        <v>1030</v>
      </c>
      <c r="B1031" s="1">
        <v>38372</v>
      </c>
      <c r="C1031" s="2" t="s">
        <v>14</v>
      </c>
      <c r="D1031" s="2" t="s">
        <v>63</v>
      </c>
      <c r="E1031" s="2" t="s">
        <v>990</v>
      </c>
      <c r="F1031" s="2" t="s">
        <v>1026</v>
      </c>
      <c r="G1031">
        <v>466.64890000000003</v>
      </c>
      <c r="H1031">
        <v>1085.23</v>
      </c>
      <c r="I1031">
        <v>618.58109999999999</v>
      </c>
      <c r="J1031">
        <v>2005</v>
      </c>
    </row>
    <row r="1032" spans="1:10" x14ac:dyDescent="0.25">
      <c r="A1032">
        <v>1031</v>
      </c>
      <c r="B1032" s="1">
        <v>38368</v>
      </c>
      <c r="C1032" s="2" t="s">
        <v>14</v>
      </c>
      <c r="D1032" s="2" t="s">
        <v>63</v>
      </c>
      <c r="E1032" s="2" t="s">
        <v>990</v>
      </c>
      <c r="F1032" s="2" t="s">
        <v>1027</v>
      </c>
      <c r="G1032">
        <v>3468.3440000000001</v>
      </c>
      <c r="H1032">
        <v>6306.08</v>
      </c>
      <c r="I1032">
        <v>2837.7359999999999</v>
      </c>
      <c r="J1032">
        <v>2005</v>
      </c>
    </row>
    <row r="1033" spans="1:10" x14ac:dyDescent="0.25">
      <c r="A1033">
        <v>1032</v>
      </c>
      <c r="B1033" s="1">
        <v>38828</v>
      </c>
      <c r="C1033" s="2" t="s">
        <v>14</v>
      </c>
      <c r="D1033" s="2" t="s">
        <v>63</v>
      </c>
      <c r="E1033" s="2" t="s">
        <v>990</v>
      </c>
      <c r="F1033" s="2" t="s">
        <v>1028</v>
      </c>
      <c r="G1033">
        <v>3303.1997999999999</v>
      </c>
      <c r="H1033">
        <v>7681.86</v>
      </c>
      <c r="I1033">
        <v>4378.6602000000003</v>
      </c>
      <c r="J1033">
        <v>2006</v>
      </c>
    </row>
    <row r="1034" spans="1:10" x14ac:dyDescent="0.25">
      <c r="A1034">
        <v>1033</v>
      </c>
      <c r="B1034" s="1">
        <v>38545</v>
      </c>
      <c r="C1034" s="2" t="s">
        <v>14</v>
      </c>
      <c r="D1034" s="2" t="s">
        <v>63</v>
      </c>
      <c r="E1034" s="2" t="s">
        <v>990</v>
      </c>
      <c r="F1034" s="2" t="s">
        <v>1029</v>
      </c>
      <c r="G1034">
        <v>287.65440000000001</v>
      </c>
      <c r="H1034">
        <v>326.88</v>
      </c>
      <c r="I1034">
        <v>39.225599999999986</v>
      </c>
      <c r="J1034">
        <v>2005</v>
      </c>
    </row>
    <row r="1035" spans="1:10" x14ac:dyDescent="0.25">
      <c r="A1035">
        <v>1034</v>
      </c>
      <c r="B1035" s="1">
        <v>38550</v>
      </c>
      <c r="C1035" s="2" t="s">
        <v>19</v>
      </c>
      <c r="D1035" s="2" t="s">
        <v>63</v>
      </c>
      <c r="E1035" s="2" t="s">
        <v>990</v>
      </c>
      <c r="F1035" s="2" t="s">
        <v>1030</v>
      </c>
      <c r="G1035">
        <v>1869.8098</v>
      </c>
      <c r="H1035">
        <v>5053.54</v>
      </c>
      <c r="I1035">
        <v>3183.7302</v>
      </c>
      <c r="J1035">
        <v>2005</v>
      </c>
    </row>
    <row r="1036" spans="1:10" x14ac:dyDescent="0.25">
      <c r="A1036">
        <v>1035</v>
      </c>
      <c r="B1036" s="1">
        <v>38706</v>
      </c>
      <c r="C1036" s="2" t="s">
        <v>19</v>
      </c>
      <c r="D1036" s="2" t="s">
        <v>63</v>
      </c>
      <c r="E1036" s="2" t="s">
        <v>990</v>
      </c>
      <c r="F1036" s="2" t="s">
        <v>1031</v>
      </c>
      <c r="G1036">
        <v>2212.8230000000003</v>
      </c>
      <c r="H1036">
        <v>5146.1000000000004</v>
      </c>
      <c r="I1036">
        <v>2933.277</v>
      </c>
      <c r="J1036">
        <v>2005</v>
      </c>
    </row>
    <row r="1037" spans="1:10" x14ac:dyDescent="0.25">
      <c r="A1037">
        <v>1036</v>
      </c>
      <c r="B1037" s="1">
        <v>38185</v>
      </c>
      <c r="C1037" s="2" t="s">
        <v>19</v>
      </c>
      <c r="D1037" s="2" t="s">
        <v>63</v>
      </c>
      <c r="E1037" s="2" t="s">
        <v>990</v>
      </c>
      <c r="F1037" s="2" t="s">
        <v>1032</v>
      </c>
      <c r="G1037">
        <v>1210.3425</v>
      </c>
      <c r="H1037">
        <v>1613.79</v>
      </c>
      <c r="I1037">
        <v>403.44749999999999</v>
      </c>
      <c r="J1037">
        <v>2004</v>
      </c>
    </row>
    <row r="1038" spans="1:10" x14ac:dyDescent="0.25">
      <c r="A1038">
        <v>1037</v>
      </c>
      <c r="B1038" s="1">
        <v>38493</v>
      </c>
      <c r="C1038" s="2" t="s">
        <v>19</v>
      </c>
      <c r="D1038" s="2" t="s">
        <v>63</v>
      </c>
      <c r="E1038" s="2" t="s">
        <v>990</v>
      </c>
      <c r="F1038" s="2" t="s">
        <v>1033</v>
      </c>
      <c r="G1038">
        <v>1886.9037999999998</v>
      </c>
      <c r="H1038">
        <v>5099.74</v>
      </c>
      <c r="I1038">
        <v>3212.8361999999997</v>
      </c>
      <c r="J1038">
        <v>2005</v>
      </c>
    </row>
    <row r="1039" spans="1:10" x14ac:dyDescent="0.25">
      <c r="A1039">
        <v>1038</v>
      </c>
      <c r="B1039" s="1">
        <v>38819</v>
      </c>
      <c r="C1039" s="2" t="s">
        <v>19</v>
      </c>
      <c r="D1039" s="2" t="s">
        <v>63</v>
      </c>
      <c r="E1039" s="2" t="s">
        <v>990</v>
      </c>
      <c r="F1039" s="2" t="s">
        <v>1034</v>
      </c>
      <c r="G1039">
        <v>5261.6081999999997</v>
      </c>
      <c r="H1039">
        <v>8917.98</v>
      </c>
      <c r="I1039">
        <v>3656.3717999999999</v>
      </c>
      <c r="J1039">
        <v>2006</v>
      </c>
    </row>
    <row r="1040" spans="1:10" x14ac:dyDescent="0.25">
      <c r="A1040">
        <v>1039</v>
      </c>
      <c r="B1040" s="1">
        <v>38339</v>
      </c>
      <c r="C1040" s="2" t="s">
        <v>27</v>
      </c>
      <c r="D1040" s="2" t="s">
        <v>63</v>
      </c>
      <c r="E1040" s="2" t="s">
        <v>990</v>
      </c>
      <c r="F1040" s="2" t="s">
        <v>865</v>
      </c>
      <c r="G1040">
        <v>331.26139999999998</v>
      </c>
      <c r="H1040">
        <v>561.46</v>
      </c>
      <c r="I1040">
        <v>230.19860000000006</v>
      </c>
      <c r="J1040">
        <v>2004</v>
      </c>
    </row>
    <row r="1041" spans="1:10" x14ac:dyDescent="0.25">
      <c r="A1041">
        <v>1040</v>
      </c>
      <c r="B1041" s="1">
        <v>38857</v>
      </c>
      <c r="C1041" s="2" t="s">
        <v>27</v>
      </c>
      <c r="D1041" s="2" t="s">
        <v>63</v>
      </c>
      <c r="E1041" s="2" t="s">
        <v>990</v>
      </c>
      <c r="F1041" s="2" t="s">
        <v>1035</v>
      </c>
      <c r="G1041">
        <v>2950.4429</v>
      </c>
      <c r="H1041">
        <v>7974.17</v>
      </c>
      <c r="I1041">
        <v>5023.7271000000001</v>
      </c>
      <c r="J1041">
        <v>2006</v>
      </c>
    </row>
    <row r="1042" spans="1:10" x14ac:dyDescent="0.25">
      <c r="A1042">
        <v>1041</v>
      </c>
      <c r="B1042" s="1">
        <v>38771</v>
      </c>
      <c r="C1042" s="2" t="s">
        <v>32</v>
      </c>
      <c r="D1042" s="2" t="s">
        <v>63</v>
      </c>
      <c r="E1042" s="2" t="s">
        <v>990</v>
      </c>
      <c r="F1042" s="2" t="s">
        <v>1036</v>
      </c>
      <c r="G1042">
        <v>1776.6</v>
      </c>
      <c r="H1042">
        <v>2368.8000000000002</v>
      </c>
      <c r="I1042">
        <v>592.20000000000027</v>
      </c>
      <c r="J1042">
        <v>2006</v>
      </c>
    </row>
    <row r="1043" spans="1:10" x14ac:dyDescent="0.25">
      <c r="A1043">
        <v>1042</v>
      </c>
      <c r="B1043" s="1">
        <v>38638</v>
      </c>
      <c r="C1043" s="2" t="s">
        <v>32</v>
      </c>
      <c r="D1043" s="2" t="s">
        <v>63</v>
      </c>
      <c r="E1043" s="2" t="s">
        <v>990</v>
      </c>
      <c r="F1043" s="2" t="s">
        <v>1033</v>
      </c>
      <c r="G1043">
        <v>18.072799999999997</v>
      </c>
      <c r="H1043">
        <v>31.16</v>
      </c>
      <c r="I1043">
        <v>13.087200000000003</v>
      </c>
      <c r="J1043">
        <v>2005</v>
      </c>
    </row>
    <row r="1044" spans="1:10" x14ac:dyDescent="0.25">
      <c r="A1044">
        <v>1043</v>
      </c>
      <c r="B1044" s="1">
        <v>38705</v>
      </c>
      <c r="C1044" s="2" t="s">
        <v>32</v>
      </c>
      <c r="D1044" s="2" t="s">
        <v>63</v>
      </c>
      <c r="E1044" s="2" t="s">
        <v>990</v>
      </c>
      <c r="F1044" s="2" t="s">
        <v>700</v>
      </c>
      <c r="G1044">
        <v>5848.9125000000004</v>
      </c>
      <c r="H1044">
        <v>7798.55</v>
      </c>
      <c r="I1044">
        <v>1949.6374999999998</v>
      </c>
      <c r="J1044">
        <v>2005</v>
      </c>
    </row>
    <row r="1045" spans="1:10" x14ac:dyDescent="0.25">
      <c r="A1045">
        <v>1044</v>
      </c>
      <c r="B1045" s="1">
        <v>38755</v>
      </c>
      <c r="C1045" s="2" t="s">
        <v>9</v>
      </c>
      <c r="D1045" s="2" t="s">
        <v>87</v>
      </c>
      <c r="E1045" s="2" t="s">
        <v>990</v>
      </c>
      <c r="F1045" s="2" t="s">
        <v>1037</v>
      </c>
      <c r="G1045">
        <v>297.93509999999998</v>
      </c>
      <c r="H1045">
        <v>805.23</v>
      </c>
      <c r="I1045">
        <v>507.29490000000004</v>
      </c>
      <c r="J1045">
        <v>2006</v>
      </c>
    </row>
    <row r="1046" spans="1:10" x14ac:dyDescent="0.25">
      <c r="A1046">
        <v>1045</v>
      </c>
      <c r="B1046" s="1">
        <v>38446</v>
      </c>
      <c r="C1046" s="2" t="s">
        <v>9</v>
      </c>
      <c r="D1046" s="2" t="s">
        <v>87</v>
      </c>
      <c r="E1046" s="2" t="s">
        <v>990</v>
      </c>
      <c r="F1046" s="2" t="s">
        <v>1038</v>
      </c>
      <c r="G1046">
        <v>1454.9974999999999</v>
      </c>
      <c r="H1046">
        <v>2645.45</v>
      </c>
      <c r="I1046">
        <v>1190.4524999999999</v>
      </c>
      <c r="J1046">
        <v>2005</v>
      </c>
    </row>
    <row r="1047" spans="1:10" x14ac:dyDescent="0.25">
      <c r="A1047">
        <v>1046</v>
      </c>
      <c r="B1047" s="1">
        <v>38254</v>
      </c>
      <c r="C1047" s="2" t="s">
        <v>14</v>
      </c>
      <c r="D1047" s="2" t="s">
        <v>87</v>
      </c>
      <c r="E1047" s="2" t="s">
        <v>990</v>
      </c>
      <c r="F1047" s="2" t="s">
        <v>1039</v>
      </c>
      <c r="G1047">
        <v>112.7984</v>
      </c>
      <c r="H1047">
        <v>128.18</v>
      </c>
      <c r="I1047">
        <v>15.381600000000006</v>
      </c>
      <c r="J1047">
        <v>2004</v>
      </c>
    </row>
    <row r="1048" spans="1:10" x14ac:dyDescent="0.25">
      <c r="A1048">
        <v>1047</v>
      </c>
      <c r="B1048" s="1">
        <v>38249</v>
      </c>
      <c r="C1048" s="2" t="s">
        <v>14</v>
      </c>
      <c r="D1048" s="2" t="s">
        <v>87</v>
      </c>
      <c r="E1048" s="2" t="s">
        <v>990</v>
      </c>
      <c r="F1048" s="2" t="s">
        <v>1040</v>
      </c>
      <c r="G1048">
        <v>115.3515</v>
      </c>
      <c r="H1048">
        <v>209.73</v>
      </c>
      <c r="I1048">
        <v>94.378499999999988</v>
      </c>
      <c r="J1048">
        <v>2004</v>
      </c>
    </row>
    <row r="1049" spans="1:10" x14ac:dyDescent="0.25">
      <c r="A1049">
        <v>1048</v>
      </c>
      <c r="B1049" s="1">
        <v>38759</v>
      </c>
      <c r="C1049" s="2" t="s">
        <v>14</v>
      </c>
      <c r="D1049" s="2" t="s">
        <v>87</v>
      </c>
      <c r="E1049" s="2" t="s">
        <v>990</v>
      </c>
      <c r="F1049" s="2" t="s">
        <v>1041</v>
      </c>
      <c r="G1049">
        <v>2623.2334000000001</v>
      </c>
      <c r="H1049">
        <v>7089.82</v>
      </c>
      <c r="I1049">
        <v>4466.5865999999996</v>
      </c>
      <c r="J1049">
        <v>2006</v>
      </c>
    </row>
    <row r="1050" spans="1:10" x14ac:dyDescent="0.25">
      <c r="A1050">
        <v>1049</v>
      </c>
      <c r="B1050" s="1">
        <v>38264</v>
      </c>
      <c r="C1050" s="2" t="s">
        <v>14</v>
      </c>
      <c r="D1050" s="2" t="s">
        <v>87</v>
      </c>
      <c r="E1050" s="2" t="s">
        <v>990</v>
      </c>
      <c r="F1050" s="2" t="s">
        <v>1042</v>
      </c>
      <c r="G1050">
        <v>4398.0632000000005</v>
      </c>
      <c r="H1050">
        <v>6467.74</v>
      </c>
      <c r="I1050">
        <v>2069.6767999999993</v>
      </c>
      <c r="J1050">
        <v>2004</v>
      </c>
    </row>
    <row r="1051" spans="1:10" x14ac:dyDescent="0.25">
      <c r="A1051">
        <v>1050</v>
      </c>
      <c r="B1051" s="1">
        <v>38449</v>
      </c>
      <c r="C1051" s="2" t="s">
        <v>14</v>
      </c>
      <c r="D1051" s="2" t="s">
        <v>87</v>
      </c>
      <c r="E1051" s="2" t="s">
        <v>990</v>
      </c>
      <c r="F1051" s="2" t="s">
        <v>1043</v>
      </c>
      <c r="G1051">
        <v>4155.9016000000001</v>
      </c>
      <c r="H1051">
        <v>6111.62</v>
      </c>
      <c r="I1051">
        <v>1955.7183999999997</v>
      </c>
      <c r="J1051">
        <v>2005</v>
      </c>
    </row>
    <row r="1052" spans="1:10" x14ac:dyDescent="0.25">
      <c r="A1052">
        <v>1051</v>
      </c>
      <c r="B1052" s="1">
        <v>38734</v>
      </c>
      <c r="C1052" s="2" t="s">
        <v>14</v>
      </c>
      <c r="D1052" s="2" t="s">
        <v>87</v>
      </c>
      <c r="E1052" s="2" t="s">
        <v>990</v>
      </c>
      <c r="F1052" s="2" t="s">
        <v>1044</v>
      </c>
      <c r="G1052">
        <v>259.29750000000001</v>
      </c>
      <c r="H1052">
        <v>471.45</v>
      </c>
      <c r="I1052">
        <v>212.15249999999997</v>
      </c>
      <c r="J1052">
        <v>2006</v>
      </c>
    </row>
    <row r="1053" spans="1:10" x14ac:dyDescent="0.25">
      <c r="A1053">
        <v>1052</v>
      </c>
      <c r="B1053" s="1">
        <v>38510</v>
      </c>
      <c r="C1053" s="2" t="s">
        <v>19</v>
      </c>
      <c r="D1053" s="2" t="s">
        <v>87</v>
      </c>
      <c r="E1053" s="2" t="s">
        <v>990</v>
      </c>
      <c r="F1053" s="2" t="s">
        <v>1045</v>
      </c>
      <c r="G1053">
        <v>3387.0825000000004</v>
      </c>
      <c r="H1053">
        <v>7526.85</v>
      </c>
      <c r="I1053">
        <v>4139.7674999999999</v>
      </c>
      <c r="J1053">
        <v>2005</v>
      </c>
    </row>
    <row r="1054" spans="1:10" x14ac:dyDescent="0.25">
      <c r="A1054">
        <v>1053</v>
      </c>
      <c r="B1054" s="1">
        <v>38723</v>
      </c>
      <c r="C1054" s="2" t="s">
        <v>19</v>
      </c>
      <c r="D1054" s="2" t="s">
        <v>87</v>
      </c>
      <c r="E1054" s="2" t="s">
        <v>990</v>
      </c>
      <c r="F1054" s="2" t="s">
        <v>1046</v>
      </c>
      <c r="G1054">
        <v>124.45950000000001</v>
      </c>
      <c r="H1054">
        <v>226.29</v>
      </c>
      <c r="I1054">
        <v>101.83049999999999</v>
      </c>
      <c r="J1054">
        <v>2006</v>
      </c>
    </row>
    <row r="1055" spans="1:10" x14ac:dyDescent="0.25">
      <c r="A1055">
        <v>1054</v>
      </c>
      <c r="B1055" s="1">
        <v>38476</v>
      </c>
      <c r="C1055" s="2" t="s">
        <v>19</v>
      </c>
      <c r="D1055" s="2" t="s">
        <v>87</v>
      </c>
      <c r="E1055" s="2" t="s">
        <v>990</v>
      </c>
      <c r="F1055" s="2" t="s">
        <v>1047</v>
      </c>
      <c r="G1055">
        <v>2880.6572000000001</v>
      </c>
      <c r="H1055">
        <v>7785.56</v>
      </c>
      <c r="I1055">
        <v>4904.9027999999998</v>
      </c>
      <c r="J1055">
        <v>2005</v>
      </c>
    </row>
    <row r="1056" spans="1:10" x14ac:dyDescent="0.25">
      <c r="A1056">
        <v>1055</v>
      </c>
      <c r="B1056" s="1">
        <v>38186</v>
      </c>
      <c r="C1056" s="2" t="s">
        <v>19</v>
      </c>
      <c r="D1056" s="2" t="s">
        <v>87</v>
      </c>
      <c r="E1056" s="2" t="s">
        <v>990</v>
      </c>
      <c r="F1056" s="2" t="s">
        <v>1048</v>
      </c>
      <c r="G1056">
        <v>5438.6365000000005</v>
      </c>
      <c r="H1056">
        <v>9888.43</v>
      </c>
      <c r="I1056">
        <v>4449.7934999999998</v>
      </c>
      <c r="J1056">
        <v>2004</v>
      </c>
    </row>
    <row r="1057" spans="1:10" x14ac:dyDescent="0.25">
      <c r="A1057">
        <v>1056</v>
      </c>
      <c r="B1057" s="1">
        <v>38410</v>
      </c>
      <c r="C1057" s="2" t="s">
        <v>19</v>
      </c>
      <c r="D1057" s="2" t="s">
        <v>87</v>
      </c>
      <c r="E1057" s="2" t="s">
        <v>990</v>
      </c>
      <c r="F1057" s="2" t="s">
        <v>1049</v>
      </c>
      <c r="G1057">
        <v>582.68439999999998</v>
      </c>
      <c r="H1057">
        <v>1355.08</v>
      </c>
      <c r="I1057">
        <v>772.39559999999994</v>
      </c>
      <c r="J1057">
        <v>2005</v>
      </c>
    </row>
    <row r="1058" spans="1:10" x14ac:dyDescent="0.25">
      <c r="A1058">
        <v>1057</v>
      </c>
      <c r="B1058" s="1">
        <v>38367</v>
      </c>
      <c r="C1058" s="2" t="s">
        <v>32</v>
      </c>
      <c r="D1058" s="2" t="s">
        <v>87</v>
      </c>
      <c r="E1058" s="2" t="s">
        <v>990</v>
      </c>
      <c r="F1058" s="2" t="s">
        <v>1050</v>
      </c>
      <c r="G1058">
        <v>1559.6140000000003</v>
      </c>
      <c r="H1058">
        <v>2293.5500000000002</v>
      </c>
      <c r="I1058">
        <v>733.93599999999992</v>
      </c>
      <c r="J1058">
        <v>2005</v>
      </c>
    </row>
    <row r="1059" spans="1:10" x14ac:dyDescent="0.25">
      <c r="A1059">
        <v>1058</v>
      </c>
      <c r="B1059" s="1">
        <v>38614</v>
      </c>
      <c r="C1059" s="2" t="s">
        <v>32</v>
      </c>
      <c r="D1059" s="2" t="s">
        <v>87</v>
      </c>
      <c r="E1059" s="2" t="s">
        <v>990</v>
      </c>
      <c r="F1059" s="2" t="s">
        <v>1051</v>
      </c>
      <c r="G1059">
        <v>6886.3432000000003</v>
      </c>
      <c r="H1059">
        <v>7825.39</v>
      </c>
      <c r="I1059">
        <v>939.04680000000008</v>
      </c>
      <c r="J1059">
        <v>2005</v>
      </c>
    </row>
    <row r="1060" spans="1:10" x14ac:dyDescent="0.25">
      <c r="A1060">
        <v>1059</v>
      </c>
      <c r="B1060" s="1">
        <v>38543</v>
      </c>
      <c r="C1060" s="2" t="s">
        <v>9</v>
      </c>
      <c r="D1060" s="2" t="s">
        <v>107</v>
      </c>
      <c r="E1060" s="2" t="s">
        <v>990</v>
      </c>
      <c r="F1060" s="2" t="s">
        <v>1052</v>
      </c>
      <c r="G1060">
        <v>3381.0748000000003</v>
      </c>
      <c r="H1060">
        <v>9138.0400000000009</v>
      </c>
      <c r="I1060">
        <v>5756.9652000000006</v>
      </c>
      <c r="J1060">
        <v>2005</v>
      </c>
    </row>
    <row r="1061" spans="1:10" x14ac:dyDescent="0.25">
      <c r="A1061">
        <v>1060</v>
      </c>
      <c r="B1061" s="1">
        <v>38782</v>
      </c>
      <c r="C1061" s="2" t="s">
        <v>9</v>
      </c>
      <c r="D1061" s="2" t="s">
        <v>107</v>
      </c>
      <c r="E1061" s="2" t="s">
        <v>990</v>
      </c>
      <c r="F1061" s="2" t="s">
        <v>1053</v>
      </c>
      <c r="G1061">
        <v>925.96050000000002</v>
      </c>
      <c r="H1061">
        <v>2057.69</v>
      </c>
      <c r="I1061">
        <v>1131.7294999999999</v>
      </c>
      <c r="J1061">
        <v>2006</v>
      </c>
    </row>
    <row r="1062" spans="1:10" x14ac:dyDescent="0.25">
      <c r="A1062">
        <v>1061</v>
      </c>
      <c r="B1062" s="1">
        <v>38480</v>
      </c>
      <c r="C1062" s="2" t="s">
        <v>14</v>
      </c>
      <c r="D1062" s="2" t="s">
        <v>107</v>
      </c>
      <c r="E1062" s="2" t="s">
        <v>990</v>
      </c>
      <c r="F1062" s="2" t="s">
        <v>1054</v>
      </c>
      <c r="G1062">
        <v>814.51800000000003</v>
      </c>
      <c r="H1062">
        <v>1810.04</v>
      </c>
      <c r="I1062">
        <v>995.52199999999993</v>
      </c>
      <c r="J1062">
        <v>2005</v>
      </c>
    </row>
    <row r="1063" spans="1:10" x14ac:dyDescent="0.25">
      <c r="A1063">
        <v>1062</v>
      </c>
      <c r="B1063" s="1">
        <v>38852</v>
      </c>
      <c r="C1063" s="2" t="s">
        <v>14</v>
      </c>
      <c r="D1063" s="2" t="s">
        <v>107</v>
      </c>
      <c r="E1063" s="2" t="s">
        <v>990</v>
      </c>
      <c r="F1063" s="2" t="s">
        <v>1055</v>
      </c>
      <c r="G1063">
        <v>3605.0410000000002</v>
      </c>
      <c r="H1063">
        <v>6554.62</v>
      </c>
      <c r="I1063">
        <v>2949.5789999999997</v>
      </c>
      <c r="J1063">
        <v>2006</v>
      </c>
    </row>
    <row r="1064" spans="1:10" x14ac:dyDescent="0.25">
      <c r="A1064">
        <v>1063</v>
      </c>
      <c r="B1064" s="1">
        <v>38231</v>
      </c>
      <c r="C1064" s="2" t="s">
        <v>19</v>
      </c>
      <c r="D1064" s="2" t="s">
        <v>107</v>
      </c>
      <c r="E1064" s="2" t="s">
        <v>990</v>
      </c>
      <c r="F1064" s="2" t="s">
        <v>1056</v>
      </c>
      <c r="G1064">
        <v>425.44370000000004</v>
      </c>
      <c r="H1064">
        <v>455.02</v>
      </c>
      <c r="I1064">
        <v>29.576299999999947</v>
      </c>
      <c r="J1064">
        <v>2004</v>
      </c>
    </row>
    <row r="1065" spans="1:10" x14ac:dyDescent="0.25">
      <c r="A1065">
        <v>1064</v>
      </c>
      <c r="B1065" s="1">
        <v>38373</v>
      </c>
      <c r="C1065" s="2" t="s">
        <v>19</v>
      </c>
      <c r="D1065" s="2" t="s">
        <v>107</v>
      </c>
      <c r="E1065" s="2" t="s">
        <v>990</v>
      </c>
      <c r="F1065" s="2" t="s">
        <v>1057</v>
      </c>
      <c r="G1065">
        <v>1476.2889</v>
      </c>
      <c r="H1065">
        <v>3989.97</v>
      </c>
      <c r="I1065">
        <v>2513.6810999999998</v>
      </c>
      <c r="J1065">
        <v>2005</v>
      </c>
    </row>
    <row r="1066" spans="1:10" x14ac:dyDescent="0.25">
      <c r="A1066">
        <v>1065</v>
      </c>
      <c r="B1066" s="1">
        <v>38711</v>
      </c>
      <c r="C1066" s="2" t="s">
        <v>19</v>
      </c>
      <c r="D1066" s="2" t="s">
        <v>107</v>
      </c>
      <c r="E1066" s="2" t="s">
        <v>990</v>
      </c>
      <c r="F1066" s="2" t="s">
        <v>1058</v>
      </c>
      <c r="G1066">
        <v>1812.1424999999999</v>
      </c>
      <c r="H1066">
        <v>2416.19</v>
      </c>
      <c r="I1066">
        <v>604.04750000000013</v>
      </c>
      <c r="J1066">
        <v>2005</v>
      </c>
    </row>
    <row r="1067" spans="1:10" x14ac:dyDescent="0.25">
      <c r="A1067">
        <v>1066</v>
      </c>
      <c r="B1067" s="1">
        <v>38433</v>
      </c>
      <c r="C1067" s="2" t="s">
        <v>19</v>
      </c>
      <c r="D1067" s="2" t="s">
        <v>107</v>
      </c>
      <c r="E1067" s="2" t="s">
        <v>990</v>
      </c>
      <c r="F1067" s="2" t="s">
        <v>1059</v>
      </c>
      <c r="G1067">
        <v>4231.2276000000002</v>
      </c>
      <c r="H1067">
        <v>7295.22</v>
      </c>
      <c r="I1067">
        <v>3063.9924000000001</v>
      </c>
      <c r="J1067">
        <v>2005</v>
      </c>
    </row>
    <row r="1068" spans="1:10" x14ac:dyDescent="0.25">
      <c r="A1068">
        <v>1067</v>
      </c>
      <c r="B1068" s="1">
        <v>38654</v>
      </c>
      <c r="C1068" s="2" t="s">
        <v>19</v>
      </c>
      <c r="D1068" s="2" t="s">
        <v>107</v>
      </c>
      <c r="E1068" s="2" t="s">
        <v>990</v>
      </c>
      <c r="F1068" s="2" t="s">
        <v>645</v>
      </c>
      <c r="G1068">
        <v>1879.0781999999999</v>
      </c>
      <c r="H1068">
        <v>3239.79</v>
      </c>
      <c r="I1068">
        <v>1360.7118</v>
      </c>
      <c r="J1068">
        <v>2005</v>
      </c>
    </row>
    <row r="1069" spans="1:10" x14ac:dyDescent="0.25">
      <c r="A1069">
        <v>1068</v>
      </c>
      <c r="B1069" s="1">
        <v>38690</v>
      </c>
      <c r="C1069" s="2" t="s">
        <v>19</v>
      </c>
      <c r="D1069" s="2" t="s">
        <v>107</v>
      </c>
      <c r="E1069" s="2" t="s">
        <v>990</v>
      </c>
      <c r="F1069" s="2" t="s">
        <v>1060</v>
      </c>
      <c r="G1069">
        <v>3171.5980999999997</v>
      </c>
      <c r="H1069">
        <v>5375.59</v>
      </c>
      <c r="I1069">
        <v>2203.9919000000004</v>
      </c>
      <c r="J1069">
        <v>2005</v>
      </c>
    </row>
    <row r="1070" spans="1:10" x14ac:dyDescent="0.25">
      <c r="A1070">
        <v>1069</v>
      </c>
      <c r="B1070" s="1">
        <v>38583</v>
      </c>
      <c r="C1070" s="2" t="s">
        <v>19</v>
      </c>
      <c r="D1070" s="2" t="s">
        <v>107</v>
      </c>
      <c r="E1070" s="2" t="s">
        <v>990</v>
      </c>
      <c r="F1070" s="2" t="s">
        <v>1061</v>
      </c>
      <c r="G1070">
        <v>4217.7151999999996</v>
      </c>
      <c r="H1070">
        <v>9808.64</v>
      </c>
      <c r="I1070">
        <v>5590.9247999999998</v>
      </c>
      <c r="J1070">
        <v>2005</v>
      </c>
    </row>
    <row r="1071" spans="1:10" x14ac:dyDescent="0.25">
      <c r="A1071">
        <v>1070</v>
      </c>
      <c r="B1071" s="1">
        <v>38160</v>
      </c>
      <c r="C1071" s="2" t="s">
        <v>27</v>
      </c>
      <c r="D1071" s="2" t="s">
        <v>107</v>
      </c>
      <c r="E1071" s="2" t="s">
        <v>990</v>
      </c>
      <c r="F1071" s="2" t="s">
        <v>1062</v>
      </c>
      <c r="G1071">
        <v>1007.748</v>
      </c>
      <c r="H1071">
        <v>2239.44</v>
      </c>
      <c r="I1071">
        <v>1231.692</v>
      </c>
      <c r="J1071">
        <v>2004</v>
      </c>
    </row>
    <row r="1072" spans="1:10" x14ac:dyDescent="0.25">
      <c r="A1072">
        <v>1071</v>
      </c>
      <c r="B1072" s="1">
        <v>38547</v>
      </c>
      <c r="C1072" s="2" t="s">
        <v>27</v>
      </c>
      <c r="D1072" s="2" t="s">
        <v>107</v>
      </c>
      <c r="E1072" s="2" t="s">
        <v>990</v>
      </c>
      <c r="F1072" s="2" t="s">
        <v>1063</v>
      </c>
      <c r="G1072">
        <v>2178.7928000000002</v>
      </c>
      <c r="H1072">
        <v>5066.96</v>
      </c>
      <c r="I1072">
        <v>2888.1671999999999</v>
      </c>
      <c r="J1072">
        <v>2005</v>
      </c>
    </row>
    <row r="1073" spans="1:10" x14ac:dyDescent="0.25">
      <c r="A1073">
        <v>1072</v>
      </c>
      <c r="B1073" s="1">
        <v>38638</v>
      </c>
      <c r="C1073" s="2" t="s">
        <v>27</v>
      </c>
      <c r="D1073" s="2" t="s">
        <v>107</v>
      </c>
      <c r="E1073" s="2" t="s">
        <v>990</v>
      </c>
      <c r="F1073" s="2" t="s">
        <v>1064</v>
      </c>
      <c r="G1073">
        <v>2395.2467999999999</v>
      </c>
      <c r="H1073">
        <v>6473.64</v>
      </c>
      <c r="I1073">
        <v>4078.3932000000004</v>
      </c>
      <c r="J1073">
        <v>2005</v>
      </c>
    </row>
    <row r="1074" spans="1:10" x14ac:dyDescent="0.25">
      <c r="A1074">
        <v>1073</v>
      </c>
      <c r="B1074" s="1">
        <v>38589</v>
      </c>
      <c r="C1074" s="2" t="s">
        <v>32</v>
      </c>
      <c r="D1074" s="2" t="s">
        <v>107</v>
      </c>
      <c r="E1074" s="2" t="s">
        <v>990</v>
      </c>
      <c r="F1074" s="2" t="s">
        <v>1065</v>
      </c>
      <c r="G1074">
        <v>4355.7929999999997</v>
      </c>
      <c r="H1074">
        <v>7382.7</v>
      </c>
      <c r="I1074">
        <v>3026.9070000000002</v>
      </c>
      <c r="J1074">
        <v>2005</v>
      </c>
    </row>
    <row r="1075" spans="1:10" x14ac:dyDescent="0.25">
      <c r="A1075">
        <v>1074</v>
      </c>
      <c r="B1075" s="1">
        <v>38268</v>
      </c>
      <c r="C1075" s="2" t="s">
        <v>32</v>
      </c>
      <c r="D1075" s="2" t="s">
        <v>107</v>
      </c>
      <c r="E1075" s="2" t="s">
        <v>990</v>
      </c>
      <c r="F1075" s="2" t="s">
        <v>1066</v>
      </c>
      <c r="G1075">
        <v>7750.4768000000004</v>
      </c>
      <c r="H1075">
        <v>8807.36</v>
      </c>
      <c r="I1075">
        <v>1056.8832000000002</v>
      </c>
      <c r="J1075">
        <v>2004</v>
      </c>
    </row>
    <row r="1076" spans="1:10" x14ac:dyDescent="0.25">
      <c r="A1076">
        <v>1075</v>
      </c>
      <c r="B1076" s="1">
        <v>38427</v>
      </c>
      <c r="C1076" s="2" t="s">
        <v>32</v>
      </c>
      <c r="D1076" s="2" t="s">
        <v>107</v>
      </c>
      <c r="E1076" s="2" t="s">
        <v>990</v>
      </c>
      <c r="F1076" s="2" t="s">
        <v>1067</v>
      </c>
      <c r="G1076">
        <v>4363.1797999999999</v>
      </c>
      <c r="H1076">
        <v>7395.22</v>
      </c>
      <c r="I1076">
        <v>3032.0402000000004</v>
      </c>
      <c r="J1076">
        <v>2005</v>
      </c>
    </row>
    <row r="1077" spans="1:10" x14ac:dyDescent="0.25">
      <c r="A1077">
        <v>1076</v>
      </c>
      <c r="B1077" s="1">
        <v>38678</v>
      </c>
      <c r="C1077" s="2" t="s">
        <v>9</v>
      </c>
      <c r="D1077" s="2" t="s">
        <v>123</v>
      </c>
      <c r="E1077" s="2" t="s">
        <v>990</v>
      </c>
      <c r="F1077" s="2" t="s">
        <v>1068</v>
      </c>
      <c r="G1077">
        <v>1014.3213999999999</v>
      </c>
      <c r="H1077">
        <v>1748.83</v>
      </c>
      <c r="I1077">
        <v>734.5086</v>
      </c>
      <c r="J1077">
        <v>2005</v>
      </c>
    </row>
    <row r="1078" spans="1:10" x14ac:dyDescent="0.25">
      <c r="A1078">
        <v>1077</v>
      </c>
      <c r="B1078" s="1">
        <v>38864</v>
      </c>
      <c r="C1078" s="2" t="s">
        <v>14</v>
      </c>
      <c r="D1078" s="2" t="s">
        <v>123</v>
      </c>
      <c r="E1078" s="2" t="s">
        <v>990</v>
      </c>
      <c r="F1078" s="2" t="s">
        <v>1069</v>
      </c>
      <c r="G1078">
        <v>1067.1624999999999</v>
      </c>
      <c r="H1078">
        <v>1808.75</v>
      </c>
      <c r="I1078">
        <v>741.58750000000009</v>
      </c>
      <c r="J1078">
        <v>2006</v>
      </c>
    </row>
    <row r="1079" spans="1:10" x14ac:dyDescent="0.25">
      <c r="A1079">
        <v>1078</v>
      </c>
      <c r="B1079" s="1">
        <v>38877</v>
      </c>
      <c r="C1079" s="2" t="s">
        <v>19</v>
      </c>
      <c r="D1079" s="2" t="s">
        <v>123</v>
      </c>
      <c r="E1079" s="2" t="s">
        <v>990</v>
      </c>
      <c r="F1079" s="2" t="s">
        <v>1070</v>
      </c>
      <c r="G1079">
        <v>4426.8998000000001</v>
      </c>
      <c r="H1079">
        <v>7503.22</v>
      </c>
      <c r="I1079">
        <v>3076.3202000000001</v>
      </c>
      <c r="J1079">
        <v>2006</v>
      </c>
    </row>
    <row r="1080" spans="1:10" x14ac:dyDescent="0.25">
      <c r="A1080">
        <v>1079</v>
      </c>
      <c r="B1080" s="1">
        <v>38244</v>
      </c>
      <c r="C1080" s="2" t="s">
        <v>19</v>
      </c>
      <c r="D1080" s="2" t="s">
        <v>123</v>
      </c>
      <c r="E1080" s="2" t="s">
        <v>990</v>
      </c>
      <c r="F1080" s="2" t="s">
        <v>1071</v>
      </c>
      <c r="G1080">
        <v>3229.116</v>
      </c>
      <c r="H1080">
        <v>3453.6</v>
      </c>
      <c r="I1080">
        <v>224.48399999999992</v>
      </c>
      <c r="J1080">
        <v>2004</v>
      </c>
    </row>
    <row r="1081" spans="1:10" x14ac:dyDescent="0.25">
      <c r="A1081">
        <v>1080</v>
      </c>
      <c r="B1081" s="1">
        <v>38408</v>
      </c>
      <c r="C1081" s="2" t="s">
        <v>19</v>
      </c>
      <c r="D1081" s="2" t="s">
        <v>123</v>
      </c>
      <c r="E1081" s="2" t="s">
        <v>990</v>
      </c>
      <c r="F1081" s="2" t="s">
        <v>1072</v>
      </c>
      <c r="G1081">
        <v>2947.3537500000002</v>
      </c>
      <c r="H1081">
        <v>3152.25</v>
      </c>
      <c r="I1081">
        <v>204.89624999999978</v>
      </c>
      <c r="J1081">
        <v>2005</v>
      </c>
    </row>
    <row r="1082" spans="1:10" x14ac:dyDescent="0.25">
      <c r="A1082">
        <v>1081</v>
      </c>
      <c r="B1082" s="1">
        <v>38591</v>
      </c>
      <c r="C1082" s="2" t="s">
        <v>19</v>
      </c>
      <c r="D1082" s="2" t="s">
        <v>123</v>
      </c>
      <c r="E1082" s="2" t="s">
        <v>990</v>
      </c>
      <c r="F1082" s="2" t="s">
        <v>1073</v>
      </c>
      <c r="G1082">
        <v>3424.9160000000002</v>
      </c>
      <c r="H1082">
        <v>6227.12</v>
      </c>
      <c r="I1082">
        <v>2802.2039999999997</v>
      </c>
      <c r="J1082">
        <v>2005</v>
      </c>
    </row>
    <row r="1083" spans="1:10" x14ac:dyDescent="0.25">
      <c r="A1083">
        <v>1082</v>
      </c>
      <c r="B1083" s="1">
        <v>38317</v>
      </c>
      <c r="C1083" s="2" t="s">
        <v>19</v>
      </c>
      <c r="D1083" s="2" t="s">
        <v>123</v>
      </c>
      <c r="E1083" s="2" t="s">
        <v>990</v>
      </c>
      <c r="F1083" s="2" t="s">
        <v>1074</v>
      </c>
      <c r="G1083">
        <v>3950.3463999999999</v>
      </c>
      <c r="H1083">
        <v>4489.03</v>
      </c>
      <c r="I1083">
        <v>538.68359999999984</v>
      </c>
      <c r="J1083">
        <v>2004</v>
      </c>
    </row>
    <row r="1084" spans="1:10" x14ac:dyDescent="0.25">
      <c r="A1084">
        <v>1083</v>
      </c>
      <c r="B1084" s="1">
        <v>38470</v>
      </c>
      <c r="C1084" s="2" t="s">
        <v>19</v>
      </c>
      <c r="D1084" s="2" t="s">
        <v>123</v>
      </c>
      <c r="E1084" s="2" t="s">
        <v>990</v>
      </c>
      <c r="F1084" s="2" t="s">
        <v>1075</v>
      </c>
      <c r="G1084">
        <v>3493.0533999999998</v>
      </c>
      <c r="H1084">
        <v>8123.38</v>
      </c>
      <c r="I1084">
        <v>4630.3266000000003</v>
      </c>
      <c r="J1084">
        <v>2005</v>
      </c>
    </row>
    <row r="1085" spans="1:10" x14ac:dyDescent="0.25">
      <c r="A1085">
        <v>1084</v>
      </c>
      <c r="B1085" s="1">
        <v>38582</v>
      </c>
      <c r="C1085" s="2" t="s">
        <v>19</v>
      </c>
      <c r="D1085" s="2" t="s">
        <v>123</v>
      </c>
      <c r="E1085" s="2" t="s">
        <v>990</v>
      </c>
      <c r="F1085" s="2" t="s">
        <v>1076</v>
      </c>
      <c r="G1085">
        <v>5147.4361999999992</v>
      </c>
      <c r="H1085">
        <v>8874.89</v>
      </c>
      <c r="I1085">
        <v>3727.4538000000002</v>
      </c>
      <c r="J1085">
        <v>2005</v>
      </c>
    </row>
    <row r="1086" spans="1:10" x14ac:dyDescent="0.25">
      <c r="A1086">
        <v>1085</v>
      </c>
      <c r="B1086" s="1">
        <v>38528</v>
      </c>
      <c r="C1086" s="2" t="s">
        <v>19</v>
      </c>
      <c r="D1086" s="2" t="s">
        <v>123</v>
      </c>
      <c r="E1086" s="2" t="s">
        <v>990</v>
      </c>
      <c r="F1086" s="2" t="s">
        <v>1077</v>
      </c>
      <c r="G1086">
        <v>3282.3225000000002</v>
      </c>
      <c r="H1086">
        <v>7294.05</v>
      </c>
      <c r="I1086">
        <v>4011.7275</v>
      </c>
      <c r="J1086">
        <v>2005</v>
      </c>
    </row>
    <row r="1087" spans="1:10" x14ac:dyDescent="0.25">
      <c r="A1087">
        <v>1086</v>
      </c>
      <c r="B1087" s="1">
        <v>38654</v>
      </c>
      <c r="C1087" s="2" t="s">
        <v>27</v>
      </c>
      <c r="D1087" s="2" t="s">
        <v>123</v>
      </c>
      <c r="E1087" s="2" t="s">
        <v>990</v>
      </c>
      <c r="F1087" s="2" t="s">
        <v>1078</v>
      </c>
      <c r="G1087">
        <v>2365.7919999999999</v>
      </c>
      <c r="H1087">
        <v>2688.4</v>
      </c>
      <c r="I1087">
        <v>322.60800000000017</v>
      </c>
      <c r="J1087">
        <v>2005</v>
      </c>
    </row>
    <row r="1088" spans="1:10" x14ac:dyDescent="0.25">
      <c r="A1088">
        <v>1087</v>
      </c>
      <c r="B1088" s="1">
        <v>38260</v>
      </c>
      <c r="C1088" s="2" t="s">
        <v>14</v>
      </c>
      <c r="D1088" s="2" t="s">
        <v>140</v>
      </c>
      <c r="E1088" s="2" t="s">
        <v>990</v>
      </c>
      <c r="F1088" s="2" t="s">
        <v>1079</v>
      </c>
      <c r="G1088">
        <v>3523.6395000000002</v>
      </c>
      <c r="H1088">
        <v>9523.35</v>
      </c>
      <c r="I1088">
        <v>5999.7105000000001</v>
      </c>
      <c r="J1088">
        <v>2004</v>
      </c>
    </row>
    <row r="1089" spans="1:10" x14ac:dyDescent="0.25">
      <c r="A1089">
        <v>1088</v>
      </c>
      <c r="B1089" s="1">
        <v>38568</v>
      </c>
      <c r="C1089" s="2" t="s">
        <v>14</v>
      </c>
      <c r="D1089" s="2" t="s">
        <v>140</v>
      </c>
      <c r="E1089" s="2" t="s">
        <v>990</v>
      </c>
      <c r="F1089" s="2" t="s">
        <v>1080</v>
      </c>
      <c r="G1089">
        <v>4911.2464500000006</v>
      </c>
      <c r="H1089">
        <v>5252.67</v>
      </c>
      <c r="I1089">
        <v>341.42354999999952</v>
      </c>
      <c r="J1089">
        <v>2005</v>
      </c>
    </row>
    <row r="1090" spans="1:10" x14ac:dyDescent="0.25">
      <c r="A1090">
        <v>1089</v>
      </c>
      <c r="B1090" s="1">
        <v>38182</v>
      </c>
      <c r="C1090" s="2" t="s">
        <v>14</v>
      </c>
      <c r="D1090" s="2" t="s">
        <v>140</v>
      </c>
      <c r="E1090" s="2" t="s">
        <v>990</v>
      </c>
      <c r="F1090" s="2" t="s">
        <v>1081</v>
      </c>
      <c r="G1090">
        <v>4413.6810000000005</v>
      </c>
      <c r="H1090">
        <v>9808.18</v>
      </c>
      <c r="I1090">
        <v>5394.4989999999998</v>
      </c>
      <c r="J1090">
        <v>2004</v>
      </c>
    </row>
    <row r="1091" spans="1:10" x14ac:dyDescent="0.25">
      <c r="A1091">
        <v>1090</v>
      </c>
      <c r="B1091" s="1">
        <v>38672</v>
      </c>
      <c r="C1091" s="2" t="s">
        <v>14</v>
      </c>
      <c r="D1091" s="2" t="s">
        <v>140</v>
      </c>
      <c r="E1091" s="2" t="s">
        <v>990</v>
      </c>
      <c r="F1091" s="2" t="s">
        <v>1082</v>
      </c>
      <c r="G1091">
        <v>4919.2220000000007</v>
      </c>
      <c r="H1091">
        <v>8944.0400000000009</v>
      </c>
      <c r="I1091">
        <v>4024.8180000000002</v>
      </c>
      <c r="J1091">
        <v>2005</v>
      </c>
    </row>
    <row r="1092" spans="1:10" x14ac:dyDescent="0.25">
      <c r="A1092">
        <v>1091</v>
      </c>
      <c r="B1092" s="1">
        <v>38802</v>
      </c>
      <c r="C1092" s="2" t="s">
        <v>19</v>
      </c>
      <c r="D1092" s="2" t="s">
        <v>140</v>
      </c>
      <c r="E1092" s="2" t="s">
        <v>990</v>
      </c>
      <c r="F1092" s="2" t="s">
        <v>1083</v>
      </c>
      <c r="G1092">
        <v>2736.1545000000001</v>
      </c>
      <c r="H1092">
        <v>4637.55</v>
      </c>
      <c r="I1092">
        <v>1901.3955000000001</v>
      </c>
      <c r="J1092">
        <v>2006</v>
      </c>
    </row>
    <row r="1093" spans="1:10" x14ac:dyDescent="0.25">
      <c r="A1093">
        <v>1092</v>
      </c>
      <c r="B1093" s="1">
        <v>38869</v>
      </c>
      <c r="C1093" s="2" t="s">
        <v>19</v>
      </c>
      <c r="D1093" s="2" t="s">
        <v>140</v>
      </c>
      <c r="E1093" s="2" t="s">
        <v>990</v>
      </c>
      <c r="F1093" s="2" t="s">
        <v>1084</v>
      </c>
      <c r="G1093">
        <v>1276.155</v>
      </c>
      <c r="H1093">
        <v>1701.54</v>
      </c>
      <c r="I1093">
        <v>425.38499999999999</v>
      </c>
      <c r="J1093">
        <v>2006</v>
      </c>
    </row>
    <row r="1094" spans="1:10" x14ac:dyDescent="0.25">
      <c r="A1094">
        <v>1093</v>
      </c>
      <c r="B1094" s="1">
        <v>38173</v>
      </c>
      <c r="C1094" s="2" t="s">
        <v>19</v>
      </c>
      <c r="D1094" s="2" t="s">
        <v>140</v>
      </c>
      <c r="E1094" s="2" t="s">
        <v>990</v>
      </c>
      <c r="F1094" s="2" t="s">
        <v>1085</v>
      </c>
      <c r="G1094">
        <v>746.29499999999996</v>
      </c>
      <c r="H1094">
        <v>1356.9</v>
      </c>
      <c r="I1094">
        <v>610.60500000000013</v>
      </c>
      <c r="J1094">
        <v>2004</v>
      </c>
    </row>
    <row r="1095" spans="1:10" x14ac:dyDescent="0.25">
      <c r="A1095">
        <v>1094</v>
      </c>
      <c r="B1095" s="1">
        <v>38570</v>
      </c>
      <c r="C1095" s="2" t="s">
        <v>19</v>
      </c>
      <c r="D1095" s="2" t="s">
        <v>140</v>
      </c>
      <c r="E1095" s="2" t="s">
        <v>990</v>
      </c>
      <c r="F1095" s="2" t="s">
        <v>1086</v>
      </c>
      <c r="G1095">
        <v>4509.1616000000004</v>
      </c>
      <c r="H1095">
        <v>6631.12</v>
      </c>
      <c r="I1095">
        <v>2121.9583999999995</v>
      </c>
      <c r="J1095">
        <v>2005</v>
      </c>
    </row>
    <row r="1096" spans="1:10" x14ac:dyDescent="0.25">
      <c r="A1096">
        <v>1095</v>
      </c>
      <c r="B1096" s="1">
        <v>38210</v>
      </c>
      <c r="C1096" s="2" t="s">
        <v>19</v>
      </c>
      <c r="D1096" s="2" t="s">
        <v>140</v>
      </c>
      <c r="E1096" s="2" t="s">
        <v>990</v>
      </c>
      <c r="F1096" s="2" t="s">
        <v>1041</v>
      </c>
      <c r="G1096">
        <v>4044.8705000000004</v>
      </c>
      <c r="H1096">
        <v>7354.31</v>
      </c>
      <c r="I1096">
        <v>3309.4395</v>
      </c>
      <c r="J1096">
        <v>2004</v>
      </c>
    </row>
    <row r="1097" spans="1:10" x14ac:dyDescent="0.25">
      <c r="A1097">
        <v>1096</v>
      </c>
      <c r="B1097" s="1">
        <v>38627</v>
      </c>
      <c r="C1097" s="2" t="s">
        <v>19</v>
      </c>
      <c r="D1097" s="2" t="s">
        <v>140</v>
      </c>
      <c r="E1097" s="2" t="s">
        <v>990</v>
      </c>
      <c r="F1097" s="2" t="s">
        <v>1087</v>
      </c>
      <c r="G1097">
        <v>1844.1947000000002</v>
      </c>
      <c r="H1097">
        <v>4984.3100000000004</v>
      </c>
      <c r="I1097">
        <v>3140.1153000000004</v>
      </c>
      <c r="J1097">
        <v>2005</v>
      </c>
    </row>
    <row r="1098" spans="1:10" x14ac:dyDescent="0.25">
      <c r="A1098">
        <v>1097</v>
      </c>
      <c r="B1098" s="1">
        <v>38376</v>
      </c>
      <c r="C1098" s="2" t="s">
        <v>27</v>
      </c>
      <c r="D1098" s="2" t="s">
        <v>140</v>
      </c>
      <c r="E1098" s="2" t="s">
        <v>990</v>
      </c>
      <c r="F1098" s="2" t="s">
        <v>979</v>
      </c>
      <c r="G1098">
        <v>1091.1379000000002</v>
      </c>
      <c r="H1098">
        <v>2537.5300000000002</v>
      </c>
      <c r="I1098">
        <v>1446.3921</v>
      </c>
      <c r="J1098">
        <v>2005</v>
      </c>
    </row>
    <row r="1099" spans="1:10" x14ac:dyDescent="0.25">
      <c r="A1099">
        <v>1098</v>
      </c>
      <c r="B1099" s="1">
        <v>38654</v>
      </c>
      <c r="C1099" s="2" t="s">
        <v>32</v>
      </c>
      <c r="D1099" s="2" t="s">
        <v>140</v>
      </c>
      <c r="E1099" s="2" t="s">
        <v>990</v>
      </c>
      <c r="F1099" s="2" t="s">
        <v>1088</v>
      </c>
      <c r="G1099">
        <v>6204.5716000000011</v>
      </c>
      <c r="H1099">
        <v>9124.3700000000008</v>
      </c>
      <c r="I1099">
        <v>2919.7983999999997</v>
      </c>
      <c r="J1099">
        <v>2005</v>
      </c>
    </row>
    <row r="1100" spans="1:10" x14ac:dyDescent="0.25">
      <c r="A1100">
        <v>1099</v>
      </c>
      <c r="B1100" s="1">
        <v>38343</v>
      </c>
      <c r="C1100" s="2" t="s">
        <v>32</v>
      </c>
      <c r="D1100" s="2" t="s">
        <v>140</v>
      </c>
      <c r="E1100" s="2" t="s">
        <v>990</v>
      </c>
      <c r="F1100" s="2" t="s">
        <v>1089</v>
      </c>
      <c r="G1100">
        <v>3786.8863999999999</v>
      </c>
      <c r="H1100">
        <v>4303.28</v>
      </c>
      <c r="I1100">
        <v>516.39359999999988</v>
      </c>
      <c r="J1100">
        <v>2004</v>
      </c>
    </row>
    <row r="1101" spans="1:10" x14ac:dyDescent="0.25">
      <c r="A1101">
        <v>1100</v>
      </c>
      <c r="B1101" s="1">
        <v>38800</v>
      </c>
      <c r="C1101" s="2" t="s">
        <v>32</v>
      </c>
      <c r="D1101" s="2" t="s">
        <v>140</v>
      </c>
      <c r="E1101" s="2" t="s">
        <v>990</v>
      </c>
      <c r="F1101" s="2" t="s">
        <v>1090</v>
      </c>
      <c r="G1101">
        <v>4901.4291999999996</v>
      </c>
      <c r="H1101">
        <v>8450.74</v>
      </c>
      <c r="I1101">
        <v>3549.3108000000002</v>
      </c>
      <c r="J1101">
        <v>2006</v>
      </c>
    </row>
    <row r="1102" spans="1:10" x14ac:dyDescent="0.25">
      <c r="A1102">
        <v>1101</v>
      </c>
      <c r="B1102" s="1">
        <v>38405</v>
      </c>
      <c r="C1102" s="2" t="s">
        <v>9</v>
      </c>
      <c r="D1102" s="2" t="s">
        <v>158</v>
      </c>
      <c r="E1102" s="2" t="s">
        <v>990</v>
      </c>
      <c r="F1102" s="2" t="s">
        <v>1091</v>
      </c>
      <c r="G1102">
        <v>7872.3216000000002</v>
      </c>
      <c r="H1102">
        <v>8945.82</v>
      </c>
      <c r="I1102">
        <v>1073.4983999999995</v>
      </c>
      <c r="J1102">
        <v>2005</v>
      </c>
    </row>
    <row r="1103" spans="1:10" x14ac:dyDescent="0.25">
      <c r="A1103">
        <v>1102</v>
      </c>
      <c r="B1103" s="1">
        <v>38767</v>
      </c>
      <c r="C1103" s="2" t="s">
        <v>9</v>
      </c>
      <c r="D1103" s="2" t="s">
        <v>158</v>
      </c>
      <c r="E1103" s="2" t="s">
        <v>990</v>
      </c>
      <c r="F1103" s="2" t="s">
        <v>1092</v>
      </c>
      <c r="G1103">
        <v>949.51800000000003</v>
      </c>
      <c r="H1103">
        <v>2110.04</v>
      </c>
      <c r="I1103">
        <v>1160.5219999999999</v>
      </c>
      <c r="J1103">
        <v>2006</v>
      </c>
    </row>
    <row r="1104" spans="1:10" x14ac:dyDescent="0.25">
      <c r="A1104">
        <v>1103</v>
      </c>
      <c r="B1104" s="1">
        <v>38657</v>
      </c>
      <c r="C1104" s="2" t="s">
        <v>9</v>
      </c>
      <c r="D1104" s="2" t="s">
        <v>158</v>
      </c>
      <c r="E1104" s="2" t="s">
        <v>990</v>
      </c>
      <c r="F1104" s="2" t="s">
        <v>1093</v>
      </c>
      <c r="G1104">
        <v>4805.8864000000003</v>
      </c>
      <c r="H1104">
        <v>7067.48</v>
      </c>
      <c r="I1104">
        <v>2261.5935999999992</v>
      </c>
      <c r="J1104">
        <v>2005</v>
      </c>
    </row>
    <row r="1105" spans="1:10" x14ac:dyDescent="0.25">
      <c r="A1105">
        <v>1104</v>
      </c>
      <c r="B1105" s="1">
        <v>38776</v>
      </c>
      <c r="C1105" s="2" t="s">
        <v>14</v>
      </c>
      <c r="D1105" s="2" t="s">
        <v>158</v>
      </c>
      <c r="E1105" s="2" t="s">
        <v>990</v>
      </c>
      <c r="F1105" s="2" t="s">
        <v>1094</v>
      </c>
      <c r="G1105">
        <v>125.89989999999999</v>
      </c>
      <c r="H1105">
        <v>340.27</v>
      </c>
      <c r="I1105">
        <v>214.37009999999998</v>
      </c>
      <c r="J1105">
        <v>2006</v>
      </c>
    </row>
    <row r="1106" spans="1:10" x14ac:dyDescent="0.25">
      <c r="A1106">
        <v>1105</v>
      </c>
      <c r="B1106" s="1">
        <v>38208</v>
      </c>
      <c r="C1106" s="2" t="s">
        <v>14</v>
      </c>
      <c r="D1106" s="2" t="s">
        <v>158</v>
      </c>
      <c r="E1106" s="2" t="s">
        <v>990</v>
      </c>
      <c r="F1106" s="2" t="s">
        <v>1095</v>
      </c>
      <c r="G1106">
        <v>1950.7224000000001</v>
      </c>
      <c r="H1106">
        <v>2216.73</v>
      </c>
      <c r="I1106">
        <v>266.00759999999991</v>
      </c>
      <c r="J1106">
        <v>2004</v>
      </c>
    </row>
    <row r="1107" spans="1:10" x14ac:dyDescent="0.25">
      <c r="A1107">
        <v>1106</v>
      </c>
      <c r="B1107" s="1">
        <v>38534</v>
      </c>
      <c r="C1107" s="2" t="s">
        <v>19</v>
      </c>
      <c r="D1107" s="2" t="s">
        <v>158</v>
      </c>
      <c r="E1107" s="2" t="s">
        <v>990</v>
      </c>
      <c r="F1107" s="2" t="s">
        <v>1096</v>
      </c>
      <c r="G1107">
        <v>5412.7864</v>
      </c>
      <c r="H1107">
        <v>7959.98</v>
      </c>
      <c r="I1107">
        <v>2547.1935999999996</v>
      </c>
      <c r="J1107">
        <v>2005</v>
      </c>
    </row>
    <row r="1108" spans="1:10" x14ac:dyDescent="0.25">
      <c r="A1108">
        <v>1107</v>
      </c>
      <c r="B1108" s="1">
        <v>38680</v>
      </c>
      <c r="C1108" s="2" t="s">
        <v>19</v>
      </c>
      <c r="D1108" s="2" t="s">
        <v>158</v>
      </c>
      <c r="E1108" s="2" t="s">
        <v>990</v>
      </c>
      <c r="F1108" s="2" t="s">
        <v>1097</v>
      </c>
      <c r="G1108">
        <v>2959.0962</v>
      </c>
      <c r="H1108">
        <v>5101.8900000000003</v>
      </c>
      <c r="I1108">
        <v>2142.7938000000004</v>
      </c>
      <c r="J1108">
        <v>2005</v>
      </c>
    </row>
    <row r="1109" spans="1:10" x14ac:dyDescent="0.25">
      <c r="A1109">
        <v>1108</v>
      </c>
      <c r="B1109" s="1">
        <v>38376</v>
      </c>
      <c r="C1109" s="2" t="s">
        <v>19</v>
      </c>
      <c r="D1109" s="2" t="s">
        <v>158</v>
      </c>
      <c r="E1109" s="2" t="s">
        <v>990</v>
      </c>
      <c r="F1109" s="2" t="s">
        <v>1098</v>
      </c>
      <c r="G1109">
        <v>331.15370000000001</v>
      </c>
      <c r="H1109">
        <v>895.01</v>
      </c>
      <c r="I1109">
        <v>563.85629999999992</v>
      </c>
      <c r="J1109">
        <v>2005</v>
      </c>
    </row>
    <row r="1110" spans="1:10" x14ac:dyDescent="0.25">
      <c r="A1110">
        <v>1109</v>
      </c>
      <c r="B1110" s="1">
        <v>38519</v>
      </c>
      <c r="C1110" s="2" t="s">
        <v>19</v>
      </c>
      <c r="D1110" s="2" t="s">
        <v>158</v>
      </c>
      <c r="E1110" s="2" t="s">
        <v>990</v>
      </c>
      <c r="F1110" s="2" t="s">
        <v>1099</v>
      </c>
      <c r="G1110">
        <v>4949.5349999999999</v>
      </c>
      <c r="H1110">
        <v>6599.38</v>
      </c>
      <c r="I1110">
        <v>1649.8450000000003</v>
      </c>
      <c r="J1110">
        <v>2005</v>
      </c>
    </row>
    <row r="1111" spans="1:10" x14ac:dyDescent="0.25">
      <c r="A1111">
        <v>1110</v>
      </c>
      <c r="B1111" s="1">
        <v>38221</v>
      </c>
      <c r="C1111" s="2" t="s">
        <v>19</v>
      </c>
      <c r="D1111" s="2" t="s">
        <v>158</v>
      </c>
      <c r="E1111" s="2" t="s">
        <v>990</v>
      </c>
      <c r="F1111" s="2" t="s">
        <v>1100</v>
      </c>
      <c r="G1111">
        <v>3539.2165000000005</v>
      </c>
      <c r="H1111">
        <v>9565.4500000000007</v>
      </c>
      <c r="I1111">
        <v>6026.2335000000003</v>
      </c>
      <c r="J1111">
        <v>2004</v>
      </c>
    </row>
    <row r="1112" spans="1:10" x14ac:dyDescent="0.25">
      <c r="A1112">
        <v>1111</v>
      </c>
      <c r="B1112" s="1">
        <v>38490</v>
      </c>
      <c r="C1112" s="2" t="s">
        <v>19</v>
      </c>
      <c r="D1112" s="2" t="s">
        <v>158</v>
      </c>
      <c r="E1112" s="2" t="s">
        <v>990</v>
      </c>
      <c r="F1112" s="2" t="s">
        <v>1101</v>
      </c>
      <c r="G1112">
        <v>3795.6056999999996</v>
      </c>
      <c r="H1112">
        <v>6433.23</v>
      </c>
      <c r="I1112">
        <v>2637.6242999999999</v>
      </c>
      <c r="J1112">
        <v>2005</v>
      </c>
    </row>
    <row r="1113" spans="1:10" x14ac:dyDescent="0.25">
      <c r="A1113">
        <v>1112</v>
      </c>
      <c r="B1113" s="1">
        <v>38612</v>
      </c>
      <c r="C1113" s="2" t="s">
        <v>19</v>
      </c>
      <c r="D1113" s="2" t="s">
        <v>158</v>
      </c>
      <c r="E1113" s="2" t="s">
        <v>990</v>
      </c>
      <c r="F1113" s="2" t="s">
        <v>1102</v>
      </c>
      <c r="G1113">
        <v>2918.6280000000002</v>
      </c>
      <c r="H1113">
        <v>6485.84</v>
      </c>
      <c r="I1113">
        <v>3567.212</v>
      </c>
      <c r="J1113">
        <v>2005</v>
      </c>
    </row>
    <row r="1114" spans="1:10" x14ac:dyDescent="0.25">
      <c r="A1114">
        <v>1113</v>
      </c>
      <c r="B1114" s="1">
        <v>38280</v>
      </c>
      <c r="C1114" s="2" t="s">
        <v>19</v>
      </c>
      <c r="D1114" s="2" t="s">
        <v>158</v>
      </c>
      <c r="E1114" s="2" t="s">
        <v>990</v>
      </c>
      <c r="F1114" s="2" t="s">
        <v>1103</v>
      </c>
      <c r="G1114">
        <v>6882.5680000000002</v>
      </c>
      <c r="H1114">
        <v>7821.1</v>
      </c>
      <c r="I1114">
        <v>938.53200000000015</v>
      </c>
      <c r="J1114">
        <v>2004</v>
      </c>
    </row>
    <row r="1115" spans="1:10" x14ac:dyDescent="0.25">
      <c r="A1115">
        <v>1114</v>
      </c>
      <c r="B1115" s="1">
        <v>38726</v>
      </c>
      <c r="C1115" s="2" t="s">
        <v>27</v>
      </c>
      <c r="D1115" s="2" t="s">
        <v>158</v>
      </c>
      <c r="E1115" s="2" t="s">
        <v>990</v>
      </c>
      <c r="F1115" s="2" t="s">
        <v>1104</v>
      </c>
      <c r="G1115">
        <v>1222.6199999999999</v>
      </c>
      <c r="H1115">
        <v>1630.16</v>
      </c>
      <c r="I1115">
        <v>407.54000000000019</v>
      </c>
      <c r="J1115">
        <v>2006</v>
      </c>
    </row>
    <row r="1116" spans="1:10" x14ac:dyDescent="0.25">
      <c r="A1116">
        <v>1115</v>
      </c>
      <c r="B1116" s="1">
        <v>38300</v>
      </c>
      <c r="C1116" s="2" t="s">
        <v>27</v>
      </c>
      <c r="D1116" s="2" t="s">
        <v>158</v>
      </c>
      <c r="E1116" s="2" t="s">
        <v>990</v>
      </c>
      <c r="F1116" s="2" t="s">
        <v>1105</v>
      </c>
      <c r="G1116">
        <v>3374.2057</v>
      </c>
      <c r="H1116">
        <v>7846.99</v>
      </c>
      <c r="I1116">
        <v>4472.7842999999993</v>
      </c>
      <c r="J1116">
        <v>2004</v>
      </c>
    </row>
    <row r="1117" spans="1:10" x14ac:dyDescent="0.25">
      <c r="A1117">
        <v>1116</v>
      </c>
      <c r="B1117" s="1">
        <v>38235</v>
      </c>
      <c r="C1117" s="2" t="s">
        <v>27</v>
      </c>
      <c r="D1117" s="2" t="s">
        <v>158</v>
      </c>
      <c r="E1117" s="2" t="s">
        <v>990</v>
      </c>
      <c r="F1117" s="2" t="s">
        <v>1106</v>
      </c>
      <c r="G1117">
        <v>965.33280000000002</v>
      </c>
      <c r="H1117">
        <v>2244.96</v>
      </c>
      <c r="I1117">
        <v>1279.6271999999999</v>
      </c>
      <c r="J1117">
        <v>2004</v>
      </c>
    </row>
    <row r="1118" spans="1:10" x14ac:dyDescent="0.25">
      <c r="A1118">
        <v>1117</v>
      </c>
      <c r="B1118" s="1">
        <v>38640</v>
      </c>
      <c r="C1118" s="2" t="s">
        <v>27</v>
      </c>
      <c r="D1118" s="2" t="s">
        <v>158</v>
      </c>
      <c r="E1118" s="2" t="s">
        <v>990</v>
      </c>
      <c r="F1118" s="2" t="s">
        <v>1107</v>
      </c>
      <c r="G1118">
        <v>3219.6067999999996</v>
      </c>
      <c r="H1118">
        <v>8701.64</v>
      </c>
      <c r="I1118">
        <v>5482.0331999999999</v>
      </c>
      <c r="J1118">
        <v>2005</v>
      </c>
    </row>
    <row r="1119" spans="1:10" x14ac:dyDescent="0.25">
      <c r="A1119">
        <v>1118</v>
      </c>
      <c r="B1119" s="1">
        <v>38520</v>
      </c>
      <c r="C1119" s="2" t="s">
        <v>32</v>
      </c>
      <c r="D1119" s="2" t="s">
        <v>158</v>
      </c>
      <c r="E1119" s="2" t="s">
        <v>990</v>
      </c>
      <c r="F1119" s="2" t="s">
        <v>1108</v>
      </c>
      <c r="G1119">
        <v>676.90699999999993</v>
      </c>
      <c r="H1119">
        <v>1147.3</v>
      </c>
      <c r="I1119">
        <v>470.39300000000003</v>
      </c>
      <c r="J1119">
        <v>2005</v>
      </c>
    </row>
    <row r="1120" spans="1:10" x14ac:dyDescent="0.25">
      <c r="A1120">
        <v>1119</v>
      </c>
      <c r="B1120" s="1">
        <v>38677</v>
      </c>
      <c r="C1120" s="2" t="s">
        <v>32</v>
      </c>
      <c r="D1120" s="2" t="s">
        <v>158</v>
      </c>
      <c r="E1120" s="2" t="s">
        <v>990</v>
      </c>
      <c r="F1120" s="2" t="s">
        <v>1109</v>
      </c>
      <c r="G1120">
        <v>396.89530000000002</v>
      </c>
      <c r="H1120">
        <v>1072.69</v>
      </c>
      <c r="I1120">
        <v>675.79470000000003</v>
      </c>
      <c r="J1120">
        <v>2005</v>
      </c>
    </row>
    <row r="1121" spans="1:10" x14ac:dyDescent="0.25">
      <c r="A1121">
        <v>1120</v>
      </c>
      <c r="B1121" s="1">
        <v>38845</v>
      </c>
      <c r="C1121" s="2" t="s">
        <v>32</v>
      </c>
      <c r="D1121" s="2" t="s">
        <v>158</v>
      </c>
      <c r="E1121" s="2" t="s">
        <v>990</v>
      </c>
      <c r="F1121" s="2" t="s">
        <v>1110</v>
      </c>
      <c r="G1121">
        <v>6255.4949999999999</v>
      </c>
      <c r="H1121">
        <v>8340.66</v>
      </c>
      <c r="I1121">
        <v>2085.165</v>
      </c>
      <c r="J1121">
        <v>2006</v>
      </c>
    </row>
    <row r="1122" spans="1:10" x14ac:dyDescent="0.25">
      <c r="A1122">
        <v>1121</v>
      </c>
      <c r="B1122" s="1">
        <v>38459</v>
      </c>
      <c r="C1122" s="2" t="s">
        <v>32</v>
      </c>
      <c r="D1122" s="2" t="s">
        <v>158</v>
      </c>
      <c r="E1122" s="2" t="s">
        <v>990</v>
      </c>
      <c r="F1122" s="2" t="s">
        <v>1111</v>
      </c>
      <c r="G1122">
        <v>1486.2760000000001</v>
      </c>
      <c r="H1122">
        <v>1589.6</v>
      </c>
      <c r="I1122">
        <v>103.32399999999984</v>
      </c>
      <c r="J1122">
        <v>2005</v>
      </c>
    </row>
    <row r="1123" spans="1:10" x14ac:dyDescent="0.25">
      <c r="A1123">
        <v>1122</v>
      </c>
      <c r="B1123" s="1">
        <v>38875</v>
      </c>
      <c r="C1123" s="2" t="s">
        <v>9</v>
      </c>
      <c r="D1123" s="2" t="s">
        <v>10</v>
      </c>
      <c r="E1123" s="2" t="s">
        <v>1112</v>
      </c>
      <c r="F1123" s="2" t="s">
        <v>1113</v>
      </c>
      <c r="G1123">
        <v>304.81</v>
      </c>
      <c r="H1123">
        <v>326</v>
      </c>
      <c r="I1123">
        <v>21.189999999999998</v>
      </c>
      <c r="J1123">
        <v>2006</v>
      </c>
    </row>
    <row r="1124" spans="1:10" x14ac:dyDescent="0.25">
      <c r="A1124">
        <v>1123</v>
      </c>
      <c r="B1124" s="1">
        <v>38250</v>
      </c>
      <c r="C1124" s="2" t="s">
        <v>14</v>
      </c>
      <c r="D1124" s="2" t="s">
        <v>10</v>
      </c>
      <c r="E1124" s="2" t="s">
        <v>1112</v>
      </c>
      <c r="F1124" s="2" t="s">
        <v>1114</v>
      </c>
      <c r="G1124">
        <v>939.33159999999998</v>
      </c>
      <c r="H1124">
        <v>1381.37</v>
      </c>
      <c r="I1124">
        <v>442.03839999999991</v>
      </c>
      <c r="J1124">
        <v>2004</v>
      </c>
    </row>
    <row r="1125" spans="1:10" x14ac:dyDescent="0.25">
      <c r="A1125">
        <v>1124</v>
      </c>
      <c r="B1125" s="1">
        <v>38163</v>
      </c>
      <c r="C1125" s="2" t="s">
        <v>19</v>
      </c>
      <c r="D1125" s="2" t="s">
        <v>10</v>
      </c>
      <c r="E1125" s="2" t="s">
        <v>1112</v>
      </c>
      <c r="F1125" s="2" t="s">
        <v>1115</v>
      </c>
      <c r="G1125">
        <v>2357.4342000000001</v>
      </c>
      <c r="H1125">
        <v>2521.3200000000002</v>
      </c>
      <c r="I1125">
        <v>163.88580000000002</v>
      </c>
      <c r="J1125">
        <v>2004</v>
      </c>
    </row>
    <row r="1126" spans="1:10" x14ac:dyDescent="0.25">
      <c r="A1126">
        <v>1125</v>
      </c>
      <c r="B1126" s="1">
        <v>38510</v>
      </c>
      <c r="C1126" s="2" t="s">
        <v>19</v>
      </c>
      <c r="D1126" s="2" t="s">
        <v>10</v>
      </c>
      <c r="E1126" s="2" t="s">
        <v>1112</v>
      </c>
      <c r="F1126" s="2" t="s">
        <v>1116</v>
      </c>
      <c r="G1126">
        <v>5256.0640000000003</v>
      </c>
      <c r="H1126">
        <v>9556.48</v>
      </c>
      <c r="I1126">
        <v>4300.4159999999993</v>
      </c>
      <c r="J1126">
        <v>2005</v>
      </c>
    </row>
    <row r="1127" spans="1:10" x14ac:dyDescent="0.25">
      <c r="A1127">
        <v>1126</v>
      </c>
      <c r="B1127" s="1">
        <v>38737</v>
      </c>
      <c r="C1127" s="2" t="s">
        <v>19</v>
      </c>
      <c r="D1127" s="2" t="s">
        <v>10</v>
      </c>
      <c r="E1127" s="2" t="s">
        <v>1112</v>
      </c>
      <c r="F1127" s="2" t="s">
        <v>1117</v>
      </c>
      <c r="G1127">
        <v>871.21759999999995</v>
      </c>
      <c r="H1127">
        <v>990.02</v>
      </c>
      <c r="I1127">
        <v>118.80240000000003</v>
      </c>
      <c r="J1127">
        <v>2006</v>
      </c>
    </row>
    <row r="1128" spans="1:10" x14ac:dyDescent="0.25">
      <c r="A1128">
        <v>1127</v>
      </c>
      <c r="B1128" s="1">
        <v>38402</v>
      </c>
      <c r="C1128" s="2" t="s">
        <v>19</v>
      </c>
      <c r="D1128" s="2" t="s">
        <v>10</v>
      </c>
      <c r="E1128" s="2" t="s">
        <v>1112</v>
      </c>
      <c r="F1128" s="2" t="s">
        <v>1118</v>
      </c>
      <c r="G1128">
        <v>3523.0104999999999</v>
      </c>
      <c r="H1128">
        <v>9521.65</v>
      </c>
      <c r="I1128">
        <v>5998.6394999999993</v>
      </c>
      <c r="J1128">
        <v>2005</v>
      </c>
    </row>
    <row r="1129" spans="1:10" x14ac:dyDescent="0.25">
      <c r="A1129">
        <v>1128</v>
      </c>
      <c r="B1129" s="1">
        <v>38366</v>
      </c>
      <c r="C1129" s="2" t="s">
        <v>19</v>
      </c>
      <c r="D1129" s="2" t="s">
        <v>10</v>
      </c>
      <c r="E1129" s="2" t="s">
        <v>1112</v>
      </c>
      <c r="F1129" s="2" t="s">
        <v>1119</v>
      </c>
      <c r="G1129">
        <v>2876.2097999999996</v>
      </c>
      <c r="H1129">
        <v>6688.86</v>
      </c>
      <c r="I1129">
        <v>3812.6502</v>
      </c>
      <c r="J1129">
        <v>2005</v>
      </c>
    </row>
    <row r="1130" spans="1:10" x14ac:dyDescent="0.25">
      <c r="A1130">
        <v>1129</v>
      </c>
      <c r="B1130" s="1">
        <v>38288</v>
      </c>
      <c r="C1130" s="2" t="s">
        <v>19</v>
      </c>
      <c r="D1130" s="2" t="s">
        <v>10</v>
      </c>
      <c r="E1130" s="2" t="s">
        <v>1112</v>
      </c>
      <c r="F1130" s="2" t="s">
        <v>1120</v>
      </c>
      <c r="G1130">
        <v>1701.0268000000001</v>
      </c>
      <c r="H1130">
        <v>1819.28</v>
      </c>
      <c r="I1130">
        <v>118.25319999999988</v>
      </c>
      <c r="J1130">
        <v>2004</v>
      </c>
    </row>
    <row r="1131" spans="1:10" x14ac:dyDescent="0.25">
      <c r="A1131">
        <v>1130</v>
      </c>
      <c r="B1131" s="1">
        <v>38588</v>
      </c>
      <c r="C1131" s="2" t="s">
        <v>27</v>
      </c>
      <c r="D1131" s="2" t="s">
        <v>10</v>
      </c>
      <c r="E1131" s="2" t="s">
        <v>1112</v>
      </c>
      <c r="F1131" s="2" t="s">
        <v>1121</v>
      </c>
      <c r="G1131">
        <v>4633.1444000000001</v>
      </c>
      <c r="H1131">
        <v>7988.18</v>
      </c>
      <c r="I1131">
        <v>3355.0356000000002</v>
      </c>
      <c r="J1131">
        <v>2005</v>
      </c>
    </row>
    <row r="1132" spans="1:10" x14ac:dyDescent="0.25">
      <c r="A1132">
        <v>1131</v>
      </c>
      <c r="B1132" s="1">
        <v>38432</v>
      </c>
      <c r="C1132" s="2" t="s">
        <v>27</v>
      </c>
      <c r="D1132" s="2" t="s">
        <v>10</v>
      </c>
      <c r="E1132" s="2" t="s">
        <v>1112</v>
      </c>
      <c r="F1132" s="2" t="s">
        <v>1122</v>
      </c>
      <c r="G1132">
        <v>2729.7637999999997</v>
      </c>
      <c r="H1132">
        <v>7377.74</v>
      </c>
      <c r="I1132">
        <v>4647.9762000000001</v>
      </c>
      <c r="J1132">
        <v>2005</v>
      </c>
    </row>
    <row r="1133" spans="1:10" x14ac:dyDescent="0.25">
      <c r="A1133">
        <v>1132</v>
      </c>
      <c r="B1133" s="1">
        <v>38561</v>
      </c>
      <c r="C1133" s="2" t="s">
        <v>27</v>
      </c>
      <c r="D1133" s="2" t="s">
        <v>10</v>
      </c>
      <c r="E1133" s="2" t="s">
        <v>1112</v>
      </c>
      <c r="F1133" s="2" t="s">
        <v>1123</v>
      </c>
      <c r="G1133">
        <v>500.21839999999997</v>
      </c>
      <c r="H1133">
        <v>568.42999999999995</v>
      </c>
      <c r="I1133">
        <v>68.211599999999976</v>
      </c>
      <c r="J1133">
        <v>2005</v>
      </c>
    </row>
    <row r="1134" spans="1:10" x14ac:dyDescent="0.25">
      <c r="A1134">
        <v>1133</v>
      </c>
      <c r="B1134" s="1">
        <v>38816</v>
      </c>
      <c r="C1134" s="2" t="s">
        <v>27</v>
      </c>
      <c r="D1134" s="2" t="s">
        <v>10</v>
      </c>
      <c r="E1134" s="2" t="s">
        <v>1112</v>
      </c>
      <c r="F1134" s="2" t="s">
        <v>1124</v>
      </c>
      <c r="G1134">
        <v>2647.4331999999999</v>
      </c>
      <c r="H1134">
        <v>4564.54</v>
      </c>
      <c r="I1134">
        <v>1917.1068</v>
      </c>
      <c r="J1134">
        <v>2006</v>
      </c>
    </row>
    <row r="1135" spans="1:10" x14ac:dyDescent="0.25">
      <c r="A1135">
        <v>1134</v>
      </c>
      <c r="B1135" s="1">
        <v>38486</v>
      </c>
      <c r="C1135" s="2" t="s">
        <v>27</v>
      </c>
      <c r="D1135" s="2" t="s">
        <v>10</v>
      </c>
      <c r="E1135" s="2" t="s">
        <v>1112</v>
      </c>
      <c r="F1135" s="2" t="s">
        <v>1125</v>
      </c>
      <c r="G1135">
        <v>4811.7553999999991</v>
      </c>
      <c r="H1135">
        <v>8296.1299999999992</v>
      </c>
      <c r="I1135">
        <v>3484.3746000000001</v>
      </c>
      <c r="J1135">
        <v>2005</v>
      </c>
    </row>
    <row r="1136" spans="1:10" x14ac:dyDescent="0.25">
      <c r="A1136">
        <v>1135</v>
      </c>
      <c r="B1136" s="1">
        <v>38665</v>
      </c>
      <c r="C1136" s="2" t="s">
        <v>27</v>
      </c>
      <c r="D1136" s="2" t="s">
        <v>10</v>
      </c>
      <c r="E1136" s="2" t="s">
        <v>1112</v>
      </c>
      <c r="F1136" s="2" t="s">
        <v>1126</v>
      </c>
      <c r="G1136">
        <v>3090.3966</v>
      </c>
      <c r="H1136">
        <v>5328.27</v>
      </c>
      <c r="I1136">
        <v>2237.8734000000004</v>
      </c>
      <c r="J1136">
        <v>2005</v>
      </c>
    </row>
    <row r="1137" spans="1:10" x14ac:dyDescent="0.25">
      <c r="A1137">
        <v>1136</v>
      </c>
      <c r="B1137" s="1">
        <v>38239</v>
      </c>
      <c r="C1137" s="2" t="s">
        <v>32</v>
      </c>
      <c r="D1137" s="2" t="s">
        <v>10</v>
      </c>
      <c r="E1137" s="2" t="s">
        <v>1112</v>
      </c>
      <c r="F1137" s="2" t="s">
        <v>1127</v>
      </c>
      <c r="G1137">
        <v>4665.4069</v>
      </c>
      <c r="H1137">
        <v>4989.74</v>
      </c>
      <c r="I1137">
        <v>324.33309999999983</v>
      </c>
      <c r="J1137">
        <v>2004</v>
      </c>
    </row>
    <row r="1138" spans="1:10" x14ac:dyDescent="0.25">
      <c r="A1138">
        <v>1137</v>
      </c>
      <c r="B1138" s="1">
        <v>38571</v>
      </c>
      <c r="C1138" s="2" t="s">
        <v>32</v>
      </c>
      <c r="D1138" s="2" t="s">
        <v>10</v>
      </c>
      <c r="E1138" s="2" t="s">
        <v>1112</v>
      </c>
      <c r="F1138" s="2" t="s">
        <v>1128</v>
      </c>
      <c r="G1138">
        <v>8482.2452000000012</v>
      </c>
      <c r="H1138">
        <v>9071.92</v>
      </c>
      <c r="I1138">
        <v>589.67479999999887</v>
      </c>
      <c r="J1138">
        <v>2005</v>
      </c>
    </row>
    <row r="1139" spans="1:10" x14ac:dyDescent="0.25">
      <c r="A1139">
        <v>1138</v>
      </c>
      <c r="B1139" s="1">
        <v>38230</v>
      </c>
      <c r="C1139" s="2" t="s">
        <v>32</v>
      </c>
      <c r="D1139" s="2" t="s">
        <v>10</v>
      </c>
      <c r="E1139" s="2" t="s">
        <v>1112</v>
      </c>
      <c r="F1139" s="2" t="s">
        <v>1129</v>
      </c>
      <c r="G1139">
        <v>2393.5456000000004</v>
      </c>
      <c r="H1139">
        <v>3519.92</v>
      </c>
      <c r="I1139">
        <v>1126.3743999999997</v>
      </c>
      <c r="J1139">
        <v>2004</v>
      </c>
    </row>
    <row r="1140" spans="1:10" x14ac:dyDescent="0.25">
      <c r="A1140">
        <v>1139</v>
      </c>
      <c r="B1140" s="1">
        <v>38513</v>
      </c>
      <c r="C1140" s="2" t="s">
        <v>32</v>
      </c>
      <c r="D1140" s="2" t="s">
        <v>10</v>
      </c>
      <c r="E1140" s="2" t="s">
        <v>1112</v>
      </c>
      <c r="F1140" s="2" t="s">
        <v>1130</v>
      </c>
      <c r="G1140">
        <v>3657.6316000000002</v>
      </c>
      <c r="H1140">
        <v>8506.1200000000008</v>
      </c>
      <c r="I1140">
        <v>4848.4884000000002</v>
      </c>
      <c r="J1140">
        <v>2005</v>
      </c>
    </row>
    <row r="1141" spans="1:10" x14ac:dyDescent="0.25">
      <c r="A1141">
        <v>1140</v>
      </c>
      <c r="B1141" s="1">
        <v>38797</v>
      </c>
      <c r="C1141" s="2" t="s">
        <v>9</v>
      </c>
      <c r="D1141" s="2" t="s">
        <v>37</v>
      </c>
      <c r="E1141" s="2" t="s">
        <v>1112</v>
      </c>
      <c r="F1141" s="2" t="s">
        <v>1131</v>
      </c>
      <c r="G1141">
        <v>4823.6870000000008</v>
      </c>
      <c r="H1141">
        <v>8770.34</v>
      </c>
      <c r="I1141">
        <v>3946.6529999999993</v>
      </c>
      <c r="J1141">
        <v>2006</v>
      </c>
    </row>
    <row r="1142" spans="1:10" x14ac:dyDescent="0.25">
      <c r="A1142">
        <v>1141</v>
      </c>
      <c r="B1142" s="1">
        <v>38749</v>
      </c>
      <c r="C1142" s="2" t="s">
        <v>9</v>
      </c>
      <c r="D1142" s="2" t="s">
        <v>37</v>
      </c>
      <c r="E1142" s="2" t="s">
        <v>1112</v>
      </c>
      <c r="F1142" s="2" t="s">
        <v>1132</v>
      </c>
      <c r="G1142">
        <v>4422.4548000000004</v>
      </c>
      <c r="H1142">
        <v>6503.61</v>
      </c>
      <c r="I1142">
        <v>2081.1551999999992</v>
      </c>
      <c r="J1142">
        <v>2006</v>
      </c>
    </row>
    <row r="1143" spans="1:10" x14ac:dyDescent="0.25">
      <c r="A1143">
        <v>1142</v>
      </c>
      <c r="B1143" s="1">
        <v>38190</v>
      </c>
      <c r="C1143" s="2" t="s">
        <v>9</v>
      </c>
      <c r="D1143" s="2" t="s">
        <v>37</v>
      </c>
      <c r="E1143" s="2" t="s">
        <v>1112</v>
      </c>
      <c r="F1143" s="2" t="s">
        <v>645</v>
      </c>
      <c r="G1143">
        <v>704.27079999999989</v>
      </c>
      <c r="H1143">
        <v>1214.26</v>
      </c>
      <c r="I1143">
        <v>509.9892000000001</v>
      </c>
      <c r="J1143">
        <v>2004</v>
      </c>
    </row>
    <row r="1144" spans="1:10" x14ac:dyDescent="0.25">
      <c r="A1144">
        <v>1143</v>
      </c>
      <c r="B1144" s="1">
        <v>38622</v>
      </c>
      <c r="C1144" s="2" t="s">
        <v>9</v>
      </c>
      <c r="D1144" s="2" t="s">
        <v>37</v>
      </c>
      <c r="E1144" s="2" t="s">
        <v>1112</v>
      </c>
      <c r="F1144" s="2" t="s">
        <v>13</v>
      </c>
      <c r="G1144">
        <v>2648.4232000000002</v>
      </c>
      <c r="H1144">
        <v>3894.74</v>
      </c>
      <c r="I1144">
        <v>1246.3167999999996</v>
      </c>
      <c r="J1144">
        <v>2005</v>
      </c>
    </row>
    <row r="1145" spans="1:10" x14ac:dyDescent="0.25">
      <c r="A1145">
        <v>1144</v>
      </c>
      <c r="B1145" s="1">
        <v>38612</v>
      </c>
      <c r="C1145" s="2" t="s">
        <v>14</v>
      </c>
      <c r="D1145" s="2" t="s">
        <v>37</v>
      </c>
      <c r="E1145" s="2" t="s">
        <v>1112</v>
      </c>
      <c r="F1145" s="2" t="s">
        <v>1133</v>
      </c>
      <c r="G1145">
        <v>1575.6730000000002</v>
      </c>
      <c r="H1145">
        <v>2864.86</v>
      </c>
      <c r="I1145">
        <v>1289.1869999999999</v>
      </c>
      <c r="J1145">
        <v>2005</v>
      </c>
    </row>
    <row r="1146" spans="1:10" x14ac:dyDescent="0.25">
      <c r="A1146">
        <v>1145</v>
      </c>
      <c r="B1146" s="1">
        <v>38215</v>
      </c>
      <c r="C1146" s="2" t="s">
        <v>19</v>
      </c>
      <c r="D1146" s="2" t="s">
        <v>37</v>
      </c>
      <c r="E1146" s="2" t="s">
        <v>1112</v>
      </c>
      <c r="F1146" s="2" t="s">
        <v>1134</v>
      </c>
      <c r="G1146">
        <v>5014.3632000000007</v>
      </c>
      <c r="H1146">
        <v>5698.14</v>
      </c>
      <c r="I1146">
        <v>683.77679999999964</v>
      </c>
      <c r="J1146">
        <v>2004</v>
      </c>
    </row>
    <row r="1147" spans="1:10" x14ac:dyDescent="0.25">
      <c r="A1147">
        <v>1146</v>
      </c>
      <c r="B1147" s="1">
        <v>38335</v>
      </c>
      <c r="C1147" s="2" t="s">
        <v>19</v>
      </c>
      <c r="D1147" s="2" t="s">
        <v>37</v>
      </c>
      <c r="E1147" s="2" t="s">
        <v>1112</v>
      </c>
      <c r="F1147" s="2" t="s">
        <v>1135</v>
      </c>
      <c r="G1147">
        <v>6245.3716000000013</v>
      </c>
      <c r="H1147">
        <v>9184.3700000000008</v>
      </c>
      <c r="I1147">
        <v>2938.9983999999995</v>
      </c>
      <c r="J1147">
        <v>2004</v>
      </c>
    </row>
    <row r="1148" spans="1:10" x14ac:dyDescent="0.25">
      <c r="A1148">
        <v>1147</v>
      </c>
      <c r="B1148" s="1">
        <v>38316</v>
      </c>
      <c r="C1148" s="2" t="s">
        <v>19</v>
      </c>
      <c r="D1148" s="2" t="s">
        <v>37</v>
      </c>
      <c r="E1148" s="2" t="s">
        <v>1112</v>
      </c>
      <c r="F1148" s="2" t="s">
        <v>1136</v>
      </c>
      <c r="G1148">
        <v>3066.8078999999998</v>
      </c>
      <c r="H1148">
        <v>8288.67</v>
      </c>
      <c r="I1148">
        <v>5221.8621000000003</v>
      </c>
      <c r="J1148">
        <v>2004</v>
      </c>
    </row>
    <row r="1149" spans="1:10" x14ac:dyDescent="0.25">
      <c r="A1149">
        <v>1148</v>
      </c>
      <c r="B1149" s="1">
        <v>38491</v>
      </c>
      <c r="C1149" s="2" t="s">
        <v>19</v>
      </c>
      <c r="D1149" s="2" t="s">
        <v>37</v>
      </c>
      <c r="E1149" s="2" t="s">
        <v>1112</v>
      </c>
      <c r="F1149" s="2" t="s">
        <v>1137</v>
      </c>
      <c r="G1149">
        <v>1319.846</v>
      </c>
      <c r="H1149">
        <v>2399.7199999999998</v>
      </c>
      <c r="I1149">
        <v>1079.8739999999998</v>
      </c>
      <c r="J1149">
        <v>2005</v>
      </c>
    </row>
    <row r="1150" spans="1:10" x14ac:dyDescent="0.25">
      <c r="A1150">
        <v>1149</v>
      </c>
      <c r="B1150" s="1">
        <v>38880</v>
      </c>
      <c r="C1150" s="2" t="s">
        <v>19</v>
      </c>
      <c r="D1150" s="2" t="s">
        <v>37</v>
      </c>
      <c r="E1150" s="2" t="s">
        <v>1112</v>
      </c>
      <c r="F1150" s="2" t="s">
        <v>1138</v>
      </c>
      <c r="G1150">
        <v>2292.2224999999999</v>
      </c>
      <c r="H1150">
        <v>5330.75</v>
      </c>
      <c r="I1150">
        <v>3038.5275000000001</v>
      </c>
      <c r="J1150">
        <v>2006</v>
      </c>
    </row>
    <row r="1151" spans="1:10" x14ac:dyDescent="0.25">
      <c r="A1151">
        <v>1150</v>
      </c>
      <c r="B1151" s="1">
        <v>38182</v>
      </c>
      <c r="C1151" s="2" t="s">
        <v>19</v>
      </c>
      <c r="D1151" s="2" t="s">
        <v>37</v>
      </c>
      <c r="E1151" s="2" t="s">
        <v>1112</v>
      </c>
      <c r="F1151" s="2" t="s">
        <v>1139</v>
      </c>
      <c r="G1151">
        <v>1143.3481999999999</v>
      </c>
      <c r="H1151">
        <v>1971.29</v>
      </c>
      <c r="I1151">
        <v>827.94180000000006</v>
      </c>
      <c r="J1151">
        <v>2004</v>
      </c>
    </row>
    <row r="1152" spans="1:10" x14ac:dyDescent="0.25">
      <c r="A1152">
        <v>1151</v>
      </c>
      <c r="B1152" s="1">
        <v>38254</v>
      </c>
      <c r="C1152" s="2" t="s">
        <v>27</v>
      </c>
      <c r="D1152" s="2" t="s">
        <v>37</v>
      </c>
      <c r="E1152" s="2" t="s">
        <v>1112</v>
      </c>
      <c r="F1152" s="2" t="s">
        <v>1140</v>
      </c>
      <c r="G1152">
        <v>2872.7174999999997</v>
      </c>
      <c r="H1152">
        <v>3830.29</v>
      </c>
      <c r="I1152">
        <v>957.57250000000022</v>
      </c>
      <c r="J1152">
        <v>2004</v>
      </c>
    </row>
    <row r="1153" spans="1:10" x14ac:dyDescent="0.25">
      <c r="A1153">
        <v>1152</v>
      </c>
      <c r="B1153" s="1">
        <v>38375</v>
      </c>
      <c r="C1153" s="2" t="s">
        <v>27</v>
      </c>
      <c r="D1153" s="2" t="s">
        <v>37</v>
      </c>
      <c r="E1153" s="2" t="s">
        <v>1112</v>
      </c>
      <c r="F1153" s="2" t="s">
        <v>1141</v>
      </c>
      <c r="G1153">
        <v>4448.4376000000002</v>
      </c>
      <c r="H1153">
        <v>6541.82</v>
      </c>
      <c r="I1153">
        <v>2093.3823999999995</v>
      </c>
      <c r="J1153">
        <v>2005</v>
      </c>
    </row>
    <row r="1154" spans="1:10" x14ac:dyDescent="0.25">
      <c r="A1154">
        <v>1153</v>
      </c>
      <c r="B1154" s="1">
        <v>38359</v>
      </c>
      <c r="C1154" s="2" t="s">
        <v>27</v>
      </c>
      <c r="D1154" s="2" t="s">
        <v>37</v>
      </c>
      <c r="E1154" s="2" t="s">
        <v>1112</v>
      </c>
      <c r="F1154" s="2" t="s">
        <v>1142</v>
      </c>
      <c r="G1154">
        <v>1406.34</v>
      </c>
      <c r="H1154">
        <v>3125.2</v>
      </c>
      <c r="I1154">
        <v>1718.86</v>
      </c>
      <c r="J1154">
        <v>2005</v>
      </c>
    </row>
    <row r="1155" spans="1:10" x14ac:dyDescent="0.25">
      <c r="A1155">
        <v>1154</v>
      </c>
      <c r="B1155" s="1">
        <v>38452</v>
      </c>
      <c r="C1155" s="2" t="s">
        <v>32</v>
      </c>
      <c r="D1155" s="2" t="s">
        <v>37</v>
      </c>
      <c r="E1155" s="2" t="s">
        <v>1112</v>
      </c>
      <c r="F1155" s="2" t="s">
        <v>1143</v>
      </c>
      <c r="G1155">
        <v>2771.3715000000002</v>
      </c>
      <c r="H1155">
        <v>6445.05</v>
      </c>
      <c r="I1155">
        <v>3673.6785</v>
      </c>
      <c r="J1155">
        <v>2005</v>
      </c>
    </row>
    <row r="1156" spans="1:10" x14ac:dyDescent="0.25">
      <c r="A1156">
        <v>1155</v>
      </c>
      <c r="B1156" s="1">
        <v>38168</v>
      </c>
      <c r="C1156" s="2" t="s">
        <v>32</v>
      </c>
      <c r="D1156" s="2" t="s">
        <v>37</v>
      </c>
      <c r="E1156" s="2" t="s">
        <v>1112</v>
      </c>
      <c r="F1156" s="2" t="s">
        <v>1144</v>
      </c>
      <c r="G1156">
        <v>5122.0141500000009</v>
      </c>
      <c r="H1156">
        <v>5478.09</v>
      </c>
      <c r="I1156">
        <v>356.07584999999926</v>
      </c>
      <c r="J1156">
        <v>2004</v>
      </c>
    </row>
    <row r="1157" spans="1:10" x14ac:dyDescent="0.25">
      <c r="A1157">
        <v>1156</v>
      </c>
      <c r="B1157" s="1">
        <v>38719</v>
      </c>
      <c r="C1157" s="2" t="s">
        <v>32</v>
      </c>
      <c r="D1157" s="2" t="s">
        <v>37</v>
      </c>
      <c r="E1157" s="2" t="s">
        <v>1112</v>
      </c>
      <c r="F1157" s="2" t="s">
        <v>1145</v>
      </c>
      <c r="G1157">
        <v>3217.3424999999997</v>
      </c>
      <c r="H1157">
        <v>7149.65</v>
      </c>
      <c r="I1157">
        <v>3932.3074999999999</v>
      </c>
      <c r="J1157">
        <v>2006</v>
      </c>
    </row>
    <row r="1158" spans="1:10" x14ac:dyDescent="0.25">
      <c r="A1158">
        <v>1157</v>
      </c>
      <c r="B1158" s="1">
        <v>38706</v>
      </c>
      <c r="C1158" s="2" t="s">
        <v>32</v>
      </c>
      <c r="D1158" s="2" t="s">
        <v>37</v>
      </c>
      <c r="E1158" s="2" t="s">
        <v>1112</v>
      </c>
      <c r="F1158" s="2" t="s">
        <v>1146</v>
      </c>
      <c r="G1158">
        <v>5489.8360000000002</v>
      </c>
      <c r="H1158">
        <v>6238.45</v>
      </c>
      <c r="I1158">
        <v>748.61399999999958</v>
      </c>
      <c r="J1158">
        <v>2005</v>
      </c>
    </row>
    <row r="1159" spans="1:10" x14ac:dyDescent="0.25">
      <c r="A1159">
        <v>1158</v>
      </c>
      <c r="B1159" s="1">
        <v>38786</v>
      </c>
      <c r="C1159" s="2" t="s">
        <v>32</v>
      </c>
      <c r="D1159" s="2" t="s">
        <v>37</v>
      </c>
      <c r="E1159" s="2" t="s">
        <v>1112</v>
      </c>
      <c r="F1159" s="2" t="s">
        <v>1147</v>
      </c>
      <c r="G1159">
        <v>4264.0992999999999</v>
      </c>
      <c r="H1159">
        <v>9916.51</v>
      </c>
      <c r="I1159">
        <v>5652.4107000000004</v>
      </c>
      <c r="J1159">
        <v>2006</v>
      </c>
    </row>
    <row r="1160" spans="1:10" x14ac:dyDescent="0.25">
      <c r="A1160">
        <v>1159</v>
      </c>
      <c r="B1160" s="1">
        <v>38260</v>
      </c>
      <c r="C1160" s="2" t="s">
        <v>9</v>
      </c>
      <c r="D1160" s="2" t="s">
        <v>63</v>
      </c>
      <c r="E1160" s="2" t="s">
        <v>1112</v>
      </c>
      <c r="F1160" s="2" t="s">
        <v>1148</v>
      </c>
      <c r="G1160">
        <v>500.88749999999999</v>
      </c>
      <c r="H1160">
        <v>1353.75</v>
      </c>
      <c r="I1160">
        <v>852.86249999999995</v>
      </c>
      <c r="J1160">
        <v>2004</v>
      </c>
    </row>
    <row r="1161" spans="1:10" x14ac:dyDescent="0.25">
      <c r="A1161">
        <v>1160</v>
      </c>
      <c r="B1161" s="1">
        <v>38521</v>
      </c>
      <c r="C1161" s="2" t="s">
        <v>9</v>
      </c>
      <c r="D1161" s="2" t="s">
        <v>63</v>
      </c>
      <c r="E1161" s="2" t="s">
        <v>1112</v>
      </c>
      <c r="F1161" s="2" t="s">
        <v>1149</v>
      </c>
      <c r="G1161">
        <v>175.79639999999998</v>
      </c>
      <c r="H1161">
        <v>297.95999999999998</v>
      </c>
      <c r="I1161">
        <v>122.1636</v>
      </c>
      <c r="J1161">
        <v>2005</v>
      </c>
    </row>
    <row r="1162" spans="1:10" x14ac:dyDescent="0.25">
      <c r="A1162">
        <v>1161</v>
      </c>
      <c r="B1162" s="1">
        <v>38350</v>
      </c>
      <c r="C1162" s="2" t="s">
        <v>9</v>
      </c>
      <c r="D1162" s="2" t="s">
        <v>63</v>
      </c>
      <c r="E1162" s="2" t="s">
        <v>1112</v>
      </c>
      <c r="F1162" s="2" t="s">
        <v>1150</v>
      </c>
      <c r="G1162">
        <v>2767.9344000000001</v>
      </c>
      <c r="H1162">
        <v>3145.38</v>
      </c>
      <c r="I1162">
        <v>377.44560000000001</v>
      </c>
      <c r="J1162">
        <v>2004</v>
      </c>
    </row>
    <row r="1163" spans="1:10" x14ac:dyDescent="0.25">
      <c r="A1163">
        <v>1162</v>
      </c>
      <c r="B1163" s="1">
        <v>38348</v>
      </c>
      <c r="C1163" s="2" t="s">
        <v>14</v>
      </c>
      <c r="D1163" s="2" t="s">
        <v>63</v>
      </c>
      <c r="E1163" s="2" t="s">
        <v>1112</v>
      </c>
      <c r="F1163" s="2" t="s">
        <v>1151</v>
      </c>
      <c r="G1163">
        <v>1918.9985999999999</v>
      </c>
      <c r="H1163">
        <v>3252.54</v>
      </c>
      <c r="I1163">
        <v>1333.5414000000001</v>
      </c>
      <c r="J1163">
        <v>2004</v>
      </c>
    </row>
    <row r="1164" spans="1:10" x14ac:dyDescent="0.25">
      <c r="A1164">
        <v>1163</v>
      </c>
      <c r="B1164" s="1">
        <v>38542</v>
      </c>
      <c r="C1164" s="2" t="s">
        <v>14</v>
      </c>
      <c r="D1164" s="2" t="s">
        <v>63</v>
      </c>
      <c r="E1164" s="2" t="s">
        <v>1112</v>
      </c>
      <c r="F1164" s="2" t="s">
        <v>1152</v>
      </c>
      <c r="G1164">
        <v>2437.0160999999998</v>
      </c>
      <c r="H1164">
        <v>6586.53</v>
      </c>
      <c r="I1164">
        <v>4149.5138999999999</v>
      </c>
      <c r="J1164">
        <v>2005</v>
      </c>
    </row>
    <row r="1165" spans="1:10" x14ac:dyDescent="0.25">
      <c r="A1165">
        <v>1164</v>
      </c>
      <c r="B1165" s="1">
        <v>38823</v>
      </c>
      <c r="C1165" s="2" t="s">
        <v>14</v>
      </c>
      <c r="D1165" s="2" t="s">
        <v>63</v>
      </c>
      <c r="E1165" s="2" t="s">
        <v>1112</v>
      </c>
      <c r="F1165" s="2" t="s">
        <v>1153</v>
      </c>
      <c r="G1165">
        <v>4473.2474999999995</v>
      </c>
      <c r="H1165">
        <v>5964.33</v>
      </c>
      <c r="I1165">
        <v>1491.0825000000004</v>
      </c>
      <c r="J1165">
        <v>2006</v>
      </c>
    </row>
    <row r="1166" spans="1:10" x14ac:dyDescent="0.25">
      <c r="A1166">
        <v>1165</v>
      </c>
      <c r="B1166" s="1">
        <v>38520</v>
      </c>
      <c r="C1166" s="2" t="s">
        <v>14</v>
      </c>
      <c r="D1166" s="2" t="s">
        <v>63</v>
      </c>
      <c r="E1166" s="2" t="s">
        <v>1112</v>
      </c>
      <c r="F1166" s="2" t="s">
        <v>1154</v>
      </c>
      <c r="G1166">
        <v>6311.3180000000011</v>
      </c>
      <c r="H1166">
        <v>9281.35</v>
      </c>
      <c r="I1166">
        <v>2970.0319999999992</v>
      </c>
      <c r="J1166">
        <v>2005</v>
      </c>
    </row>
    <row r="1167" spans="1:10" x14ac:dyDescent="0.25">
      <c r="A1167">
        <v>1166</v>
      </c>
      <c r="B1167" s="1">
        <v>38461</v>
      </c>
      <c r="C1167" s="2" t="s">
        <v>19</v>
      </c>
      <c r="D1167" s="2" t="s">
        <v>63</v>
      </c>
      <c r="E1167" s="2" t="s">
        <v>1112</v>
      </c>
      <c r="F1167" s="2" t="s">
        <v>963</v>
      </c>
      <c r="G1167">
        <v>231.82599999999996</v>
      </c>
      <c r="H1167">
        <v>399.7</v>
      </c>
      <c r="I1167">
        <v>167.87400000000002</v>
      </c>
      <c r="J1167">
        <v>2005</v>
      </c>
    </row>
    <row r="1168" spans="1:10" x14ac:dyDescent="0.25">
      <c r="A1168">
        <v>1167</v>
      </c>
      <c r="B1168" s="1">
        <v>38762</v>
      </c>
      <c r="C1168" s="2" t="s">
        <v>19</v>
      </c>
      <c r="D1168" s="2" t="s">
        <v>63</v>
      </c>
      <c r="E1168" s="2" t="s">
        <v>1112</v>
      </c>
      <c r="F1168" s="2" t="s">
        <v>34</v>
      </c>
      <c r="G1168">
        <v>4800.8884000000007</v>
      </c>
      <c r="H1168">
        <v>7060.13</v>
      </c>
      <c r="I1168">
        <v>2259.2415999999994</v>
      </c>
      <c r="J1168">
        <v>2006</v>
      </c>
    </row>
    <row r="1169" spans="1:10" x14ac:dyDescent="0.25">
      <c r="A1169">
        <v>1168</v>
      </c>
      <c r="B1169" s="1">
        <v>38601</v>
      </c>
      <c r="C1169" s="2" t="s">
        <v>19</v>
      </c>
      <c r="D1169" s="2" t="s">
        <v>63</v>
      </c>
      <c r="E1169" s="2" t="s">
        <v>1112</v>
      </c>
      <c r="F1169" s="2" t="s">
        <v>1155</v>
      </c>
      <c r="G1169">
        <v>1421.2145</v>
      </c>
      <c r="H1169">
        <v>3305.15</v>
      </c>
      <c r="I1169">
        <v>1883.9355</v>
      </c>
      <c r="J1169">
        <v>2005</v>
      </c>
    </row>
    <row r="1170" spans="1:10" x14ac:dyDescent="0.25">
      <c r="A1170">
        <v>1169</v>
      </c>
      <c r="B1170" s="1">
        <v>38574</v>
      </c>
      <c r="C1170" s="2" t="s">
        <v>27</v>
      </c>
      <c r="D1170" s="2" t="s">
        <v>63</v>
      </c>
      <c r="E1170" s="2" t="s">
        <v>1112</v>
      </c>
      <c r="F1170" s="2" t="s">
        <v>1156</v>
      </c>
      <c r="G1170">
        <v>944.34360000000004</v>
      </c>
      <c r="H1170">
        <v>2552.2800000000002</v>
      </c>
      <c r="I1170">
        <v>1607.9364</v>
      </c>
      <c r="J1170">
        <v>2005</v>
      </c>
    </row>
    <row r="1171" spans="1:10" x14ac:dyDescent="0.25">
      <c r="A1171">
        <v>1170</v>
      </c>
      <c r="B1171" s="1">
        <v>38343</v>
      </c>
      <c r="C1171" s="2" t="s">
        <v>27</v>
      </c>
      <c r="D1171" s="2" t="s">
        <v>63</v>
      </c>
      <c r="E1171" s="2" t="s">
        <v>1112</v>
      </c>
      <c r="F1171" s="2" t="s">
        <v>1157</v>
      </c>
      <c r="G1171">
        <v>3727.4616500000002</v>
      </c>
      <c r="H1171">
        <v>3986.59</v>
      </c>
      <c r="I1171">
        <v>259.12834999999995</v>
      </c>
      <c r="J1171">
        <v>2004</v>
      </c>
    </row>
    <row r="1172" spans="1:10" x14ac:dyDescent="0.25">
      <c r="A1172">
        <v>1171</v>
      </c>
      <c r="B1172" s="1">
        <v>38820</v>
      </c>
      <c r="C1172" s="2" t="s">
        <v>27</v>
      </c>
      <c r="D1172" s="2" t="s">
        <v>63</v>
      </c>
      <c r="E1172" s="2" t="s">
        <v>1112</v>
      </c>
      <c r="F1172" s="2" t="s">
        <v>1158</v>
      </c>
      <c r="G1172">
        <v>3293.4255999999996</v>
      </c>
      <c r="H1172">
        <v>5678.32</v>
      </c>
      <c r="I1172">
        <v>2384.8944000000001</v>
      </c>
      <c r="J1172">
        <v>2006</v>
      </c>
    </row>
    <row r="1173" spans="1:10" x14ac:dyDescent="0.25">
      <c r="A1173">
        <v>1172</v>
      </c>
      <c r="B1173" s="1">
        <v>38709</v>
      </c>
      <c r="C1173" s="2" t="s">
        <v>27</v>
      </c>
      <c r="D1173" s="2" t="s">
        <v>63</v>
      </c>
      <c r="E1173" s="2" t="s">
        <v>1112</v>
      </c>
      <c r="F1173" s="2" t="s">
        <v>1159</v>
      </c>
      <c r="G1173">
        <v>1609.9559999999999</v>
      </c>
      <c r="H1173">
        <v>3577.68</v>
      </c>
      <c r="I1173">
        <v>1967.7239999999999</v>
      </c>
      <c r="J1173">
        <v>2005</v>
      </c>
    </row>
    <row r="1174" spans="1:10" x14ac:dyDescent="0.25">
      <c r="A1174">
        <v>1173</v>
      </c>
      <c r="B1174" s="1">
        <v>38537</v>
      </c>
      <c r="C1174" s="2" t="s">
        <v>32</v>
      </c>
      <c r="D1174" s="2" t="s">
        <v>63</v>
      </c>
      <c r="E1174" s="2" t="s">
        <v>1112</v>
      </c>
      <c r="F1174" s="2" t="s">
        <v>1160</v>
      </c>
      <c r="G1174">
        <v>2910.9562000000001</v>
      </c>
      <c r="H1174">
        <v>5018.8900000000003</v>
      </c>
      <c r="I1174">
        <v>2107.9338000000002</v>
      </c>
      <c r="J1174">
        <v>2005</v>
      </c>
    </row>
    <row r="1175" spans="1:10" x14ac:dyDescent="0.25">
      <c r="A1175">
        <v>1174</v>
      </c>
      <c r="B1175" s="1">
        <v>38323</v>
      </c>
      <c r="C1175" s="2" t="s">
        <v>32</v>
      </c>
      <c r="D1175" s="2" t="s">
        <v>63</v>
      </c>
      <c r="E1175" s="2" t="s">
        <v>1112</v>
      </c>
      <c r="F1175" s="2" t="s">
        <v>1161</v>
      </c>
      <c r="G1175">
        <v>6835.9719999999998</v>
      </c>
      <c r="H1175">
        <v>7768.15</v>
      </c>
      <c r="I1175">
        <v>932.17799999999988</v>
      </c>
      <c r="J1175">
        <v>2004</v>
      </c>
    </row>
    <row r="1176" spans="1:10" x14ac:dyDescent="0.25">
      <c r="A1176">
        <v>1175</v>
      </c>
      <c r="B1176" s="1">
        <v>38383</v>
      </c>
      <c r="C1176" s="2" t="s">
        <v>32</v>
      </c>
      <c r="D1176" s="2" t="s">
        <v>63</v>
      </c>
      <c r="E1176" s="2" t="s">
        <v>1112</v>
      </c>
      <c r="F1176" s="2" t="s">
        <v>1162</v>
      </c>
      <c r="G1176">
        <v>347.11599999999999</v>
      </c>
      <c r="H1176">
        <v>394.45</v>
      </c>
      <c r="I1176">
        <v>47.334000000000003</v>
      </c>
      <c r="J1176">
        <v>2005</v>
      </c>
    </row>
    <row r="1177" spans="1:10" x14ac:dyDescent="0.25">
      <c r="A1177">
        <v>1176</v>
      </c>
      <c r="B1177" s="1">
        <v>38554</v>
      </c>
      <c r="C1177" s="2" t="s">
        <v>9</v>
      </c>
      <c r="D1177" s="2" t="s">
        <v>87</v>
      </c>
      <c r="E1177" s="2" t="s">
        <v>1112</v>
      </c>
      <c r="F1177" s="2" t="s">
        <v>1163</v>
      </c>
      <c r="G1177">
        <v>7044.3375000000005</v>
      </c>
      <c r="H1177">
        <v>9392.4500000000007</v>
      </c>
      <c r="I1177">
        <v>2348.1125000000002</v>
      </c>
      <c r="J1177">
        <v>2005</v>
      </c>
    </row>
    <row r="1178" spans="1:10" x14ac:dyDescent="0.25">
      <c r="A1178">
        <v>1177</v>
      </c>
      <c r="B1178" s="1">
        <v>38601</v>
      </c>
      <c r="C1178" s="2" t="s">
        <v>9</v>
      </c>
      <c r="D1178" s="2" t="s">
        <v>87</v>
      </c>
      <c r="E1178" s="2" t="s">
        <v>1112</v>
      </c>
      <c r="F1178" s="2" t="s">
        <v>1164</v>
      </c>
      <c r="G1178">
        <v>4294.03</v>
      </c>
      <c r="H1178">
        <v>6314.75</v>
      </c>
      <c r="I1178">
        <v>2020.7200000000003</v>
      </c>
      <c r="J1178">
        <v>2005</v>
      </c>
    </row>
    <row r="1179" spans="1:10" x14ac:dyDescent="0.25">
      <c r="A1179">
        <v>1178</v>
      </c>
      <c r="B1179" s="1">
        <v>38715</v>
      </c>
      <c r="C1179" s="2" t="s">
        <v>9</v>
      </c>
      <c r="D1179" s="2" t="s">
        <v>87</v>
      </c>
      <c r="E1179" s="2" t="s">
        <v>1112</v>
      </c>
      <c r="F1179" s="2" t="s">
        <v>1165</v>
      </c>
      <c r="G1179">
        <v>822.26530000000002</v>
      </c>
      <c r="H1179">
        <v>1393.67</v>
      </c>
      <c r="I1179">
        <v>571.40470000000005</v>
      </c>
      <c r="J1179">
        <v>2005</v>
      </c>
    </row>
    <row r="1180" spans="1:10" x14ac:dyDescent="0.25">
      <c r="A1180">
        <v>1179</v>
      </c>
      <c r="B1180" s="1">
        <v>38873</v>
      </c>
      <c r="C1180" s="2" t="s">
        <v>19</v>
      </c>
      <c r="D1180" s="2" t="s">
        <v>87</v>
      </c>
      <c r="E1180" s="2" t="s">
        <v>1112</v>
      </c>
      <c r="F1180" s="2" t="s">
        <v>176</v>
      </c>
      <c r="G1180">
        <v>1012.1468500000001</v>
      </c>
      <c r="H1180">
        <v>1082.51</v>
      </c>
      <c r="I1180">
        <v>70.363149999999905</v>
      </c>
      <c r="J1180">
        <v>2006</v>
      </c>
    </row>
    <row r="1181" spans="1:10" x14ac:dyDescent="0.25">
      <c r="A1181">
        <v>1180</v>
      </c>
      <c r="B1181" s="1">
        <v>38838</v>
      </c>
      <c r="C1181" s="2" t="s">
        <v>19</v>
      </c>
      <c r="D1181" s="2" t="s">
        <v>87</v>
      </c>
      <c r="E1181" s="2" t="s">
        <v>1112</v>
      </c>
      <c r="F1181" s="2" t="s">
        <v>1166</v>
      </c>
      <c r="G1181">
        <v>3750.0773000000004</v>
      </c>
      <c r="H1181">
        <v>8721.11</v>
      </c>
      <c r="I1181">
        <v>4971.0326999999997</v>
      </c>
      <c r="J1181">
        <v>2006</v>
      </c>
    </row>
    <row r="1182" spans="1:10" x14ac:dyDescent="0.25">
      <c r="A1182">
        <v>1181</v>
      </c>
      <c r="B1182" s="1">
        <v>38650</v>
      </c>
      <c r="C1182" s="2" t="s">
        <v>19</v>
      </c>
      <c r="D1182" s="2" t="s">
        <v>87</v>
      </c>
      <c r="E1182" s="2" t="s">
        <v>1112</v>
      </c>
      <c r="F1182" s="2" t="s">
        <v>1167</v>
      </c>
      <c r="G1182">
        <v>2033.5437999999999</v>
      </c>
      <c r="H1182">
        <v>3506.11</v>
      </c>
      <c r="I1182">
        <v>1472.5662000000002</v>
      </c>
      <c r="J1182">
        <v>2005</v>
      </c>
    </row>
    <row r="1183" spans="1:10" x14ac:dyDescent="0.25">
      <c r="A1183">
        <v>1182</v>
      </c>
      <c r="B1183" s="1">
        <v>38821</v>
      </c>
      <c r="C1183" s="2" t="s">
        <v>19</v>
      </c>
      <c r="D1183" s="2" t="s">
        <v>87</v>
      </c>
      <c r="E1183" s="2" t="s">
        <v>1112</v>
      </c>
      <c r="F1183" s="2" t="s">
        <v>1168</v>
      </c>
      <c r="G1183">
        <v>343.21950000000004</v>
      </c>
      <c r="H1183">
        <v>762.71</v>
      </c>
      <c r="I1183">
        <v>419.4905</v>
      </c>
      <c r="J1183">
        <v>2006</v>
      </c>
    </row>
    <row r="1184" spans="1:10" x14ac:dyDescent="0.25">
      <c r="A1184">
        <v>1183</v>
      </c>
      <c r="B1184" s="1">
        <v>38515</v>
      </c>
      <c r="C1184" s="2" t="s">
        <v>27</v>
      </c>
      <c r="D1184" s="2" t="s">
        <v>87</v>
      </c>
      <c r="E1184" s="2" t="s">
        <v>1112</v>
      </c>
      <c r="F1184" s="2" t="s">
        <v>1169</v>
      </c>
      <c r="G1184">
        <v>3438.0891999999994</v>
      </c>
      <c r="H1184">
        <v>5927.74</v>
      </c>
      <c r="I1184">
        <v>2489.6508000000003</v>
      </c>
      <c r="J1184">
        <v>2005</v>
      </c>
    </row>
    <row r="1185" spans="1:10" x14ac:dyDescent="0.25">
      <c r="A1185">
        <v>1184</v>
      </c>
      <c r="B1185" s="1">
        <v>38715</v>
      </c>
      <c r="C1185" s="2" t="s">
        <v>27</v>
      </c>
      <c r="D1185" s="2" t="s">
        <v>87</v>
      </c>
      <c r="E1185" s="2" t="s">
        <v>1112</v>
      </c>
      <c r="F1185" s="2" t="s">
        <v>1170</v>
      </c>
      <c r="G1185">
        <v>788.8771999999999</v>
      </c>
      <c r="H1185">
        <v>1337.08</v>
      </c>
      <c r="I1185">
        <v>548.20280000000002</v>
      </c>
      <c r="J1185">
        <v>2005</v>
      </c>
    </row>
    <row r="1186" spans="1:10" x14ac:dyDescent="0.25">
      <c r="A1186">
        <v>1185</v>
      </c>
      <c r="B1186" s="1">
        <v>38190</v>
      </c>
      <c r="C1186" s="2" t="s">
        <v>27</v>
      </c>
      <c r="D1186" s="2" t="s">
        <v>87</v>
      </c>
      <c r="E1186" s="2" t="s">
        <v>1112</v>
      </c>
      <c r="F1186" s="2" t="s">
        <v>1171</v>
      </c>
      <c r="G1186">
        <v>1926.5388</v>
      </c>
      <c r="H1186">
        <v>3265.32</v>
      </c>
      <c r="I1186">
        <v>1338.7812000000001</v>
      </c>
      <c r="J1186">
        <v>2004</v>
      </c>
    </row>
    <row r="1187" spans="1:10" x14ac:dyDescent="0.25">
      <c r="A1187">
        <v>1186</v>
      </c>
      <c r="B1187" s="1">
        <v>38632</v>
      </c>
      <c r="C1187" s="2" t="s">
        <v>32</v>
      </c>
      <c r="D1187" s="2" t="s">
        <v>87</v>
      </c>
      <c r="E1187" s="2" t="s">
        <v>1112</v>
      </c>
      <c r="F1187" s="2" t="s">
        <v>1172</v>
      </c>
      <c r="G1187">
        <v>3328.6858999999999</v>
      </c>
      <c r="H1187">
        <v>7741.13</v>
      </c>
      <c r="I1187">
        <v>4412.4441000000006</v>
      </c>
      <c r="J1187">
        <v>2005</v>
      </c>
    </row>
    <row r="1188" spans="1:10" x14ac:dyDescent="0.25">
      <c r="A1188">
        <v>1187</v>
      </c>
      <c r="B1188" s="1">
        <v>38177</v>
      </c>
      <c r="C1188" s="2" t="s">
        <v>32</v>
      </c>
      <c r="D1188" s="2" t="s">
        <v>87</v>
      </c>
      <c r="E1188" s="2" t="s">
        <v>1112</v>
      </c>
      <c r="F1188" s="2" t="s">
        <v>427</v>
      </c>
      <c r="G1188">
        <v>1236.6886</v>
      </c>
      <c r="H1188">
        <v>2876.02</v>
      </c>
      <c r="I1188">
        <v>1639.3314</v>
      </c>
      <c r="J1188">
        <v>2004</v>
      </c>
    </row>
    <row r="1189" spans="1:10" x14ac:dyDescent="0.25">
      <c r="A1189">
        <v>1188</v>
      </c>
      <c r="B1189" s="1">
        <v>38501</v>
      </c>
      <c r="C1189" s="2" t="s">
        <v>32</v>
      </c>
      <c r="D1189" s="2" t="s">
        <v>87</v>
      </c>
      <c r="E1189" s="2" t="s">
        <v>1112</v>
      </c>
      <c r="F1189" s="2" t="s">
        <v>1173</v>
      </c>
      <c r="G1189">
        <v>2052.7092000000002</v>
      </c>
      <c r="H1189">
        <v>3018.69</v>
      </c>
      <c r="I1189">
        <v>965.98079999999982</v>
      </c>
      <c r="J1189">
        <v>2005</v>
      </c>
    </row>
    <row r="1190" spans="1:10" x14ac:dyDescent="0.25">
      <c r="A1190">
        <v>1189</v>
      </c>
      <c r="B1190" s="1">
        <v>38208</v>
      </c>
      <c r="C1190" s="2" t="s">
        <v>32</v>
      </c>
      <c r="D1190" s="2" t="s">
        <v>87</v>
      </c>
      <c r="E1190" s="2" t="s">
        <v>1112</v>
      </c>
      <c r="F1190" s="2" t="s">
        <v>1174</v>
      </c>
      <c r="G1190">
        <v>1149.2865999999999</v>
      </c>
      <c r="H1190">
        <v>3106.18</v>
      </c>
      <c r="I1190">
        <v>1956.8933999999999</v>
      </c>
      <c r="J1190">
        <v>2004</v>
      </c>
    </row>
    <row r="1191" spans="1:10" x14ac:dyDescent="0.25">
      <c r="A1191">
        <v>1190</v>
      </c>
      <c r="B1191" s="1">
        <v>38400</v>
      </c>
      <c r="C1191" s="2" t="s">
        <v>9</v>
      </c>
      <c r="D1191" s="2" t="s">
        <v>107</v>
      </c>
      <c r="E1191" s="2" t="s">
        <v>1112</v>
      </c>
      <c r="F1191" s="2" t="s">
        <v>1175</v>
      </c>
      <c r="G1191">
        <v>3002.0096000000003</v>
      </c>
      <c r="H1191">
        <v>4414.72</v>
      </c>
      <c r="I1191">
        <v>1412.7103999999999</v>
      </c>
      <c r="J1191">
        <v>2005</v>
      </c>
    </row>
    <row r="1192" spans="1:10" x14ac:dyDescent="0.25">
      <c r="A1192">
        <v>1191</v>
      </c>
      <c r="B1192" s="1">
        <v>38274</v>
      </c>
      <c r="C1192" s="2" t="s">
        <v>9</v>
      </c>
      <c r="D1192" s="2" t="s">
        <v>107</v>
      </c>
      <c r="E1192" s="2" t="s">
        <v>1112</v>
      </c>
      <c r="F1192" s="2" t="s">
        <v>1176</v>
      </c>
      <c r="G1192">
        <v>2317.3040000000001</v>
      </c>
      <c r="H1192">
        <v>3407.8</v>
      </c>
      <c r="I1192">
        <v>1090.4960000000001</v>
      </c>
      <c r="J1192">
        <v>2004</v>
      </c>
    </row>
    <row r="1193" spans="1:10" x14ac:dyDescent="0.25">
      <c r="A1193">
        <v>1192</v>
      </c>
      <c r="B1193" s="1">
        <v>38229</v>
      </c>
      <c r="C1193" s="2" t="s">
        <v>9</v>
      </c>
      <c r="D1193" s="2" t="s">
        <v>107</v>
      </c>
      <c r="E1193" s="2" t="s">
        <v>1112</v>
      </c>
      <c r="F1193" s="2" t="s">
        <v>1032</v>
      </c>
      <c r="G1193">
        <v>3931.9823999999994</v>
      </c>
      <c r="H1193">
        <v>6779.28</v>
      </c>
      <c r="I1193">
        <v>2847.2976000000003</v>
      </c>
      <c r="J1193">
        <v>2004</v>
      </c>
    </row>
    <row r="1194" spans="1:10" x14ac:dyDescent="0.25">
      <c r="A1194">
        <v>1193</v>
      </c>
      <c r="B1194" s="1">
        <v>38722</v>
      </c>
      <c r="C1194" s="2" t="s">
        <v>9</v>
      </c>
      <c r="D1194" s="2" t="s">
        <v>107</v>
      </c>
      <c r="E1194" s="2" t="s">
        <v>1112</v>
      </c>
      <c r="F1194" s="2" t="s">
        <v>1177</v>
      </c>
      <c r="G1194">
        <v>3128.8279000000002</v>
      </c>
      <c r="H1194">
        <v>3346.34</v>
      </c>
      <c r="I1194">
        <v>217.51209999999992</v>
      </c>
      <c r="J1194">
        <v>2006</v>
      </c>
    </row>
    <row r="1195" spans="1:10" x14ac:dyDescent="0.25">
      <c r="A1195">
        <v>1194</v>
      </c>
      <c r="B1195" s="1">
        <v>38819</v>
      </c>
      <c r="C1195" s="2" t="s">
        <v>9</v>
      </c>
      <c r="D1195" s="2" t="s">
        <v>107</v>
      </c>
      <c r="E1195" s="2" t="s">
        <v>1112</v>
      </c>
      <c r="F1195" s="2" t="s">
        <v>1178</v>
      </c>
      <c r="G1195">
        <v>987.8309999999999</v>
      </c>
      <c r="H1195">
        <v>2195.1799999999998</v>
      </c>
      <c r="I1195">
        <v>1207.3489999999999</v>
      </c>
      <c r="J1195">
        <v>2006</v>
      </c>
    </row>
    <row r="1196" spans="1:10" x14ac:dyDescent="0.25">
      <c r="A1196">
        <v>1195</v>
      </c>
      <c r="B1196" s="1">
        <v>38871</v>
      </c>
      <c r="C1196" s="2" t="s">
        <v>14</v>
      </c>
      <c r="D1196" s="2" t="s">
        <v>107</v>
      </c>
      <c r="E1196" s="2" t="s">
        <v>1112</v>
      </c>
      <c r="F1196" s="2" t="s">
        <v>1179</v>
      </c>
      <c r="G1196">
        <v>1291.4625000000001</v>
      </c>
      <c r="H1196">
        <v>1721.95</v>
      </c>
      <c r="I1196">
        <v>430.48749999999995</v>
      </c>
      <c r="J1196">
        <v>2006</v>
      </c>
    </row>
    <row r="1197" spans="1:10" x14ac:dyDescent="0.25">
      <c r="A1197">
        <v>1196</v>
      </c>
      <c r="B1197" s="1">
        <v>38358</v>
      </c>
      <c r="C1197" s="2" t="s">
        <v>19</v>
      </c>
      <c r="D1197" s="2" t="s">
        <v>107</v>
      </c>
      <c r="E1197" s="2" t="s">
        <v>1112</v>
      </c>
      <c r="F1197" s="2" t="s">
        <v>159</v>
      </c>
      <c r="G1197">
        <v>3370.9940000000001</v>
      </c>
      <c r="H1197">
        <v>6129.08</v>
      </c>
      <c r="I1197">
        <v>2758.0859999999998</v>
      </c>
      <c r="J1197">
        <v>2005</v>
      </c>
    </row>
    <row r="1198" spans="1:10" x14ac:dyDescent="0.25">
      <c r="A1198">
        <v>1197</v>
      </c>
      <c r="B1198" s="1">
        <v>38497</v>
      </c>
      <c r="C1198" s="2" t="s">
        <v>19</v>
      </c>
      <c r="D1198" s="2" t="s">
        <v>107</v>
      </c>
      <c r="E1198" s="2" t="s">
        <v>1112</v>
      </c>
      <c r="F1198" s="2" t="s">
        <v>1180</v>
      </c>
      <c r="G1198">
        <v>1310.3708000000001</v>
      </c>
      <c r="H1198">
        <v>2259.2600000000002</v>
      </c>
      <c r="I1198">
        <v>948.88920000000007</v>
      </c>
      <c r="J1198">
        <v>2005</v>
      </c>
    </row>
    <row r="1199" spans="1:10" x14ac:dyDescent="0.25">
      <c r="A1199">
        <v>1198</v>
      </c>
      <c r="B1199" s="1">
        <v>38597</v>
      </c>
      <c r="C1199" s="2" t="s">
        <v>19</v>
      </c>
      <c r="D1199" s="2" t="s">
        <v>107</v>
      </c>
      <c r="E1199" s="2" t="s">
        <v>1112</v>
      </c>
      <c r="F1199" s="2" t="s">
        <v>1181</v>
      </c>
      <c r="G1199">
        <v>2929.3275000000003</v>
      </c>
      <c r="H1199">
        <v>5326.05</v>
      </c>
      <c r="I1199">
        <v>2396.7224999999999</v>
      </c>
      <c r="J1199">
        <v>2005</v>
      </c>
    </row>
    <row r="1200" spans="1:10" x14ac:dyDescent="0.25">
      <c r="A1200">
        <v>1199</v>
      </c>
      <c r="B1200" s="1">
        <v>38266</v>
      </c>
      <c r="C1200" s="2" t="s">
        <v>19</v>
      </c>
      <c r="D1200" s="2" t="s">
        <v>107</v>
      </c>
      <c r="E1200" s="2" t="s">
        <v>1112</v>
      </c>
      <c r="F1200" s="2" t="s">
        <v>1182</v>
      </c>
      <c r="G1200">
        <v>3671.5798</v>
      </c>
      <c r="H1200">
        <v>6330.31</v>
      </c>
      <c r="I1200">
        <v>2658.7302000000004</v>
      </c>
      <c r="J1200">
        <v>2004</v>
      </c>
    </row>
    <row r="1201" spans="1:10" x14ac:dyDescent="0.25">
      <c r="A1201">
        <v>1200</v>
      </c>
      <c r="B1201" s="1">
        <v>38429</v>
      </c>
      <c r="C1201" s="2" t="s">
        <v>19</v>
      </c>
      <c r="D1201" s="2" t="s">
        <v>107</v>
      </c>
      <c r="E1201" s="2" t="s">
        <v>1112</v>
      </c>
      <c r="F1201" s="2" t="s">
        <v>1183</v>
      </c>
      <c r="G1201">
        <v>2600.9643000000005</v>
      </c>
      <c r="H1201">
        <v>2781.78</v>
      </c>
      <c r="I1201">
        <v>180.81569999999965</v>
      </c>
      <c r="J1201">
        <v>2005</v>
      </c>
    </row>
    <row r="1202" spans="1:10" x14ac:dyDescent="0.25">
      <c r="A1202">
        <v>1201</v>
      </c>
      <c r="B1202" s="1">
        <v>38496</v>
      </c>
      <c r="C1202" s="2" t="s">
        <v>19</v>
      </c>
      <c r="D1202" s="2" t="s">
        <v>107</v>
      </c>
      <c r="E1202" s="2" t="s">
        <v>1112</v>
      </c>
      <c r="F1202" s="2" t="s">
        <v>1184</v>
      </c>
      <c r="G1202">
        <v>3591.2772000000004</v>
      </c>
      <c r="H1202">
        <v>5281.29</v>
      </c>
      <c r="I1202">
        <v>1690.0127999999995</v>
      </c>
      <c r="J1202">
        <v>2005</v>
      </c>
    </row>
    <row r="1203" spans="1:10" x14ac:dyDescent="0.25">
      <c r="A1203">
        <v>1202</v>
      </c>
      <c r="B1203" s="1">
        <v>38790</v>
      </c>
      <c r="C1203" s="2" t="s">
        <v>27</v>
      </c>
      <c r="D1203" s="2" t="s">
        <v>107</v>
      </c>
      <c r="E1203" s="2" t="s">
        <v>1112</v>
      </c>
      <c r="F1203" s="2" t="s">
        <v>1185</v>
      </c>
      <c r="G1203">
        <v>4846.16</v>
      </c>
      <c r="H1203">
        <v>5507</v>
      </c>
      <c r="I1203">
        <v>660.84000000000015</v>
      </c>
      <c r="J1203">
        <v>2006</v>
      </c>
    </row>
    <row r="1204" spans="1:10" x14ac:dyDescent="0.25">
      <c r="A1204">
        <v>1203</v>
      </c>
      <c r="B1204" s="1">
        <v>38239</v>
      </c>
      <c r="C1204" s="2" t="s">
        <v>32</v>
      </c>
      <c r="D1204" s="2" t="s">
        <v>107</v>
      </c>
      <c r="E1204" s="2" t="s">
        <v>1112</v>
      </c>
      <c r="F1204" s="2" t="s">
        <v>1186</v>
      </c>
      <c r="G1204">
        <v>1724.0325999999998</v>
      </c>
      <c r="H1204">
        <v>2972.47</v>
      </c>
      <c r="I1204">
        <v>1248.4374</v>
      </c>
      <c r="J1204">
        <v>2004</v>
      </c>
    </row>
    <row r="1205" spans="1:10" x14ac:dyDescent="0.25">
      <c r="A1205">
        <v>1204</v>
      </c>
      <c r="B1205" s="1">
        <v>38372</v>
      </c>
      <c r="C1205" s="2" t="s">
        <v>9</v>
      </c>
      <c r="D1205" s="2" t="s">
        <v>123</v>
      </c>
      <c r="E1205" s="2" t="s">
        <v>1112</v>
      </c>
      <c r="F1205" s="2" t="s">
        <v>1187</v>
      </c>
      <c r="G1205">
        <v>3166.7708000000002</v>
      </c>
      <c r="H1205">
        <v>8558.84</v>
      </c>
      <c r="I1205">
        <v>5392.0691999999999</v>
      </c>
      <c r="J1205">
        <v>2005</v>
      </c>
    </row>
    <row r="1206" spans="1:10" x14ac:dyDescent="0.25">
      <c r="A1206">
        <v>1205</v>
      </c>
      <c r="B1206" s="1">
        <v>38573</v>
      </c>
      <c r="C1206" s="2" t="s">
        <v>9</v>
      </c>
      <c r="D1206" s="2" t="s">
        <v>123</v>
      </c>
      <c r="E1206" s="2" t="s">
        <v>1112</v>
      </c>
      <c r="F1206" s="2" t="s">
        <v>1188</v>
      </c>
      <c r="G1206">
        <v>4070.6401000000001</v>
      </c>
      <c r="H1206">
        <v>6899.39</v>
      </c>
      <c r="I1206">
        <v>2828.7499000000003</v>
      </c>
      <c r="J1206">
        <v>2005</v>
      </c>
    </row>
    <row r="1207" spans="1:10" x14ac:dyDescent="0.25">
      <c r="A1207">
        <v>1206</v>
      </c>
      <c r="B1207" s="1">
        <v>38804</v>
      </c>
      <c r="C1207" s="2" t="s">
        <v>9</v>
      </c>
      <c r="D1207" s="2" t="s">
        <v>123</v>
      </c>
      <c r="E1207" s="2" t="s">
        <v>1112</v>
      </c>
      <c r="F1207" s="2" t="s">
        <v>1189</v>
      </c>
      <c r="G1207">
        <v>1539.5333000000001</v>
      </c>
      <c r="H1207">
        <v>3580.31</v>
      </c>
      <c r="I1207">
        <v>2040.7766999999999</v>
      </c>
      <c r="J1207">
        <v>2006</v>
      </c>
    </row>
    <row r="1208" spans="1:10" x14ac:dyDescent="0.25">
      <c r="A1208">
        <v>1207</v>
      </c>
      <c r="B1208" s="1">
        <v>38424</v>
      </c>
      <c r="C1208" s="2" t="s">
        <v>9</v>
      </c>
      <c r="D1208" s="2" t="s">
        <v>123</v>
      </c>
      <c r="E1208" s="2" t="s">
        <v>1112</v>
      </c>
      <c r="F1208" s="2" t="s">
        <v>1190</v>
      </c>
      <c r="G1208">
        <v>1126.1528000000001</v>
      </c>
      <c r="H1208">
        <v>2618.96</v>
      </c>
      <c r="I1208">
        <v>1492.8072</v>
      </c>
      <c r="J1208">
        <v>2005</v>
      </c>
    </row>
    <row r="1209" spans="1:10" x14ac:dyDescent="0.25">
      <c r="A1209">
        <v>1208</v>
      </c>
      <c r="B1209" s="1">
        <v>38262</v>
      </c>
      <c r="C1209" s="2" t="s">
        <v>9</v>
      </c>
      <c r="D1209" s="2" t="s">
        <v>123</v>
      </c>
      <c r="E1209" s="2" t="s">
        <v>1112</v>
      </c>
      <c r="F1209" s="2" t="s">
        <v>1191</v>
      </c>
      <c r="G1209">
        <v>7266.9135000000006</v>
      </c>
      <c r="H1209">
        <v>7772.1</v>
      </c>
      <c r="I1209">
        <v>505.1864999999998</v>
      </c>
      <c r="J1209">
        <v>2004</v>
      </c>
    </row>
    <row r="1210" spans="1:10" x14ac:dyDescent="0.25">
      <c r="A1210">
        <v>1209</v>
      </c>
      <c r="B1210" s="1">
        <v>38615</v>
      </c>
      <c r="C1210" s="2" t="s">
        <v>14</v>
      </c>
      <c r="D1210" s="2" t="s">
        <v>123</v>
      </c>
      <c r="E1210" s="2" t="s">
        <v>1112</v>
      </c>
      <c r="F1210" s="2" t="s">
        <v>1192</v>
      </c>
      <c r="G1210">
        <v>1458.1886</v>
      </c>
      <c r="H1210">
        <v>1559.56</v>
      </c>
      <c r="I1210">
        <v>101.37139999999999</v>
      </c>
      <c r="J1210">
        <v>2005</v>
      </c>
    </row>
    <row r="1211" spans="1:10" x14ac:dyDescent="0.25">
      <c r="A1211">
        <v>1210</v>
      </c>
      <c r="B1211" s="1">
        <v>38759</v>
      </c>
      <c r="C1211" s="2" t="s">
        <v>14</v>
      </c>
      <c r="D1211" s="2" t="s">
        <v>123</v>
      </c>
      <c r="E1211" s="2" t="s">
        <v>1112</v>
      </c>
      <c r="F1211" s="2" t="s">
        <v>1193</v>
      </c>
      <c r="G1211">
        <v>4972.22</v>
      </c>
      <c r="H1211">
        <v>9040.4</v>
      </c>
      <c r="I1211">
        <v>4068.1799999999994</v>
      </c>
      <c r="J1211">
        <v>2006</v>
      </c>
    </row>
    <row r="1212" spans="1:10" x14ac:dyDescent="0.25">
      <c r="A1212">
        <v>1211</v>
      </c>
      <c r="B1212" s="1">
        <v>38754</v>
      </c>
      <c r="C1212" s="2" t="s">
        <v>19</v>
      </c>
      <c r="D1212" s="2" t="s">
        <v>123</v>
      </c>
      <c r="E1212" s="2" t="s">
        <v>1112</v>
      </c>
      <c r="F1212" s="2" t="s">
        <v>1194</v>
      </c>
      <c r="G1212">
        <v>3446.4241999999999</v>
      </c>
      <c r="H1212">
        <v>8014.94</v>
      </c>
      <c r="I1212">
        <v>4568.5157999999992</v>
      </c>
      <c r="J1212">
        <v>2006</v>
      </c>
    </row>
    <row r="1213" spans="1:10" x14ac:dyDescent="0.25">
      <c r="A1213">
        <v>1212</v>
      </c>
      <c r="B1213" s="1">
        <v>38240</v>
      </c>
      <c r="C1213" s="2" t="s">
        <v>19</v>
      </c>
      <c r="D1213" s="2" t="s">
        <v>123</v>
      </c>
      <c r="E1213" s="2" t="s">
        <v>1112</v>
      </c>
      <c r="F1213" s="2" t="s">
        <v>1195</v>
      </c>
      <c r="G1213">
        <v>2996.1374999999998</v>
      </c>
      <c r="H1213">
        <v>3994.85</v>
      </c>
      <c r="I1213">
        <v>998.71250000000009</v>
      </c>
      <c r="J1213">
        <v>2004</v>
      </c>
    </row>
    <row r="1214" spans="1:10" x14ac:dyDescent="0.25">
      <c r="A1214">
        <v>1213</v>
      </c>
      <c r="B1214" s="1">
        <v>38263</v>
      </c>
      <c r="C1214" s="2" t="s">
        <v>19</v>
      </c>
      <c r="D1214" s="2" t="s">
        <v>123</v>
      </c>
      <c r="E1214" s="2" t="s">
        <v>1112</v>
      </c>
      <c r="F1214" s="2" t="s">
        <v>1196</v>
      </c>
      <c r="G1214">
        <v>387.57099999999997</v>
      </c>
      <c r="H1214">
        <v>656.9</v>
      </c>
      <c r="I1214">
        <v>269.32900000000001</v>
      </c>
      <c r="J1214">
        <v>2004</v>
      </c>
    </row>
    <row r="1215" spans="1:10" x14ac:dyDescent="0.25">
      <c r="A1215">
        <v>1214</v>
      </c>
      <c r="B1215" s="1">
        <v>38516</v>
      </c>
      <c r="C1215" s="2" t="s">
        <v>19</v>
      </c>
      <c r="D1215" s="2" t="s">
        <v>123</v>
      </c>
      <c r="E1215" s="2" t="s">
        <v>1112</v>
      </c>
      <c r="F1215" s="2" t="s">
        <v>1197</v>
      </c>
      <c r="G1215">
        <v>5643.7452999999996</v>
      </c>
      <c r="H1215">
        <v>9565.67</v>
      </c>
      <c r="I1215">
        <v>3921.9247000000005</v>
      </c>
      <c r="J1215">
        <v>2005</v>
      </c>
    </row>
    <row r="1216" spans="1:10" x14ac:dyDescent="0.25">
      <c r="A1216">
        <v>1215</v>
      </c>
      <c r="B1216" s="1">
        <v>38534</v>
      </c>
      <c r="C1216" s="2" t="s">
        <v>19</v>
      </c>
      <c r="D1216" s="2" t="s">
        <v>123</v>
      </c>
      <c r="E1216" s="2" t="s">
        <v>1112</v>
      </c>
      <c r="F1216" s="2" t="s">
        <v>1198</v>
      </c>
      <c r="G1216">
        <v>2807.01</v>
      </c>
      <c r="H1216">
        <v>6237.8</v>
      </c>
      <c r="I1216">
        <v>3430.79</v>
      </c>
      <c r="J1216">
        <v>2005</v>
      </c>
    </row>
    <row r="1217" spans="1:10" x14ac:dyDescent="0.25">
      <c r="A1217">
        <v>1216</v>
      </c>
      <c r="B1217" s="1">
        <v>38209</v>
      </c>
      <c r="C1217" s="2" t="s">
        <v>19</v>
      </c>
      <c r="D1217" s="2" t="s">
        <v>123</v>
      </c>
      <c r="E1217" s="2" t="s">
        <v>1112</v>
      </c>
      <c r="F1217" s="2" t="s">
        <v>1199</v>
      </c>
      <c r="G1217">
        <v>169.1525</v>
      </c>
      <c r="H1217">
        <v>307.55</v>
      </c>
      <c r="I1217">
        <v>138.39750000000001</v>
      </c>
      <c r="J1217">
        <v>2004</v>
      </c>
    </row>
    <row r="1218" spans="1:10" x14ac:dyDescent="0.25">
      <c r="A1218">
        <v>1217</v>
      </c>
      <c r="B1218" s="1">
        <v>38464</v>
      </c>
      <c r="C1218" s="2" t="s">
        <v>19</v>
      </c>
      <c r="D1218" s="2" t="s">
        <v>123</v>
      </c>
      <c r="E1218" s="2" t="s">
        <v>1112</v>
      </c>
      <c r="F1218" s="2" t="s">
        <v>1200</v>
      </c>
      <c r="G1218">
        <v>275.69920000000002</v>
      </c>
      <c r="H1218">
        <v>405.44</v>
      </c>
      <c r="I1218">
        <v>129.74079999999998</v>
      </c>
      <c r="J1218">
        <v>2005</v>
      </c>
    </row>
    <row r="1219" spans="1:10" x14ac:dyDescent="0.25">
      <c r="A1219">
        <v>1218</v>
      </c>
      <c r="B1219" s="1">
        <v>38631</v>
      </c>
      <c r="C1219" s="2" t="s">
        <v>27</v>
      </c>
      <c r="D1219" s="2" t="s">
        <v>123</v>
      </c>
      <c r="E1219" s="2" t="s">
        <v>1112</v>
      </c>
      <c r="F1219" s="2" t="s">
        <v>1201</v>
      </c>
      <c r="G1219">
        <v>5754.3920500000004</v>
      </c>
      <c r="H1219">
        <v>6154.43</v>
      </c>
      <c r="I1219">
        <v>400.03794999999991</v>
      </c>
      <c r="J1219">
        <v>2005</v>
      </c>
    </row>
    <row r="1220" spans="1:10" x14ac:dyDescent="0.25">
      <c r="A1220">
        <v>1219</v>
      </c>
      <c r="B1220" s="1">
        <v>38253</v>
      </c>
      <c r="C1220" s="2" t="s">
        <v>27</v>
      </c>
      <c r="D1220" s="2" t="s">
        <v>123</v>
      </c>
      <c r="E1220" s="2" t="s">
        <v>1112</v>
      </c>
      <c r="F1220" s="2" t="s">
        <v>1202</v>
      </c>
      <c r="G1220">
        <v>3280.3523999999998</v>
      </c>
      <c r="H1220">
        <v>5655.78</v>
      </c>
      <c r="I1220">
        <v>2375.4276</v>
      </c>
      <c r="J1220">
        <v>2004</v>
      </c>
    </row>
    <row r="1221" spans="1:10" x14ac:dyDescent="0.25">
      <c r="A1221">
        <v>1220</v>
      </c>
      <c r="B1221" s="1">
        <v>38655</v>
      </c>
      <c r="C1221" s="2" t="s">
        <v>27</v>
      </c>
      <c r="D1221" s="2" t="s">
        <v>123</v>
      </c>
      <c r="E1221" s="2" t="s">
        <v>1112</v>
      </c>
      <c r="F1221" s="2" t="s">
        <v>1203</v>
      </c>
      <c r="G1221">
        <v>4456.6039999999994</v>
      </c>
      <c r="H1221">
        <v>7683.8</v>
      </c>
      <c r="I1221">
        <v>3227.1960000000008</v>
      </c>
      <c r="J1221">
        <v>2005</v>
      </c>
    </row>
    <row r="1222" spans="1:10" x14ac:dyDescent="0.25">
      <c r="A1222">
        <v>1221</v>
      </c>
      <c r="B1222" s="1">
        <v>38812</v>
      </c>
      <c r="C1222" s="2" t="s">
        <v>32</v>
      </c>
      <c r="D1222" s="2" t="s">
        <v>123</v>
      </c>
      <c r="E1222" s="2" t="s">
        <v>1112</v>
      </c>
      <c r="F1222" s="2" t="s">
        <v>1204</v>
      </c>
      <c r="G1222">
        <v>5043.5935000000009</v>
      </c>
      <c r="H1222">
        <v>9170.17</v>
      </c>
      <c r="I1222">
        <v>4126.5764999999992</v>
      </c>
      <c r="J1222">
        <v>2006</v>
      </c>
    </row>
    <row r="1223" spans="1:10" x14ac:dyDescent="0.25">
      <c r="A1223">
        <v>1222</v>
      </c>
      <c r="B1223" s="1">
        <v>38695</v>
      </c>
      <c r="C1223" s="2" t="s">
        <v>32</v>
      </c>
      <c r="D1223" s="2" t="s">
        <v>123</v>
      </c>
      <c r="E1223" s="2" t="s">
        <v>1112</v>
      </c>
      <c r="F1223" s="2" t="s">
        <v>1205</v>
      </c>
      <c r="G1223">
        <v>6544.0144</v>
      </c>
      <c r="H1223">
        <v>7436.38</v>
      </c>
      <c r="I1223">
        <v>892.36560000000009</v>
      </c>
      <c r="J1223">
        <v>2005</v>
      </c>
    </row>
    <row r="1224" spans="1:10" x14ac:dyDescent="0.25">
      <c r="A1224">
        <v>1223</v>
      </c>
      <c r="B1224" s="1">
        <v>38162</v>
      </c>
      <c r="C1224" s="2" t="s">
        <v>32</v>
      </c>
      <c r="D1224" s="2" t="s">
        <v>123</v>
      </c>
      <c r="E1224" s="2" t="s">
        <v>1112</v>
      </c>
      <c r="F1224" s="2" t="s">
        <v>411</v>
      </c>
      <c r="G1224">
        <v>2079.8685</v>
      </c>
      <c r="H1224">
        <v>4621.93</v>
      </c>
      <c r="I1224">
        <v>2542.0615000000003</v>
      </c>
      <c r="J1224">
        <v>2004</v>
      </c>
    </row>
    <row r="1225" spans="1:10" x14ac:dyDescent="0.25">
      <c r="A1225">
        <v>1224</v>
      </c>
      <c r="B1225" s="1">
        <v>38812</v>
      </c>
      <c r="C1225" s="2" t="s">
        <v>9</v>
      </c>
      <c r="D1225" s="2" t="s">
        <v>140</v>
      </c>
      <c r="E1225" s="2" t="s">
        <v>1112</v>
      </c>
      <c r="F1225" s="2" t="s">
        <v>555</v>
      </c>
      <c r="G1225">
        <v>1451.0067999999999</v>
      </c>
      <c r="H1225">
        <v>3921.64</v>
      </c>
      <c r="I1225">
        <v>2470.6332000000002</v>
      </c>
      <c r="J1225">
        <v>2006</v>
      </c>
    </row>
    <row r="1226" spans="1:10" x14ac:dyDescent="0.25">
      <c r="A1226">
        <v>1225</v>
      </c>
      <c r="B1226" s="1">
        <v>38736</v>
      </c>
      <c r="C1226" s="2" t="s">
        <v>9</v>
      </c>
      <c r="D1226" s="2" t="s">
        <v>140</v>
      </c>
      <c r="E1226" s="2" t="s">
        <v>1112</v>
      </c>
      <c r="F1226" s="2" t="s">
        <v>1206</v>
      </c>
      <c r="G1226">
        <v>1247.7436</v>
      </c>
      <c r="H1226">
        <v>3372.28</v>
      </c>
      <c r="I1226">
        <v>2124.5364</v>
      </c>
      <c r="J1226">
        <v>2006</v>
      </c>
    </row>
    <row r="1227" spans="1:10" x14ac:dyDescent="0.25">
      <c r="A1227">
        <v>1226</v>
      </c>
      <c r="B1227" s="1">
        <v>38227</v>
      </c>
      <c r="C1227" s="2" t="s">
        <v>14</v>
      </c>
      <c r="D1227" s="2" t="s">
        <v>140</v>
      </c>
      <c r="E1227" s="2" t="s">
        <v>1112</v>
      </c>
      <c r="F1227" s="2" t="s">
        <v>1207</v>
      </c>
      <c r="G1227">
        <v>964.14480000000003</v>
      </c>
      <c r="H1227">
        <v>1417.86</v>
      </c>
      <c r="I1227">
        <v>453.71519999999987</v>
      </c>
      <c r="J1227">
        <v>2004</v>
      </c>
    </row>
    <row r="1228" spans="1:10" x14ac:dyDescent="0.25">
      <c r="A1228">
        <v>1227</v>
      </c>
      <c r="B1228" s="1">
        <v>38409</v>
      </c>
      <c r="C1228" s="2" t="s">
        <v>14</v>
      </c>
      <c r="D1228" s="2" t="s">
        <v>140</v>
      </c>
      <c r="E1228" s="2" t="s">
        <v>1112</v>
      </c>
      <c r="F1228" s="2" t="s">
        <v>1208</v>
      </c>
      <c r="G1228">
        <v>1410.75605</v>
      </c>
      <c r="H1228">
        <v>1508.83</v>
      </c>
      <c r="I1228">
        <v>98.073949999999968</v>
      </c>
      <c r="J1228">
        <v>2005</v>
      </c>
    </row>
    <row r="1229" spans="1:10" x14ac:dyDescent="0.25">
      <c r="A1229">
        <v>1228</v>
      </c>
      <c r="B1229" s="1">
        <v>38847</v>
      </c>
      <c r="C1229" s="2" t="s">
        <v>19</v>
      </c>
      <c r="D1229" s="2" t="s">
        <v>140</v>
      </c>
      <c r="E1229" s="2" t="s">
        <v>1112</v>
      </c>
      <c r="F1229" s="2" t="s">
        <v>1209</v>
      </c>
      <c r="G1229">
        <v>637.44709999999998</v>
      </c>
      <c r="H1229">
        <v>1722.83</v>
      </c>
      <c r="I1229">
        <v>1085.3829000000001</v>
      </c>
      <c r="J1229">
        <v>2006</v>
      </c>
    </row>
    <row r="1230" spans="1:10" x14ac:dyDescent="0.25">
      <c r="A1230">
        <v>1229</v>
      </c>
      <c r="B1230" s="1">
        <v>38485</v>
      </c>
      <c r="C1230" s="2" t="s">
        <v>19</v>
      </c>
      <c r="D1230" s="2" t="s">
        <v>140</v>
      </c>
      <c r="E1230" s="2" t="s">
        <v>1112</v>
      </c>
      <c r="F1230" s="2" t="s">
        <v>1210</v>
      </c>
      <c r="G1230">
        <v>4431.1187999999993</v>
      </c>
      <c r="H1230">
        <v>7639.86</v>
      </c>
      <c r="I1230">
        <v>3208.7412000000004</v>
      </c>
      <c r="J1230">
        <v>2005</v>
      </c>
    </row>
    <row r="1231" spans="1:10" x14ac:dyDescent="0.25">
      <c r="A1231">
        <v>1230</v>
      </c>
      <c r="B1231" s="1">
        <v>38570</v>
      </c>
      <c r="C1231" s="2" t="s">
        <v>19</v>
      </c>
      <c r="D1231" s="2" t="s">
        <v>140</v>
      </c>
      <c r="E1231" s="2" t="s">
        <v>1112</v>
      </c>
      <c r="F1231" s="2" t="s">
        <v>1211</v>
      </c>
      <c r="G1231">
        <v>540.80939999999998</v>
      </c>
      <c r="H1231">
        <v>932.43</v>
      </c>
      <c r="I1231">
        <v>391.62059999999997</v>
      </c>
      <c r="J1231">
        <v>2005</v>
      </c>
    </row>
    <row r="1232" spans="1:10" x14ac:dyDescent="0.25">
      <c r="A1232">
        <v>1231</v>
      </c>
      <c r="B1232" s="1">
        <v>38882</v>
      </c>
      <c r="C1232" s="2" t="s">
        <v>19</v>
      </c>
      <c r="D1232" s="2" t="s">
        <v>140</v>
      </c>
      <c r="E1232" s="2" t="s">
        <v>1112</v>
      </c>
      <c r="F1232" s="2" t="s">
        <v>1212</v>
      </c>
      <c r="G1232">
        <v>2315.4340000000002</v>
      </c>
      <c r="H1232">
        <v>3405.05</v>
      </c>
      <c r="I1232">
        <v>1089.616</v>
      </c>
      <c r="J1232">
        <v>2006</v>
      </c>
    </row>
    <row r="1233" spans="1:10" x14ac:dyDescent="0.25">
      <c r="A1233">
        <v>1232</v>
      </c>
      <c r="B1233" s="1">
        <v>38269</v>
      </c>
      <c r="C1233" s="2" t="s">
        <v>19</v>
      </c>
      <c r="D1233" s="2" t="s">
        <v>140</v>
      </c>
      <c r="E1233" s="2" t="s">
        <v>1112</v>
      </c>
      <c r="F1233" s="2" t="s">
        <v>1213</v>
      </c>
      <c r="G1233">
        <v>1935.6095</v>
      </c>
      <c r="H1233">
        <v>3519.29</v>
      </c>
      <c r="I1233">
        <v>1583.6804999999999</v>
      </c>
      <c r="J1233">
        <v>2004</v>
      </c>
    </row>
    <row r="1234" spans="1:10" x14ac:dyDescent="0.25">
      <c r="A1234">
        <v>1233</v>
      </c>
      <c r="B1234" s="1">
        <v>38315</v>
      </c>
      <c r="C1234" s="2" t="s">
        <v>19</v>
      </c>
      <c r="D1234" s="2" t="s">
        <v>140</v>
      </c>
      <c r="E1234" s="2" t="s">
        <v>1112</v>
      </c>
      <c r="F1234" s="2" t="s">
        <v>1214</v>
      </c>
      <c r="G1234">
        <v>2266.0715000000005</v>
      </c>
      <c r="H1234">
        <v>4120.13</v>
      </c>
      <c r="I1234">
        <v>1854.0584999999996</v>
      </c>
      <c r="J1234">
        <v>2004</v>
      </c>
    </row>
    <row r="1235" spans="1:10" x14ac:dyDescent="0.25">
      <c r="A1235">
        <v>1234</v>
      </c>
      <c r="B1235" s="1">
        <v>38801</v>
      </c>
      <c r="C1235" s="2" t="s">
        <v>19</v>
      </c>
      <c r="D1235" s="2" t="s">
        <v>140</v>
      </c>
      <c r="E1235" s="2" t="s">
        <v>1112</v>
      </c>
      <c r="F1235" s="2" t="s">
        <v>1215</v>
      </c>
      <c r="G1235">
        <v>1044.9780000000001</v>
      </c>
      <c r="H1235">
        <v>1899.96</v>
      </c>
      <c r="I1235">
        <v>854.98199999999997</v>
      </c>
      <c r="J1235">
        <v>2006</v>
      </c>
    </row>
    <row r="1236" spans="1:10" x14ac:dyDescent="0.25">
      <c r="A1236">
        <v>1235</v>
      </c>
      <c r="B1236" s="1">
        <v>38240</v>
      </c>
      <c r="C1236" s="2" t="s">
        <v>19</v>
      </c>
      <c r="D1236" s="2" t="s">
        <v>140</v>
      </c>
      <c r="E1236" s="2" t="s">
        <v>1112</v>
      </c>
      <c r="F1236" s="2" t="s">
        <v>1216</v>
      </c>
      <c r="G1236">
        <v>6481.875</v>
      </c>
      <c r="H1236">
        <v>8642.5</v>
      </c>
      <c r="I1236">
        <v>2160.625</v>
      </c>
      <c r="J1236">
        <v>2004</v>
      </c>
    </row>
    <row r="1237" spans="1:10" x14ac:dyDescent="0.25">
      <c r="A1237">
        <v>1236</v>
      </c>
      <c r="B1237" s="1">
        <v>38259</v>
      </c>
      <c r="C1237" s="2" t="s">
        <v>19</v>
      </c>
      <c r="D1237" s="2" t="s">
        <v>140</v>
      </c>
      <c r="E1237" s="2" t="s">
        <v>1112</v>
      </c>
      <c r="F1237" s="2" t="s">
        <v>1217</v>
      </c>
      <c r="G1237">
        <v>4854.4027999999998</v>
      </c>
      <c r="H1237">
        <v>8369.66</v>
      </c>
      <c r="I1237">
        <v>3515.2572</v>
      </c>
      <c r="J1237">
        <v>2004</v>
      </c>
    </row>
    <row r="1238" spans="1:10" x14ac:dyDescent="0.25">
      <c r="A1238">
        <v>1237</v>
      </c>
      <c r="B1238" s="1">
        <v>38447</v>
      </c>
      <c r="C1238" s="2" t="s">
        <v>19</v>
      </c>
      <c r="D1238" s="2" t="s">
        <v>140</v>
      </c>
      <c r="E1238" s="2" t="s">
        <v>1112</v>
      </c>
      <c r="F1238" s="2" t="s">
        <v>1218</v>
      </c>
      <c r="G1238">
        <v>789.06959999999992</v>
      </c>
      <c r="H1238">
        <v>896.67</v>
      </c>
      <c r="I1238">
        <v>107.60040000000004</v>
      </c>
      <c r="J1238">
        <v>2005</v>
      </c>
    </row>
    <row r="1239" spans="1:10" x14ac:dyDescent="0.25">
      <c r="A1239">
        <v>1238</v>
      </c>
      <c r="B1239" s="1">
        <v>38690</v>
      </c>
      <c r="C1239" s="2" t="s">
        <v>19</v>
      </c>
      <c r="D1239" s="2" t="s">
        <v>140</v>
      </c>
      <c r="E1239" s="2" t="s">
        <v>1112</v>
      </c>
      <c r="F1239" s="2" t="s">
        <v>1219</v>
      </c>
      <c r="G1239">
        <v>5053.6095500000001</v>
      </c>
      <c r="H1239">
        <v>5404.93</v>
      </c>
      <c r="I1239">
        <v>351.32045000000016</v>
      </c>
      <c r="J1239">
        <v>2005</v>
      </c>
    </row>
    <row r="1240" spans="1:10" x14ac:dyDescent="0.25">
      <c r="A1240">
        <v>1239</v>
      </c>
      <c r="B1240" s="1">
        <v>38771</v>
      </c>
      <c r="C1240" s="2" t="s">
        <v>27</v>
      </c>
      <c r="D1240" s="2" t="s">
        <v>140</v>
      </c>
      <c r="E1240" s="2" t="s">
        <v>1112</v>
      </c>
      <c r="F1240" s="2" t="s">
        <v>1220</v>
      </c>
      <c r="G1240">
        <v>3682.6287999999995</v>
      </c>
      <c r="H1240">
        <v>6349.36</v>
      </c>
      <c r="I1240">
        <v>2666.7312000000002</v>
      </c>
      <c r="J1240">
        <v>2006</v>
      </c>
    </row>
    <row r="1241" spans="1:10" x14ac:dyDescent="0.25">
      <c r="A1241">
        <v>1240</v>
      </c>
      <c r="B1241" s="1">
        <v>38765</v>
      </c>
      <c r="C1241" s="2" t="s">
        <v>32</v>
      </c>
      <c r="D1241" s="2" t="s">
        <v>140</v>
      </c>
      <c r="E1241" s="2" t="s">
        <v>1112</v>
      </c>
      <c r="F1241" s="2" t="s">
        <v>1221</v>
      </c>
      <c r="G1241">
        <v>2865.1244000000002</v>
      </c>
      <c r="H1241">
        <v>6663.08</v>
      </c>
      <c r="I1241">
        <v>3797.9555999999998</v>
      </c>
      <c r="J1241">
        <v>2006</v>
      </c>
    </row>
    <row r="1242" spans="1:10" x14ac:dyDescent="0.25">
      <c r="A1242">
        <v>1241</v>
      </c>
      <c r="B1242" s="1">
        <v>38670</v>
      </c>
      <c r="C1242" s="2" t="s">
        <v>32</v>
      </c>
      <c r="D1242" s="2" t="s">
        <v>140</v>
      </c>
      <c r="E1242" s="2" t="s">
        <v>1112</v>
      </c>
      <c r="F1242" s="2" t="s">
        <v>1222</v>
      </c>
      <c r="G1242">
        <v>4520.3884000000007</v>
      </c>
      <c r="H1242">
        <v>6647.63</v>
      </c>
      <c r="I1242">
        <v>2127.2415999999994</v>
      </c>
      <c r="J1242">
        <v>2005</v>
      </c>
    </row>
    <row r="1243" spans="1:10" x14ac:dyDescent="0.25">
      <c r="A1243">
        <v>1242</v>
      </c>
      <c r="B1243" s="1">
        <v>38581</v>
      </c>
      <c r="C1243" s="2" t="s">
        <v>32</v>
      </c>
      <c r="D1243" s="2" t="s">
        <v>140</v>
      </c>
      <c r="E1243" s="2" t="s">
        <v>1112</v>
      </c>
      <c r="F1243" s="2" t="s">
        <v>1223</v>
      </c>
      <c r="G1243">
        <v>3738.9690000000001</v>
      </c>
      <c r="H1243">
        <v>8308.82</v>
      </c>
      <c r="I1243">
        <v>4569.8509999999997</v>
      </c>
      <c r="J1243">
        <v>2005</v>
      </c>
    </row>
    <row r="1244" spans="1:10" x14ac:dyDescent="0.25">
      <c r="A1244">
        <v>1243</v>
      </c>
      <c r="B1244" s="1">
        <v>38291</v>
      </c>
      <c r="C1244" s="2" t="s">
        <v>9</v>
      </c>
      <c r="D1244" s="2" t="s">
        <v>158</v>
      </c>
      <c r="E1244" s="2" t="s">
        <v>1112</v>
      </c>
      <c r="F1244" s="2" t="s">
        <v>1224</v>
      </c>
      <c r="G1244">
        <v>7841.6447999999991</v>
      </c>
      <c r="H1244">
        <v>8910.9599999999991</v>
      </c>
      <c r="I1244">
        <v>1069.3152</v>
      </c>
      <c r="J1244">
        <v>2004</v>
      </c>
    </row>
    <row r="1245" spans="1:10" x14ac:dyDescent="0.25">
      <c r="A1245">
        <v>1244</v>
      </c>
      <c r="B1245" s="1">
        <v>38830</v>
      </c>
      <c r="C1245" s="2" t="s">
        <v>9</v>
      </c>
      <c r="D1245" s="2" t="s">
        <v>158</v>
      </c>
      <c r="E1245" s="2" t="s">
        <v>1112</v>
      </c>
      <c r="F1245" s="2" t="s">
        <v>1225</v>
      </c>
      <c r="G1245">
        <v>1673.6358</v>
      </c>
      <c r="H1245">
        <v>4523.34</v>
      </c>
      <c r="I1245">
        <v>2849.7042000000001</v>
      </c>
      <c r="J1245">
        <v>2006</v>
      </c>
    </row>
    <row r="1246" spans="1:10" x14ac:dyDescent="0.25">
      <c r="A1246">
        <v>1245</v>
      </c>
      <c r="B1246" s="1">
        <v>38546</v>
      </c>
      <c r="C1246" s="2" t="s">
        <v>9</v>
      </c>
      <c r="D1246" s="2" t="s">
        <v>158</v>
      </c>
      <c r="E1246" s="2" t="s">
        <v>1112</v>
      </c>
      <c r="F1246" s="2" t="s">
        <v>1226</v>
      </c>
      <c r="G1246">
        <v>6877.98</v>
      </c>
      <c r="H1246">
        <v>9170.64</v>
      </c>
      <c r="I1246">
        <v>2292.66</v>
      </c>
      <c r="J1246">
        <v>2005</v>
      </c>
    </row>
    <row r="1247" spans="1:10" x14ac:dyDescent="0.25">
      <c r="A1247">
        <v>1246</v>
      </c>
      <c r="B1247" s="1">
        <v>38491</v>
      </c>
      <c r="C1247" s="2" t="s">
        <v>14</v>
      </c>
      <c r="D1247" s="2" t="s">
        <v>158</v>
      </c>
      <c r="E1247" s="2" t="s">
        <v>1112</v>
      </c>
      <c r="F1247" s="2" t="s">
        <v>1227</v>
      </c>
      <c r="G1247">
        <v>348.73200000000003</v>
      </c>
      <c r="H1247">
        <v>774.96</v>
      </c>
      <c r="I1247">
        <v>426.22800000000001</v>
      </c>
      <c r="J1247">
        <v>2005</v>
      </c>
    </row>
    <row r="1248" spans="1:10" x14ac:dyDescent="0.25">
      <c r="A1248">
        <v>1247</v>
      </c>
      <c r="B1248" s="1">
        <v>38187</v>
      </c>
      <c r="C1248" s="2" t="s">
        <v>14</v>
      </c>
      <c r="D1248" s="2" t="s">
        <v>158</v>
      </c>
      <c r="E1248" s="2" t="s">
        <v>1112</v>
      </c>
      <c r="F1248" s="2" t="s">
        <v>283</v>
      </c>
      <c r="G1248">
        <v>826.72700000000009</v>
      </c>
      <c r="H1248">
        <v>1503.14</v>
      </c>
      <c r="I1248">
        <v>676.41300000000001</v>
      </c>
      <c r="J1248">
        <v>2004</v>
      </c>
    </row>
    <row r="1249" spans="1:10" x14ac:dyDescent="0.25">
      <c r="A1249">
        <v>1248</v>
      </c>
      <c r="B1249" s="1">
        <v>38855</v>
      </c>
      <c r="C1249" s="2" t="s">
        <v>19</v>
      </c>
      <c r="D1249" s="2" t="s">
        <v>158</v>
      </c>
      <c r="E1249" s="2" t="s">
        <v>1112</v>
      </c>
      <c r="F1249" s="2" t="s">
        <v>1228</v>
      </c>
      <c r="G1249">
        <v>406.24650000000003</v>
      </c>
      <c r="H1249">
        <v>738.63</v>
      </c>
      <c r="I1249">
        <v>332.38349999999997</v>
      </c>
      <c r="J1249">
        <v>2006</v>
      </c>
    </row>
    <row r="1250" spans="1:10" x14ac:dyDescent="0.25">
      <c r="A1250">
        <v>1249</v>
      </c>
      <c r="B1250" s="1">
        <v>38859</v>
      </c>
      <c r="C1250" s="2" t="s">
        <v>19</v>
      </c>
      <c r="D1250" s="2" t="s">
        <v>158</v>
      </c>
      <c r="E1250" s="2" t="s">
        <v>1112</v>
      </c>
      <c r="F1250" s="2" t="s">
        <v>1229</v>
      </c>
      <c r="G1250">
        <v>3963.8069999999998</v>
      </c>
      <c r="H1250">
        <v>8808.4599999999991</v>
      </c>
      <c r="I1250">
        <v>4844.6529999999993</v>
      </c>
      <c r="J1250">
        <v>2006</v>
      </c>
    </row>
    <row r="1251" spans="1:10" x14ac:dyDescent="0.25">
      <c r="A1251">
        <v>1250</v>
      </c>
      <c r="B1251" s="1">
        <v>38467</v>
      </c>
      <c r="C1251" s="2" t="s">
        <v>19</v>
      </c>
      <c r="D1251" s="2" t="s">
        <v>158</v>
      </c>
      <c r="E1251" s="2" t="s">
        <v>1112</v>
      </c>
      <c r="F1251" s="2" t="s">
        <v>1230</v>
      </c>
      <c r="G1251">
        <v>3392.0645000000004</v>
      </c>
      <c r="H1251">
        <v>6167.39</v>
      </c>
      <c r="I1251">
        <v>2775.3254999999999</v>
      </c>
      <c r="J1251">
        <v>2005</v>
      </c>
    </row>
    <row r="1252" spans="1:10" x14ac:dyDescent="0.25">
      <c r="A1252">
        <v>1251</v>
      </c>
      <c r="B1252" s="1">
        <v>38336</v>
      </c>
      <c r="C1252" s="2" t="s">
        <v>27</v>
      </c>
      <c r="D1252" s="2" t="s">
        <v>158</v>
      </c>
      <c r="E1252" s="2" t="s">
        <v>1112</v>
      </c>
      <c r="F1252" s="2" t="s">
        <v>1231</v>
      </c>
      <c r="G1252">
        <v>6418.8778499999999</v>
      </c>
      <c r="H1252">
        <v>6865.11</v>
      </c>
      <c r="I1252">
        <v>446.23214999999982</v>
      </c>
      <c r="J1252">
        <v>2004</v>
      </c>
    </row>
    <row r="1253" spans="1:10" x14ac:dyDescent="0.25">
      <c r="A1253">
        <v>1252</v>
      </c>
      <c r="B1253" s="1">
        <v>38482</v>
      </c>
      <c r="C1253" s="2" t="s">
        <v>27</v>
      </c>
      <c r="D1253" s="2" t="s">
        <v>158</v>
      </c>
      <c r="E1253" s="2" t="s">
        <v>1112</v>
      </c>
      <c r="F1253" s="2" t="s">
        <v>1232</v>
      </c>
      <c r="G1253">
        <v>2553.4272000000001</v>
      </c>
      <c r="H1253">
        <v>3755.04</v>
      </c>
      <c r="I1253">
        <v>1201.6127999999999</v>
      </c>
      <c r="J1253">
        <v>2005</v>
      </c>
    </row>
    <row r="1254" spans="1:10" x14ac:dyDescent="0.25">
      <c r="A1254">
        <v>1253</v>
      </c>
      <c r="B1254" s="1">
        <v>38310</v>
      </c>
      <c r="C1254" s="2" t="s">
        <v>27</v>
      </c>
      <c r="D1254" s="2" t="s">
        <v>158</v>
      </c>
      <c r="E1254" s="2" t="s">
        <v>1112</v>
      </c>
      <c r="F1254" s="2" t="s">
        <v>1233</v>
      </c>
      <c r="G1254">
        <v>4507.0646500000003</v>
      </c>
      <c r="H1254">
        <v>4820.3900000000003</v>
      </c>
      <c r="I1254">
        <v>313.32535000000007</v>
      </c>
      <c r="J1254">
        <v>2004</v>
      </c>
    </row>
    <row r="1255" spans="1:10" x14ac:dyDescent="0.25">
      <c r="A1255">
        <v>1254</v>
      </c>
      <c r="B1255" s="1">
        <v>38703</v>
      </c>
      <c r="C1255" s="2" t="s">
        <v>32</v>
      </c>
      <c r="D1255" s="2" t="s">
        <v>158</v>
      </c>
      <c r="E1255" s="2" t="s">
        <v>1112</v>
      </c>
      <c r="F1255" s="2" t="s">
        <v>1234</v>
      </c>
      <c r="G1255">
        <v>3823.4241999999999</v>
      </c>
      <c r="H1255">
        <v>6480.38</v>
      </c>
      <c r="I1255">
        <v>2656.9558000000002</v>
      </c>
      <c r="J1255">
        <v>2005</v>
      </c>
    </row>
    <row r="1256" spans="1:10" x14ac:dyDescent="0.25">
      <c r="A1256">
        <v>1255</v>
      </c>
      <c r="B1256" s="1">
        <v>38377</v>
      </c>
      <c r="C1256" s="2" t="s">
        <v>9</v>
      </c>
      <c r="D1256" s="2" t="s">
        <v>10</v>
      </c>
      <c r="E1256" s="2" t="s">
        <v>1235</v>
      </c>
      <c r="F1256" s="2" t="s">
        <v>1236</v>
      </c>
      <c r="G1256">
        <v>3148.5255999999999</v>
      </c>
      <c r="H1256">
        <v>3577.87</v>
      </c>
      <c r="I1256">
        <v>429.34439999999995</v>
      </c>
      <c r="J1256">
        <v>2005</v>
      </c>
    </row>
    <row r="1257" spans="1:10" x14ac:dyDescent="0.25">
      <c r="A1257">
        <v>1256</v>
      </c>
      <c r="B1257" s="1">
        <v>38744</v>
      </c>
      <c r="C1257" s="2" t="s">
        <v>9</v>
      </c>
      <c r="D1257" s="2" t="s">
        <v>10</v>
      </c>
      <c r="E1257" s="2" t="s">
        <v>1235</v>
      </c>
      <c r="F1257" s="2" t="s">
        <v>1237</v>
      </c>
      <c r="G1257">
        <v>6011.984550000001</v>
      </c>
      <c r="H1257">
        <v>6429.93</v>
      </c>
      <c r="I1257">
        <v>417.94544999999925</v>
      </c>
      <c r="J1257">
        <v>2006</v>
      </c>
    </row>
    <row r="1258" spans="1:10" x14ac:dyDescent="0.25">
      <c r="A1258">
        <v>1257</v>
      </c>
      <c r="B1258" s="1">
        <v>38176</v>
      </c>
      <c r="C1258" s="2" t="s">
        <v>9</v>
      </c>
      <c r="D1258" s="2" t="s">
        <v>10</v>
      </c>
      <c r="E1258" s="2" t="s">
        <v>1235</v>
      </c>
      <c r="F1258" s="2" t="s">
        <v>1238</v>
      </c>
      <c r="G1258">
        <v>1676.6288</v>
      </c>
      <c r="H1258">
        <v>1905.26</v>
      </c>
      <c r="I1258">
        <v>228.63120000000004</v>
      </c>
      <c r="J1258">
        <v>2004</v>
      </c>
    </row>
    <row r="1259" spans="1:10" x14ac:dyDescent="0.25">
      <c r="A1259">
        <v>1258</v>
      </c>
      <c r="B1259" s="1">
        <v>38811</v>
      </c>
      <c r="C1259" s="2" t="s">
        <v>9</v>
      </c>
      <c r="D1259" s="2" t="s">
        <v>10</v>
      </c>
      <c r="E1259" s="2" t="s">
        <v>1235</v>
      </c>
      <c r="F1259" s="2" t="s">
        <v>1239</v>
      </c>
      <c r="G1259">
        <v>1961.4825000000001</v>
      </c>
      <c r="H1259">
        <v>2615.31</v>
      </c>
      <c r="I1259">
        <v>653.82749999999987</v>
      </c>
      <c r="J1259">
        <v>2006</v>
      </c>
    </row>
    <row r="1260" spans="1:10" x14ac:dyDescent="0.25">
      <c r="A1260">
        <v>1259</v>
      </c>
      <c r="B1260" s="1">
        <v>38713</v>
      </c>
      <c r="C1260" s="2" t="s">
        <v>9</v>
      </c>
      <c r="D1260" s="2" t="s">
        <v>10</v>
      </c>
      <c r="E1260" s="2" t="s">
        <v>1235</v>
      </c>
      <c r="F1260" s="2" t="s">
        <v>1240</v>
      </c>
      <c r="G1260">
        <v>2325.6495</v>
      </c>
      <c r="H1260">
        <v>5168.1099999999997</v>
      </c>
      <c r="I1260">
        <v>2842.4604999999997</v>
      </c>
      <c r="J1260">
        <v>2005</v>
      </c>
    </row>
    <row r="1261" spans="1:10" x14ac:dyDescent="0.25">
      <c r="A1261">
        <v>1260</v>
      </c>
      <c r="B1261" s="1">
        <v>38426</v>
      </c>
      <c r="C1261" s="2" t="s">
        <v>14</v>
      </c>
      <c r="D1261" s="2" t="s">
        <v>10</v>
      </c>
      <c r="E1261" s="2" t="s">
        <v>1235</v>
      </c>
      <c r="F1261" s="2" t="s">
        <v>1241</v>
      </c>
      <c r="G1261">
        <v>1115.884</v>
      </c>
      <c r="H1261">
        <v>1268.05</v>
      </c>
      <c r="I1261">
        <v>152.16599999999994</v>
      </c>
      <c r="J1261">
        <v>2005</v>
      </c>
    </row>
    <row r="1262" spans="1:10" x14ac:dyDescent="0.25">
      <c r="A1262">
        <v>1261</v>
      </c>
      <c r="B1262" s="1">
        <v>38706</v>
      </c>
      <c r="C1262" s="2" t="s">
        <v>14</v>
      </c>
      <c r="D1262" s="2" t="s">
        <v>10</v>
      </c>
      <c r="E1262" s="2" t="s">
        <v>1235</v>
      </c>
      <c r="F1262" s="2" t="s">
        <v>1242</v>
      </c>
      <c r="G1262">
        <v>608.66359999999997</v>
      </c>
      <c r="H1262">
        <v>1049.42</v>
      </c>
      <c r="I1262">
        <v>440.7564000000001</v>
      </c>
      <c r="J1262">
        <v>2005</v>
      </c>
    </row>
    <row r="1263" spans="1:10" x14ac:dyDescent="0.25">
      <c r="A1263">
        <v>1262</v>
      </c>
      <c r="B1263" s="1">
        <v>38632</v>
      </c>
      <c r="C1263" s="2" t="s">
        <v>14</v>
      </c>
      <c r="D1263" s="2" t="s">
        <v>10</v>
      </c>
      <c r="E1263" s="2" t="s">
        <v>1235</v>
      </c>
      <c r="F1263" s="2" t="s">
        <v>1243</v>
      </c>
      <c r="G1263">
        <v>3464.6370000000002</v>
      </c>
      <c r="H1263">
        <v>6299.34</v>
      </c>
      <c r="I1263">
        <v>2834.703</v>
      </c>
      <c r="J1263">
        <v>2005</v>
      </c>
    </row>
    <row r="1264" spans="1:10" x14ac:dyDescent="0.25">
      <c r="A1264">
        <v>1263</v>
      </c>
      <c r="B1264" s="1">
        <v>38187</v>
      </c>
      <c r="C1264" s="2" t="s">
        <v>14</v>
      </c>
      <c r="D1264" s="2" t="s">
        <v>10</v>
      </c>
      <c r="E1264" s="2" t="s">
        <v>1235</v>
      </c>
      <c r="F1264" s="2" t="s">
        <v>1244</v>
      </c>
      <c r="G1264">
        <v>1832.0502999999999</v>
      </c>
      <c r="H1264">
        <v>3105.17</v>
      </c>
      <c r="I1264">
        <v>1273.1197000000002</v>
      </c>
      <c r="J1264">
        <v>2004</v>
      </c>
    </row>
    <row r="1265" spans="1:10" x14ac:dyDescent="0.25">
      <c r="A1265">
        <v>1264</v>
      </c>
      <c r="B1265" s="1">
        <v>38365</v>
      </c>
      <c r="C1265" s="2" t="s">
        <v>19</v>
      </c>
      <c r="D1265" s="2" t="s">
        <v>10</v>
      </c>
      <c r="E1265" s="2" t="s">
        <v>1235</v>
      </c>
      <c r="F1265" s="2" t="s">
        <v>1245</v>
      </c>
      <c r="G1265">
        <v>2235.21</v>
      </c>
      <c r="H1265">
        <v>2980.28</v>
      </c>
      <c r="I1265">
        <v>745.07000000000016</v>
      </c>
      <c r="J1265">
        <v>2005</v>
      </c>
    </row>
    <row r="1266" spans="1:10" x14ac:dyDescent="0.25">
      <c r="A1266">
        <v>1265</v>
      </c>
      <c r="B1266" s="1">
        <v>38229</v>
      </c>
      <c r="C1266" s="2" t="s">
        <v>19</v>
      </c>
      <c r="D1266" s="2" t="s">
        <v>10</v>
      </c>
      <c r="E1266" s="2" t="s">
        <v>1235</v>
      </c>
      <c r="F1266" s="2" t="s">
        <v>1246</v>
      </c>
      <c r="G1266">
        <v>3131.6125999999999</v>
      </c>
      <c r="H1266">
        <v>7282.82</v>
      </c>
      <c r="I1266">
        <v>4151.2073999999993</v>
      </c>
      <c r="J1266">
        <v>2004</v>
      </c>
    </row>
    <row r="1267" spans="1:10" x14ac:dyDescent="0.25">
      <c r="A1267">
        <v>1266</v>
      </c>
      <c r="B1267" s="1">
        <v>38507</v>
      </c>
      <c r="C1267" s="2" t="s">
        <v>19</v>
      </c>
      <c r="D1267" s="2" t="s">
        <v>10</v>
      </c>
      <c r="E1267" s="2" t="s">
        <v>1235</v>
      </c>
      <c r="F1267" s="2" t="s">
        <v>1247</v>
      </c>
      <c r="G1267">
        <v>7251.8688000000002</v>
      </c>
      <c r="H1267">
        <v>8240.76</v>
      </c>
      <c r="I1267">
        <v>988.89120000000003</v>
      </c>
      <c r="J1267">
        <v>2005</v>
      </c>
    </row>
    <row r="1268" spans="1:10" x14ac:dyDescent="0.25">
      <c r="A1268">
        <v>1267</v>
      </c>
      <c r="B1268" s="1">
        <v>38715</v>
      </c>
      <c r="C1268" s="2" t="s">
        <v>19</v>
      </c>
      <c r="D1268" s="2" t="s">
        <v>10</v>
      </c>
      <c r="E1268" s="2" t="s">
        <v>1235</v>
      </c>
      <c r="F1268" s="2" t="s">
        <v>1248</v>
      </c>
      <c r="G1268">
        <v>3132.6833000000001</v>
      </c>
      <c r="H1268">
        <v>7285.31</v>
      </c>
      <c r="I1268">
        <v>4152.6267000000007</v>
      </c>
      <c r="J1268">
        <v>2005</v>
      </c>
    </row>
    <row r="1269" spans="1:10" x14ac:dyDescent="0.25">
      <c r="A1269">
        <v>1268</v>
      </c>
      <c r="B1269" s="1">
        <v>38633</v>
      </c>
      <c r="C1269" s="2" t="s">
        <v>19</v>
      </c>
      <c r="D1269" s="2" t="s">
        <v>10</v>
      </c>
      <c r="E1269" s="2" t="s">
        <v>1235</v>
      </c>
      <c r="F1269" s="2" t="s">
        <v>1249</v>
      </c>
      <c r="G1269">
        <v>2840.8854000000001</v>
      </c>
      <c r="H1269">
        <v>4815.0600000000004</v>
      </c>
      <c r="I1269">
        <v>1974.1746000000003</v>
      </c>
      <c r="J1269">
        <v>2005</v>
      </c>
    </row>
    <row r="1270" spans="1:10" x14ac:dyDescent="0.25">
      <c r="A1270">
        <v>1269</v>
      </c>
      <c r="B1270" s="1">
        <v>38318</v>
      </c>
      <c r="C1270" s="2" t="s">
        <v>19</v>
      </c>
      <c r="D1270" s="2" t="s">
        <v>10</v>
      </c>
      <c r="E1270" s="2" t="s">
        <v>1235</v>
      </c>
      <c r="F1270" s="2" t="s">
        <v>1250</v>
      </c>
      <c r="G1270">
        <v>4085.2581000000005</v>
      </c>
      <c r="H1270">
        <v>4369.26</v>
      </c>
      <c r="I1270">
        <v>284.00189999999975</v>
      </c>
      <c r="J1270">
        <v>2004</v>
      </c>
    </row>
    <row r="1271" spans="1:10" x14ac:dyDescent="0.25">
      <c r="A1271">
        <v>1270</v>
      </c>
      <c r="B1271" s="1">
        <v>38290</v>
      </c>
      <c r="C1271" s="2" t="s">
        <v>19</v>
      </c>
      <c r="D1271" s="2" t="s">
        <v>10</v>
      </c>
      <c r="E1271" s="2" t="s">
        <v>1235</v>
      </c>
      <c r="F1271" s="2" t="s">
        <v>1251</v>
      </c>
      <c r="G1271">
        <v>4481.1405000000004</v>
      </c>
      <c r="H1271">
        <v>9958.09</v>
      </c>
      <c r="I1271">
        <v>5476.9494999999997</v>
      </c>
      <c r="J1271">
        <v>2004</v>
      </c>
    </row>
    <row r="1272" spans="1:10" x14ac:dyDescent="0.25">
      <c r="A1272">
        <v>1271</v>
      </c>
      <c r="B1272" s="1">
        <v>38880</v>
      </c>
      <c r="C1272" s="2" t="s">
        <v>19</v>
      </c>
      <c r="D1272" s="2" t="s">
        <v>10</v>
      </c>
      <c r="E1272" s="2" t="s">
        <v>1235</v>
      </c>
      <c r="F1272" s="2" t="s">
        <v>1252</v>
      </c>
      <c r="G1272">
        <v>2964.4780000000001</v>
      </c>
      <c r="H1272">
        <v>5389.96</v>
      </c>
      <c r="I1272">
        <v>2425.482</v>
      </c>
      <c r="J1272">
        <v>2006</v>
      </c>
    </row>
    <row r="1273" spans="1:10" x14ac:dyDescent="0.25">
      <c r="A1273">
        <v>1272</v>
      </c>
      <c r="B1273" s="1">
        <v>38408</v>
      </c>
      <c r="C1273" s="2" t="s">
        <v>19</v>
      </c>
      <c r="D1273" s="2" t="s">
        <v>10</v>
      </c>
      <c r="E1273" s="2" t="s">
        <v>1235</v>
      </c>
      <c r="F1273" s="2" t="s">
        <v>1253</v>
      </c>
      <c r="G1273">
        <v>4688.1921999999995</v>
      </c>
      <c r="H1273">
        <v>8083.09</v>
      </c>
      <c r="I1273">
        <v>3394.8978000000006</v>
      </c>
      <c r="J1273">
        <v>2005</v>
      </c>
    </row>
    <row r="1274" spans="1:10" x14ac:dyDescent="0.25">
      <c r="A1274">
        <v>1273</v>
      </c>
      <c r="B1274" s="1">
        <v>38487</v>
      </c>
      <c r="C1274" s="2" t="s">
        <v>19</v>
      </c>
      <c r="D1274" s="2" t="s">
        <v>10</v>
      </c>
      <c r="E1274" s="2" t="s">
        <v>1235</v>
      </c>
      <c r="F1274" s="2" t="s">
        <v>1254</v>
      </c>
      <c r="G1274">
        <v>2720.7565000000004</v>
      </c>
      <c r="H1274">
        <v>2909.9</v>
      </c>
      <c r="I1274">
        <v>189.14349999999968</v>
      </c>
      <c r="J1274">
        <v>2005</v>
      </c>
    </row>
    <row r="1275" spans="1:10" x14ac:dyDescent="0.25">
      <c r="A1275">
        <v>1274</v>
      </c>
      <c r="B1275" s="1">
        <v>38531</v>
      </c>
      <c r="C1275" s="2" t="s">
        <v>19</v>
      </c>
      <c r="D1275" s="2" t="s">
        <v>10</v>
      </c>
      <c r="E1275" s="2" t="s">
        <v>1235</v>
      </c>
      <c r="F1275" s="2" t="s">
        <v>1255</v>
      </c>
      <c r="G1275">
        <v>351.81819999999999</v>
      </c>
      <c r="H1275">
        <v>950.86</v>
      </c>
      <c r="I1275">
        <v>599.04179999999997</v>
      </c>
      <c r="J1275">
        <v>2005</v>
      </c>
    </row>
    <row r="1276" spans="1:10" x14ac:dyDescent="0.25">
      <c r="A1276">
        <v>1275</v>
      </c>
      <c r="B1276" s="1">
        <v>38513</v>
      </c>
      <c r="C1276" s="2" t="s">
        <v>19</v>
      </c>
      <c r="D1276" s="2" t="s">
        <v>10</v>
      </c>
      <c r="E1276" s="2" t="s">
        <v>1235</v>
      </c>
      <c r="F1276" s="2" t="s">
        <v>1256</v>
      </c>
      <c r="G1276">
        <v>1619.6174999999998</v>
      </c>
      <c r="H1276">
        <v>2159.4899999999998</v>
      </c>
      <c r="I1276">
        <v>539.87249999999995</v>
      </c>
      <c r="J1276">
        <v>2005</v>
      </c>
    </row>
    <row r="1277" spans="1:10" x14ac:dyDescent="0.25">
      <c r="A1277">
        <v>1276</v>
      </c>
      <c r="B1277" s="1">
        <v>38772</v>
      </c>
      <c r="C1277" s="2" t="s">
        <v>27</v>
      </c>
      <c r="D1277" s="2" t="s">
        <v>10</v>
      </c>
      <c r="E1277" s="2" t="s">
        <v>1235</v>
      </c>
      <c r="F1277" s="2" t="s">
        <v>1257</v>
      </c>
      <c r="G1277">
        <v>5772.3440500000006</v>
      </c>
      <c r="H1277">
        <v>6173.63</v>
      </c>
      <c r="I1277">
        <v>401.2859499999995</v>
      </c>
      <c r="J1277">
        <v>2006</v>
      </c>
    </row>
    <row r="1278" spans="1:10" x14ac:dyDescent="0.25">
      <c r="A1278">
        <v>1277</v>
      </c>
      <c r="B1278" s="1">
        <v>38301</v>
      </c>
      <c r="C1278" s="2" t="s">
        <v>27</v>
      </c>
      <c r="D1278" s="2" t="s">
        <v>10</v>
      </c>
      <c r="E1278" s="2" t="s">
        <v>1235</v>
      </c>
      <c r="F1278" s="2" t="s">
        <v>1258</v>
      </c>
      <c r="G1278">
        <v>3426.7310000000002</v>
      </c>
      <c r="H1278">
        <v>6230.42</v>
      </c>
      <c r="I1278">
        <v>2803.6889999999999</v>
      </c>
      <c r="J1278">
        <v>2004</v>
      </c>
    </row>
    <row r="1279" spans="1:10" x14ac:dyDescent="0.25">
      <c r="A1279">
        <v>1278</v>
      </c>
      <c r="B1279" s="1">
        <v>38221</v>
      </c>
      <c r="C1279" s="2" t="s">
        <v>27</v>
      </c>
      <c r="D1279" s="2" t="s">
        <v>10</v>
      </c>
      <c r="E1279" s="2" t="s">
        <v>1235</v>
      </c>
      <c r="F1279" s="2" t="s">
        <v>1259</v>
      </c>
      <c r="G1279">
        <v>3605.8734999999997</v>
      </c>
      <c r="H1279">
        <v>6111.65</v>
      </c>
      <c r="I1279">
        <v>2505.7764999999999</v>
      </c>
      <c r="J1279">
        <v>2004</v>
      </c>
    </row>
    <row r="1280" spans="1:10" x14ac:dyDescent="0.25">
      <c r="A1280">
        <v>1279</v>
      </c>
      <c r="B1280" s="1">
        <v>38316</v>
      </c>
      <c r="C1280" s="2" t="s">
        <v>27</v>
      </c>
      <c r="D1280" s="2" t="s">
        <v>10</v>
      </c>
      <c r="E1280" s="2" t="s">
        <v>1235</v>
      </c>
      <c r="F1280" s="2" t="s">
        <v>1260</v>
      </c>
      <c r="G1280">
        <v>1332.1132</v>
      </c>
      <c r="H1280">
        <v>1958.99</v>
      </c>
      <c r="I1280">
        <v>626.8768</v>
      </c>
      <c r="J1280">
        <v>2004</v>
      </c>
    </row>
    <row r="1281" spans="1:10" x14ac:dyDescent="0.25">
      <c r="A1281">
        <v>1280</v>
      </c>
      <c r="B1281" s="1">
        <v>38232</v>
      </c>
      <c r="C1281" s="2" t="s">
        <v>32</v>
      </c>
      <c r="D1281" s="2" t="s">
        <v>10</v>
      </c>
      <c r="E1281" s="2" t="s">
        <v>1235</v>
      </c>
      <c r="F1281" s="2" t="s">
        <v>1261</v>
      </c>
      <c r="G1281">
        <v>3978.6256000000003</v>
      </c>
      <c r="H1281">
        <v>5850.92</v>
      </c>
      <c r="I1281">
        <v>1872.2943999999998</v>
      </c>
      <c r="J1281">
        <v>2004</v>
      </c>
    </row>
    <row r="1282" spans="1:10" x14ac:dyDescent="0.25">
      <c r="A1282">
        <v>1281</v>
      </c>
      <c r="B1282" s="1">
        <v>38663</v>
      </c>
      <c r="C1282" s="2" t="s">
        <v>32</v>
      </c>
      <c r="D1282" s="2" t="s">
        <v>10</v>
      </c>
      <c r="E1282" s="2" t="s">
        <v>1235</v>
      </c>
      <c r="F1282" s="2" t="s">
        <v>1262</v>
      </c>
      <c r="G1282">
        <v>5664.7255500000001</v>
      </c>
      <c r="H1282">
        <v>6058.53</v>
      </c>
      <c r="I1282">
        <v>393.80444999999963</v>
      </c>
      <c r="J1282">
        <v>2005</v>
      </c>
    </row>
    <row r="1283" spans="1:10" x14ac:dyDescent="0.25">
      <c r="A1283">
        <v>1282</v>
      </c>
      <c r="B1283" s="1">
        <v>38224</v>
      </c>
      <c r="C1283" s="2" t="s">
        <v>32</v>
      </c>
      <c r="D1283" s="2" t="s">
        <v>10</v>
      </c>
      <c r="E1283" s="2" t="s">
        <v>1235</v>
      </c>
      <c r="F1283" s="2" t="s">
        <v>1263</v>
      </c>
      <c r="G1283">
        <v>666.74479999999994</v>
      </c>
      <c r="H1283">
        <v>1149.56</v>
      </c>
      <c r="I1283">
        <v>482.8152</v>
      </c>
      <c r="J1283">
        <v>2004</v>
      </c>
    </row>
    <row r="1284" spans="1:10" x14ac:dyDescent="0.25">
      <c r="A1284">
        <v>1283</v>
      </c>
      <c r="B1284" s="1">
        <v>38481</v>
      </c>
      <c r="C1284" s="2" t="s">
        <v>32</v>
      </c>
      <c r="D1284" s="2" t="s">
        <v>10</v>
      </c>
      <c r="E1284" s="2" t="s">
        <v>1235</v>
      </c>
      <c r="F1284" s="2" t="s">
        <v>1264</v>
      </c>
      <c r="G1284">
        <v>1059.3137000000002</v>
      </c>
      <c r="H1284">
        <v>2863.01</v>
      </c>
      <c r="I1284">
        <v>1803.6963000000001</v>
      </c>
      <c r="J1284">
        <v>2005</v>
      </c>
    </row>
    <row r="1285" spans="1:10" x14ac:dyDescent="0.25">
      <c r="A1285">
        <v>1284</v>
      </c>
      <c r="B1285" s="1">
        <v>38640</v>
      </c>
      <c r="C1285" s="2" t="s">
        <v>32</v>
      </c>
      <c r="D1285" s="2" t="s">
        <v>10</v>
      </c>
      <c r="E1285" s="2" t="s">
        <v>1235</v>
      </c>
      <c r="F1285" s="2" t="s">
        <v>1265</v>
      </c>
      <c r="G1285">
        <v>1227.1600000000001</v>
      </c>
      <c r="H1285">
        <v>1394.5</v>
      </c>
      <c r="I1285">
        <v>167.33999999999992</v>
      </c>
      <c r="J1285">
        <v>2005</v>
      </c>
    </row>
    <row r="1286" spans="1:10" x14ac:dyDescent="0.25">
      <c r="A1286">
        <v>1285</v>
      </c>
      <c r="B1286" s="1">
        <v>38437</v>
      </c>
      <c r="C1286" s="2" t="s">
        <v>9</v>
      </c>
      <c r="D1286" s="2" t="s">
        <v>37</v>
      </c>
      <c r="E1286" s="2" t="s">
        <v>1235</v>
      </c>
      <c r="F1286" s="2" t="s">
        <v>1266</v>
      </c>
      <c r="G1286">
        <v>720.07799999999997</v>
      </c>
      <c r="H1286">
        <v>1674.6</v>
      </c>
      <c r="I1286">
        <v>954.52199999999993</v>
      </c>
      <c r="J1286">
        <v>2005</v>
      </c>
    </row>
    <row r="1287" spans="1:10" x14ac:dyDescent="0.25">
      <c r="A1287">
        <v>1286</v>
      </c>
      <c r="B1287" s="1">
        <v>38722</v>
      </c>
      <c r="C1287" s="2" t="s">
        <v>9</v>
      </c>
      <c r="D1287" s="2" t="s">
        <v>37</v>
      </c>
      <c r="E1287" s="2" t="s">
        <v>1235</v>
      </c>
      <c r="F1287" s="2" t="s">
        <v>1267</v>
      </c>
      <c r="G1287">
        <v>5672.0121999999992</v>
      </c>
      <c r="H1287">
        <v>9613.58</v>
      </c>
      <c r="I1287">
        <v>3941.5678000000007</v>
      </c>
      <c r="J1287">
        <v>2006</v>
      </c>
    </row>
    <row r="1288" spans="1:10" x14ac:dyDescent="0.25">
      <c r="A1288">
        <v>1287</v>
      </c>
      <c r="B1288" s="1">
        <v>38721</v>
      </c>
      <c r="C1288" s="2" t="s">
        <v>14</v>
      </c>
      <c r="D1288" s="2" t="s">
        <v>37</v>
      </c>
      <c r="E1288" s="2" t="s">
        <v>1235</v>
      </c>
      <c r="F1288" s="2" t="s">
        <v>777</v>
      </c>
      <c r="G1288">
        <v>3082.1712000000002</v>
      </c>
      <c r="H1288">
        <v>7167.84</v>
      </c>
      <c r="I1288">
        <v>4085.6687999999999</v>
      </c>
      <c r="J1288">
        <v>2006</v>
      </c>
    </row>
    <row r="1289" spans="1:10" x14ac:dyDescent="0.25">
      <c r="A1289">
        <v>1288</v>
      </c>
      <c r="B1289" s="1">
        <v>38314</v>
      </c>
      <c r="C1289" s="2" t="s">
        <v>14</v>
      </c>
      <c r="D1289" s="2" t="s">
        <v>37</v>
      </c>
      <c r="E1289" s="2" t="s">
        <v>1235</v>
      </c>
      <c r="F1289" s="2" t="s">
        <v>1268</v>
      </c>
      <c r="G1289">
        <v>4699.1120000000001</v>
      </c>
      <c r="H1289">
        <v>5339.9</v>
      </c>
      <c r="I1289">
        <v>640.78799999999956</v>
      </c>
      <c r="J1289">
        <v>2004</v>
      </c>
    </row>
    <row r="1290" spans="1:10" x14ac:dyDescent="0.25">
      <c r="A1290">
        <v>1289</v>
      </c>
      <c r="B1290" s="1">
        <v>38864</v>
      </c>
      <c r="C1290" s="2" t="s">
        <v>14</v>
      </c>
      <c r="D1290" s="2" t="s">
        <v>37</v>
      </c>
      <c r="E1290" s="2" t="s">
        <v>1235</v>
      </c>
      <c r="F1290" s="2" t="s">
        <v>1269</v>
      </c>
      <c r="G1290">
        <v>5422.665</v>
      </c>
      <c r="H1290">
        <v>7230.22</v>
      </c>
      <c r="I1290">
        <v>1807.5550000000003</v>
      </c>
      <c r="J1290">
        <v>2006</v>
      </c>
    </row>
    <row r="1291" spans="1:10" x14ac:dyDescent="0.25">
      <c r="A1291">
        <v>1290</v>
      </c>
      <c r="B1291" s="1">
        <v>38793</v>
      </c>
      <c r="C1291" s="2" t="s">
        <v>14</v>
      </c>
      <c r="D1291" s="2" t="s">
        <v>37</v>
      </c>
      <c r="E1291" s="2" t="s">
        <v>1235</v>
      </c>
      <c r="F1291" s="2" t="s">
        <v>1270</v>
      </c>
      <c r="G1291">
        <v>6362.7404500000002</v>
      </c>
      <c r="H1291">
        <v>6805.07</v>
      </c>
      <c r="I1291">
        <v>442.32954999999947</v>
      </c>
      <c r="J1291">
        <v>2006</v>
      </c>
    </row>
    <row r="1292" spans="1:10" x14ac:dyDescent="0.25">
      <c r="A1292">
        <v>1291</v>
      </c>
      <c r="B1292" s="1">
        <v>38691</v>
      </c>
      <c r="C1292" s="2" t="s">
        <v>19</v>
      </c>
      <c r="D1292" s="2" t="s">
        <v>37</v>
      </c>
      <c r="E1292" s="2" t="s">
        <v>1235</v>
      </c>
      <c r="F1292" s="2" t="s">
        <v>1271</v>
      </c>
      <c r="G1292">
        <v>1323.1163000000001</v>
      </c>
      <c r="H1292">
        <v>2242.5700000000002</v>
      </c>
      <c r="I1292">
        <v>919.45370000000003</v>
      </c>
      <c r="J1292">
        <v>2005</v>
      </c>
    </row>
    <row r="1293" spans="1:10" x14ac:dyDescent="0.25">
      <c r="A1293">
        <v>1292</v>
      </c>
      <c r="B1293" s="1">
        <v>38863</v>
      </c>
      <c r="C1293" s="2" t="s">
        <v>19</v>
      </c>
      <c r="D1293" s="2" t="s">
        <v>37</v>
      </c>
      <c r="E1293" s="2" t="s">
        <v>1235</v>
      </c>
      <c r="F1293" s="2" t="s">
        <v>1272</v>
      </c>
      <c r="G1293">
        <v>194.82100000000003</v>
      </c>
      <c r="H1293">
        <v>354.22</v>
      </c>
      <c r="I1293">
        <v>159.399</v>
      </c>
      <c r="J1293">
        <v>2006</v>
      </c>
    </row>
    <row r="1294" spans="1:10" x14ac:dyDescent="0.25">
      <c r="A1294">
        <v>1293</v>
      </c>
      <c r="B1294" s="1">
        <v>38638</v>
      </c>
      <c r="C1294" s="2" t="s">
        <v>27</v>
      </c>
      <c r="D1294" s="2" t="s">
        <v>37</v>
      </c>
      <c r="E1294" s="2" t="s">
        <v>1235</v>
      </c>
      <c r="F1294" s="2" t="s">
        <v>1273</v>
      </c>
      <c r="G1294">
        <v>2704.5920000000001</v>
      </c>
      <c r="H1294">
        <v>3073.4</v>
      </c>
      <c r="I1294">
        <v>368.80799999999999</v>
      </c>
      <c r="J1294">
        <v>2005</v>
      </c>
    </row>
    <row r="1295" spans="1:10" x14ac:dyDescent="0.25">
      <c r="A1295">
        <v>1294</v>
      </c>
      <c r="B1295" s="1">
        <v>38440</v>
      </c>
      <c r="C1295" s="2" t="s">
        <v>27</v>
      </c>
      <c r="D1295" s="2" t="s">
        <v>37</v>
      </c>
      <c r="E1295" s="2" t="s">
        <v>1235</v>
      </c>
      <c r="F1295" s="2" t="s">
        <v>1274</v>
      </c>
      <c r="G1295">
        <v>4345.0931999999993</v>
      </c>
      <c r="H1295">
        <v>7491.54</v>
      </c>
      <c r="I1295">
        <v>3146.4468000000006</v>
      </c>
      <c r="J1295">
        <v>2005</v>
      </c>
    </row>
    <row r="1296" spans="1:10" x14ac:dyDescent="0.25">
      <c r="A1296">
        <v>1295</v>
      </c>
      <c r="B1296" s="1">
        <v>38436</v>
      </c>
      <c r="C1296" s="2" t="s">
        <v>27</v>
      </c>
      <c r="D1296" s="2" t="s">
        <v>37</v>
      </c>
      <c r="E1296" s="2" t="s">
        <v>1235</v>
      </c>
      <c r="F1296" s="2" t="s">
        <v>1275</v>
      </c>
      <c r="G1296">
        <v>2360.19</v>
      </c>
      <c r="H1296">
        <v>3146.92</v>
      </c>
      <c r="I1296">
        <v>786.73</v>
      </c>
      <c r="J1296">
        <v>2005</v>
      </c>
    </row>
    <row r="1297" spans="1:10" x14ac:dyDescent="0.25">
      <c r="A1297">
        <v>1296</v>
      </c>
      <c r="B1297" s="1">
        <v>38761</v>
      </c>
      <c r="C1297" s="2" t="s">
        <v>27</v>
      </c>
      <c r="D1297" s="2" t="s">
        <v>37</v>
      </c>
      <c r="E1297" s="2" t="s">
        <v>1235</v>
      </c>
      <c r="F1297" s="2" t="s">
        <v>1276</v>
      </c>
      <c r="G1297">
        <v>6647.9774999999991</v>
      </c>
      <c r="H1297">
        <v>8863.9699999999993</v>
      </c>
      <c r="I1297">
        <v>2215.9925000000003</v>
      </c>
      <c r="J1297">
        <v>2006</v>
      </c>
    </row>
    <row r="1298" spans="1:10" x14ac:dyDescent="0.25">
      <c r="A1298">
        <v>1297</v>
      </c>
      <c r="B1298" s="1">
        <v>38790</v>
      </c>
      <c r="C1298" s="2" t="s">
        <v>32</v>
      </c>
      <c r="D1298" s="2" t="s">
        <v>37</v>
      </c>
      <c r="E1298" s="2" t="s">
        <v>1235</v>
      </c>
      <c r="F1298" s="2" t="s">
        <v>1277</v>
      </c>
      <c r="G1298">
        <v>1804.0170500000002</v>
      </c>
      <c r="H1298">
        <v>1929.43</v>
      </c>
      <c r="I1298">
        <v>125.41294999999991</v>
      </c>
      <c r="J1298">
        <v>2006</v>
      </c>
    </row>
    <row r="1299" spans="1:10" x14ac:dyDescent="0.25">
      <c r="A1299">
        <v>1298</v>
      </c>
      <c r="B1299" s="1">
        <v>38559</v>
      </c>
      <c r="C1299" s="2" t="s">
        <v>32</v>
      </c>
      <c r="D1299" s="2" t="s">
        <v>37</v>
      </c>
      <c r="E1299" s="2" t="s">
        <v>1235</v>
      </c>
      <c r="F1299" s="2" t="s">
        <v>1278</v>
      </c>
      <c r="G1299">
        <v>749.505</v>
      </c>
      <c r="H1299">
        <v>1292.25</v>
      </c>
      <c r="I1299">
        <v>542.745</v>
      </c>
      <c r="J1299">
        <v>2005</v>
      </c>
    </row>
    <row r="1300" spans="1:10" x14ac:dyDescent="0.25">
      <c r="A1300">
        <v>1299</v>
      </c>
      <c r="B1300" s="1">
        <v>38806</v>
      </c>
      <c r="C1300" s="2" t="s">
        <v>9</v>
      </c>
      <c r="D1300" s="2" t="s">
        <v>63</v>
      </c>
      <c r="E1300" s="2" t="s">
        <v>1235</v>
      </c>
      <c r="F1300" s="2" t="s">
        <v>1279</v>
      </c>
      <c r="G1300">
        <v>3133.125</v>
      </c>
      <c r="H1300">
        <v>6962.5</v>
      </c>
      <c r="I1300">
        <v>3829.375</v>
      </c>
      <c r="J1300">
        <v>2006</v>
      </c>
    </row>
    <row r="1301" spans="1:10" x14ac:dyDescent="0.25">
      <c r="A1301">
        <v>1300</v>
      </c>
      <c r="B1301" s="1">
        <v>38555</v>
      </c>
      <c r="C1301" s="2" t="s">
        <v>9</v>
      </c>
      <c r="D1301" s="2" t="s">
        <v>63</v>
      </c>
      <c r="E1301" s="2" t="s">
        <v>1235</v>
      </c>
      <c r="F1301" s="2" t="s">
        <v>1280</v>
      </c>
      <c r="G1301">
        <v>3982.4149000000002</v>
      </c>
      <c r="H1301">
        <v>9261.43</v>
      </c>
      <c r="I1301">
        <v>5279.0151000000005</v>
      </c>
      <c r="J1301">
        <v>2005</v>
      </c>
    </row>
    <row r="1302" spans="1:10" x14ac:dyDescent="0.25">
      <c r="A1302">
        <v>1301</v>
      </c>
      <c r="B1302" s="1">
        <v>38269</v>
      </c>
      <c r="C1302" s="2" t="s">
        <v>14</v>
      </c>
      <c r="D1302" s="2" t="s">
        <v>63</v>
      </c>
      <c r="E1302" s="2" t="s">
        <v>1235</v>
      </c>
      <c r="F1302" s="2" t="s">
        <v>1281</v>
      </c>
      <c r="G1302">
        <v>3347.6670000000004</v>
      </c>
      <c r="H1302">
        <v>7439.26</v>
      </c>
      <c r="I1302">
        <v>4091.5929999999998</v>
      </c>
      <c r="J1302">
        <v>2004</v>
      </c>
    </row>
    <row r="1303" spans="1:10" x14ac:dyDescent="0.25">
      <c r="A1303">
        <v>1302</v>
      </c>
      <c r="B1303" s="1">
        <v>38737</v>
      </c>
      <c r="C1303" s="2" t="s">
        <v>14</v>
      </c>
      <c r="D1303" s="2" t="s">
        <v>63</v>
      </c>
      <c r="E1303" s="2" t="s">
        <v>1235</v>
      </c>
      <c r="F1303" s="2" t="s">
        <v>1282</v>
      </c>
      <c r="G1303">
        <v>5095.41</v>
      </c>
      <c r="H1303">
        <v>6793.88</v>
      </c>
      <c r="I1303">
        <v>1698.4700000000003</v>
      </c>
      <c r="J1303">
        <v>2006</v>
      </c>
    </row>
    <row r="1304" spans="1:10" x14ac:dyDescent="0.25">
      <c r="A1304">
        <v>1303</v>
      </c>
      <c r="B1304" s="1">
        <v>38354</v>
      </c>
      <c r="C1304" s="2" t="s">
        <v>14</v>
      </c>
      <c r="D1304" s="2" t="s">
        <v>63</v>
      </c>
      <c r="E1304" s="2" t="s">
        <v>1235</v>
      </c>
      <c r="F1304" s="2" t="s">
        <v>1283</v>
      </c>
      <c r="G1304">
        <v>4158.1949999999997</v>
      </c>
      <c r="H1304">
        <v>5544.26</v>
      </c>
      <c r="I1304">
        <v>1386.0650000000005</v>
      </c>
      <c r="J1304">
        <v>2005</v>
      </c>
    </row>
    <row r="1305" spans="1:10" x14ac:dyDescent="0.25">
      <c r="A1305">
        <v>1304</v>
      </c>
      <c r="B1305" s="1">
        <v>38345</v>
      </c>
      <c r="C1305" s="2" t="s">
        <v>19</v>
      </c>
      <c r="D1305" s="2" t="s">
        <v>63</v>
      </c>
      <c r="E1305" s="2" t="s">
        <v>1235</v>
      </c>
      <c r="F1305" s="2" t="s">
        <v>1284</v>
      </c>
      <c r="G1305">
        <v>322.37560000000002</v>
      </c>
      <c r="H1305">
        <v>555.82000000000005</v>
      </c>
      <c r="I1305">
        <v>233.44440000000003</v>
      </c>
      <c r="J1305">
        <v>2004</v>
      </c>
    </row>
    <row r="1306" spans="1:10" x14ac:dyDescent="0.25">
      <c r="A1306">
        <v>1305</v>
      </c>
      <c r="B1306" s="1">
        <v>38821</v>
      </c>
      <c r="C1306" s="2" t="s">
        <v>19</v>
      </c>
      <c r="D1306" s="2" t="s">
        <v>63</v>
      </c>
      <c r="E1306" s="2" t="s">
        <v>1235</v>
      </c>
      <c r="F1306" s="2" t="s">
        <v>1285</v>
      </c>
      <c r="G1306">
        <v>189.83305000000001</v>
      </c>
      <c r="H1306">
        <v>203.03</v>
      </c>
      <c r="I1306">
        <v>13.196949999999987</v>
      </c>
      <c r="J1306">
        <v>2006</v>
      </c>
    </row>
    <row r="1307" spans="1:10" x14ac:dyDescent="0.25">
      <c r="A1307">
        <v>1306</v>
      </c>
      <c r="B1307" s="1">
        <v>38847</v>
      </c>
      <c r="C1307" s="2" t="s">
        <v>19</v>
      </c>
      <c r="D1307" s="2" t="s">
        <v>63</v>
      </c>
      <c r="E1307" s="2" t="s">
        <v>1235</v>
      </c>
      <c r="F1307" s="2" t="s">
        <v>1286</v>
      </c>
      <c r="G1307">
        <v>4030.73</v>
      </c>
      <c r="H1307">
        <v>7328.6</v>
      </c>
      <c r="I1307">
        <v>3297.8700000000003</v>
      </c>
      <c r="J1307">
        <v>2006</v>
      </c>
    </row>
    <row r="1308" spans="1:10" x14ac:dyDescent="0.25">
      <c r="A1308">
        <v>1307</v>
      </c>
      <c r="B1308" s="1">
        <v>38239</v>
      </c>
      <c r="C1308" s="2" t="s">
        <v>19</v>
      </c>
      <c r="D1308" s="2" t="s">
        <v>63</v>
      </c>
      <c r="E1308" s="2" t="s">
        <v>1235</v>
      </c>
      <c r="F1308" s="2" t="s">
        <v>1287</v>
      </c>
      <c r="G1308">
        <v>9317.9668999999994</v>
      </c>
      <c r="H1308">
        <v>9965.74</v>
      </c>
      <c r="I1308">
        <v>647.77310000000034</v>
      </c>
      <c r="J1308">
        <v>2004</v>
      </c>
    </row>
    <row r="1309" spans="1:10" x14ac:dyDescent="0.25">
      <c r="A1309">
        <v>1308</v>
      </c>
      <c r="B1309" s="1">
        <v>38841</v>
      </c>
      <c r="C1309" s="2" t="s">
        <v>19</v>
      </c>
      <c r="D1309" s="2" t="s">
        <v>63</v>
      </c>
      <c r="E1309" s="2" t="s">
        <v>1235</v>
      </c>
      <c r="F1309" s="2" t="s">
        <v>1288</v>
      </c>
      <c r="G1309">
        <v>7980.0847500000009</v>
      </c>
      <c r="H1309">
        <v>8534.85</v>
      </c>
      <c r="I1309">
        <v>554.76524999999947</v>
      </c>
      <c r="J1309">
        <v>2006</v>
      </c>
    </row>
    <row r="1310" spans="1:10" x14ac:dyDescent="0.25">
      <c r="A1310">
        <v>1309</v>
      </c>
      <c r="B1310" s="1">
        <v>38170</v>
      </c>
      <c r="C1310" s="2" t="s">
        <v>19</v>
      </c>
      <c r="D1310" s="2" t="s">
        <v>63</v>
      </c>
      <c r="E1310" s="2" t="s">
        <v>1235</v>
      </c>
      <c r="F1310" s="2" t="s">
        <v>1289</v>
      </c>
      <c r="G1310">
        <v>836.17600000000004</v>
      </c>
      <c r="H1310">
        <v>1520.32</v>
      </c>
      <c r="I1310">
        <v>684.14399999999989</v>
      </c>
      <c r="J1310">
        <v>2004</v>
      </c>
    </row>
    <row r="1311" spans="1:10" x14ac:dyDescent="0.25">
      <c r="A1311">
        <v>1310</v>
      </c>
      <c r="B1311" s="1">
        <v>38691</v>
      </c>
      <c r="C1311" s="2" t="s">
        <v>19</v>
      </c>
      <c r="D1311" s="2" t="s">
        <v>63</v>
      </c>
      <c r="E1311" s="2" t="s">
        <v>1235</v>
      </c>
      <c r="F1311" s="2" t="s">
        <v>1290</v>
      </c>
      <c r="G1311">
        <v>851.62159999999994</v>
      </c>
      <c r="H1311">
        <v>2301.6799999999998</v>
      </c>
      <c r="I1311">
        <v>1450.0583999999999</v>
      </c>
      <c r="J1311">
        <v>2005</v>
      </c>
    </row>
    <row r="1312" spans="1:10" x14ac:dyDescent="0.25">
      <c r="A1312">
        <v>1311</v>
      </c>
      <c r="B1312" s="1">
        <v>38606</v>
      </c>
      <c r="C1312" s="2" t="s">
        <v>27</v>
      </c>
      <c r="D1312" s="2" t="s">
        <v>63</v>
      </c>
      <c r="E1312" s="2" t="s">
        <v>1235</v>
      </c>
      <c r="F1312" s="2" t="s">
        <v>1291</v>
      </c>
      <c r="G1312">
        <v>2715.5425999999998</v>
      </c>
      <c r="H1312">
        <v>4681.97</v>
      </c>
      <c r="I1312">
        <v>1966.4274000000005</v>
      </c>
      <c r="J1312">
        <v>2005</v>
      </c>
    </row>
    <row r="1313" spans="1:10" x14ac:dyDescent="0.25">
      <c r="A1313">
        <v>1312</v>
      </c>
      <c r="B1313" s="1">
        <v>38822</v>
      </c>
      <c r="C1313" s="2" t="s">
        <v>27</v>
      </c>
      <c r="D1313" s="2" t="s">
        <v>63</v>
      </c>
      <c r="E1313" s="2" t="s">
        <v>1235</v>
      </c>
      <c r="F1313" s="2" t="s">
        <v>1292</v>
      </c>
      <c r="G1313">
        <v>1935.9611</v>
      </c>
      <c r="H1313">
        <v>3281.29</v>
      </c>
      <c r="I1313">
        <v>1345.3289</v>
      </c>
      <c r="J1313">
        <v>2006</v>
      </c>
    </row>
    <row r="1314" spans="1:10" x14ac:dyDescent="0.25">
      <c r="A1314">
        <v>1313</v>
      </c>
      <c r="B1314" s="1">
        <v>38698</v>
      </c>
      <c r="C1314" s="2" t="s">
        <v>27</v>
      </c>
      <c r="D1314" s="2" t="s">
        <v>63</v>
      </c>
      <c r="E1314" s="2" t="s">
        <v>1235</v>
      </c>
      <c r="F1314" s="2" t="s">
        <v>1293</v>
      </c>
      <c r="G1314">
        <v>2004.9227000000001</v>
      </c>
      <c r="H1314">
        <v>5418.71</v>
      </c>
      <c r="I1314">
        <v>3413.7873</v>
      </c>
      <c r="J1314">
        <v>2005</v>
      </c>
    </row>
    <row r="1315" spans="1:10" x14ac:dyDescent="0.25">
      <c r="A1315">
        <v>1314</v>
      </c>
      <c r="B1315" s="1">
        <v>38768</v>
      </c>
      <c r="C1315" s="2" t="s">
        <v>27</v>
      </c>
      <c r="D1315" s="2" t="s">
        <v>63</v>
      </c>
      <c r="E1315" s="2" t="s">
        <v>1235</v>
      </c>
      <c r="F1315" s="2" t="s">
        <v>1294</v>
      </c>
      <c r="G1315">
        <v>2350.1340000000005</v>
      </c>
      <c r="H1315">
        <v>5222.5200000000004</v>
      </c>
      <c r="I1315">
        <v>2872.386</v>
      </c>
      <c r="J1315">
        <v>2006</v>
      </c>
    </row>
    <row r="1316" spans="1:10" x14ac:dyDescent="0.25">
      <c r="A1316">
        <v>1315</v>
      </c>
      <c r="B1316" s="1">
        <v>38457</v>
      </c>
      <c r="C1316" s="2" t="s">
        <v>27</v>
      </c>
      <c r="D1316" s="2" t="s">
        <v>63</v>
      </c>
      <c r="E1316" s="2" t="s">
        <v>1235</v>
      </c>
      <c r="F1316" s="2" t="s">
        <v>172</v>
      </c>
      <c r="G1316">
        <v>1336.2525000000001</v>
      </c>
      <c r="H1316">
        <v>2969.45</v>
      </c>
      <c r="I1316">
        <v>1633.1974999999998</v>
      </c>
      <c r="J1316">
        <v>2005</v>
      </c>
    </row>
    <row r="1317" spans="1:10" x14ac:dyDescent="0.25">
      <c r="A1317">
        <v>1316</v>
      </c>
      <c r="B1317" s="1">
        <v>38159</v>
      </c>
      <c r="C1317" s="2" t="s">
        <v>27</v>
      </c>
      <c r="D1317" s="2" t="s">
        <v>63</v>
      </c>
      <c r="E1317" s="2" t="s">
        <v>1235</v>
      </c>
      <c r="F1317" s="2" t="s">
        <v>1295</v>
      </c>
      <c r="G1317">
        <v>8555.8484000000008</v>
      </c>
      <c r="H1317">
        <v>9150.64</v>
      </c>
      <c r="I1317">
        <v>594.79159999999865</v>
      </c>
      <c r="J1317">
        <v>2004</v>
      </c>
    </row>
    <row r="1318" spans="1:10" x14ac:dyDescent="0.25">
      <c r="A1318">
        <v>1317</v>
      </c>
      <c r="B1318" s="1">
        <v>38214</v>
      </c>
      <c r="C1318" s="2" t="s">
        <v>27</v>
      </c>
      <c r="D1318" s="2" t="s">
        <v>63</v>
      </c>
      <c r="E1318" s="2" t="s">
        <v>1235</v>
      </c>
      <c r="F1318" s="2" t="s">
        <v>1296</v>
      </c>
      <c r="G1318">
        <v>3778.8529000000003</v>
      </c>
      <c r="H1318">
        <v>8788.0300000000007</v>
      </c>
      <c r="I1318">
        <v>5009.1771000000008</v>
      </c>
      <c r="J1318">
        <v>2004</v>
      </c>
    </row>
    <row r="1319" spans="1:10" x14ac:dyDescent="0.25">
      <c r="A1319">
        <v>1318</v>
      </c>
      <c r="B1319" s="1">
        <v>38155</v>
      </c>
      <c r="C1319" s="2" t="s">
        <v>32</v>
      </c>
      <c r="D1319" s="2" t="s">
        <v>63</v>
      </c>
      <c r="E1319" s="2" t="s">
        <v>1235</v>
      </c>
      <c r="F1319" s="2" t="s">
        <v>1297</v>
      </c>
      <c r="G1319">
        <v>4919.6028000000006</v>
      </c>
      <c r="H1319">
        <v>7234.71</v>
      </c>
      <c r="I1319">
        <v>2315.1071999999995</v>
      </c>
      <c r="J1319">
        <v>2004</v>
      </c>
    </row>
    <row r="1320" spans="1:10" x14ac:dyDescent="0.25">
      <c r="A1320">
        <v>1319</v>
      </c>
      <c r="B1320" s="1">
        <v>38485</v>
      </c>
      <c r="C1320" s="2" t="s">
        <v>32</v>
      </c>
      <c r="D1320" s="2" t="s">
        <v>63</v>
      </c>
      <c r="E1320" s="2" t="s">
        <v>1235</v>
      </c>
      <c r="F1320" s="2" t="s">
        <v>1298</v>
      </c>
      <c r="G1320">
        <v>5089.4166999999989</v>
      </c>
      <c r="H1320">
        <v>8626.1299999999992</v>
      </c>
      <c r="I1320">
        <v>3536.7133000000003</v>
      </c>
      <c r="J1320">
        <v>2005</v>
      </c>
    </row>
    <row r="1321" spans="1:10" x14ac:dyDescent="0.25">
      <c r="A1321">
        <v>1320</v>
      </c>
      <c r="B1321" s="1">
        <v>38476</v>
      </c>
      <c r="C1321" s="2" t="s">
        <v>9</v>
      </c>
      <c r="D1321" s="2" t="s">
        <v>87</v>
      </c>
      <c r="E1321" s="2" t="s">
        <v>1235</v>
      </c>
      <c r="F1321" s="2" t="s">
        <v>720</v>
      </c>
      <c r="G1321">
        <v>6407.7148000000007</v>
      </c>
      <c r="H1321">
        <v>9423.11</v>
      </c>
      <c r="I1321">
        <v>3015.3951999999999</v>
      </c>
      <c r="J1321">
        <v>2005</v>
      </c>
    </row>
    <row r="1322" spans="1:10" x14ac:dyDescent="0.25">
      <c r="A1322">
        <v>1321</v>
      </c>
      <c r="B1322" s="1">
        <v>38208</v>
      </c>
      <c r="C1322" s="2" t="s">
        <v>9</v>
      </c>
      <c r="D1322" s="2" t="s">
        <v>87</v>
      </c>
      <c r="E1322" s="2" t="s">
        <v>1235</v>
      </c>
      <c r="F1322" s="2" t="s">
        <v>1299</v>
      </c>
      <c r="G1322">
        <v>1370.5505000000001</v>
      </c>
      <c r="H1322">
        <v>2491.91</v>
      </c>
      <c r="I1322">
        <v>1121.3594999999998</v>
      </c>
      <c r="J1322">
        <v>2004</v>
      </c>
    </row>
    <row r="1323" spans="1:10" x14ac:dyDescent="0.25">
      <c r="A1323">
        <v>1322</v>
      </c>
      <c r="B1323" s="1">
        <v>38196</v>
      </c>
      <c r="C1323" s="2" t="s">
        <v>14</v>
      </c>
      <c r="D1323" s="2" t="s">
        <v>87</v>
      </c>
      <c r="E1323" s="2" t="s">
        <v>1235</v>
      </c>
      <c r="F1323" s="2" t="s">
        <v>1300</v>
      </c>
      <c r="G1323">
        <v>3856.1411000000003</v>
      </c>
      <c r="H1323">
        <v>8967.77</v>
      </c>
      <c r="I1323">
        <v>5111.6288999999997</v>
      </c>
      <c r="J1323">
        <v>2004</v>
      </c>
    </row>
    <row r="1324" spans="1:10" x14ac:dyDescent="0.25">
      <c r="A1324">
        <v>1323</v>
      </c>
      <c r="B1324" s="1">
        <v>38254</v>
      </c>
      <c r="C1324" s="2" t="s">
        <v>14</v>
      </c>
      <c r="D1324" s="2" t="s">
        <v>87</v>
      </c>
      <c r="E1324" s="2" t="s">
        <v>1235</v>
      </c>
      <c r="F1324" s="2" t="s">
        <v>1301</v>
      </c>
      <c r="G1324">
        <v>6159.0388000000003</v>
      </c>
      <c r="H1324">
        <v>9057.41</v>
      </c>
      <c r="I1324">
        <v>2898.3711999999996</v>
      </c>
      <c r="J1324">
        <v>2004</v>
      </c>
    </row>
    <row r="1325" spans="1:10" x14ac:dyDescent="0.25">
      <c r="A1325">
        <v>1324</v>
      </c>
      <c r="B1325" s="1">
        <v>38250</v>
      </c>
      <c r="C1325" s="2" t="s">
        <v>19</v>
      </c>
      <c r="D1325" s="2" t="s">
        <v>87</v>
      </c>
      <c r="E1325" s="2" t="s">
        <v>1235</v>
      </c>
      <c r="F1325" s="2" t="s">
        <v>1302</v>
      </c>
      <c r="G1325">
        <v>6055.1832000000004</v>
      </c>
      <c r="H1325">
        <v>6880.89</v>
      </c>
      <c r="I1325">
        <v>825.70679999999993</v>
      </c>
      <c r="J1325">
        <v>2004</v>
      </c>
    </row>
    <row r="1326" spans="1:10" x14ac:dyDescent="0.25">
      <c r="A1326">
        <v>1325</v>
      </c>
      <c r="B1326" s="1">
        <v>38648</v>
      </c>
      <c r="C1326" s="2" t="s">
        <v>19</v>
      </c>
      <c r="D1326" s="2" t="s">
        <v>87</v>
      </c>
      <c r="E1326" s="2" t="s">
        <v>1235</v>
      </c>
      <c r="F1326" s="2" t="s">
        <v>1303</v>
      </c>
      <c r="G1326">
        <v>1978.9616000000001</v>
      </c>
      <c r="H1326">
        <v>2248.8200000000002</v>
      </c>
      <c r="I1326">
        <v>269.85840000000007</v>
      </c>
      <c r="J1326">
        <v>2005</v>
      </c>
    </row>
    <row r="1327" spans="1:10" x14ac:dyDescent="0.25">
      <c r="A1327">
        <v>1326</v>
      </c>
      <c r="B1327" s="1">
        <v>38569</v>
      </c>
      <c r="C1327" s="2" t="s">
        <v>27</v>
      </c>
      <c r="D1327" s="2" t="s">
        <v>87</v>
      </c>
      <c r="E1327" s="2" t="s">
        <v>1235</v>
      </c>
      <c r="F1327" s="2" t="s">
        <v>1304</v>
      </c>
      <c r="G1327">
        <v>1635.0224000000001</v>
      </c>
      <c r="H1327">
        <v>1857.98</v>
      </c>
      <c r="I1327">
        <v>222.95759999999996</v>
      </c>
      <c r="J1327">
        <v>2005</v>
      </c>
    </row>
    <row r="1328" spans="1:10" x14ac:dyDescent="0.25">
      <c r="A1328">
        <v>1327</v>
      </c>
      <c r="B1328" s="1">
        <v>38489</v>
      </c>
      <c r="C1328" s="2" t="s">
        <v>27</v>
      </c>
      <c r="D1328" s="2" t="s">
        <v>87</v>
      </c>
      <c r="E1328" s="2" t="s">
        <v>1235</v>
      </c>
      <c r="F1328" s="2" t="s">
        <v>1305</v>
      </c>
      <c r="G1328">
        <v>2952.6008000000006</v>
      </c>
      <c r="H1328">
        <v>4342.0600000000004</v>
      </c>
      <c r="I1328">
        <v>1389.4591999999998</v>
      </c>
      <c r="J1328">
        <v>2005</v>
      </c>
    </row>
    <row r="1329" spans="1:10" x14ac:dyDescent="0.25">
      <c r="A1329">
        <v>1328</v>
      </c>
      <c r="B1329" s="1">
        <v>38686</v>
      </c>
      <c r="C1329" s="2" t="s">
        <v>27</v>
      </c>
      <c r="D1329" s="2" t="s">
        <v>87</v>
      </c>
      <c r="E1329" s="2" t="s">
        <v>1235</v>
      </c>
      <c r="F1329" s="2" t="s">
        <v>1306</v>
      </c>
      <c r="G1329">
        <v>1279.4209000000001</v>
      </c>
      <c r="H1329">
        <v>2168.5100000000002</v>
      </c>
      <c r="I1329">
        <v>889.08910000000014</v>
      </c>
      <c r="J1329">
        <v>2005</v>
      </c>
    </row>
    <row r="1330" spans="1:10" x14ac:dyDescent="0.25">
      <c r="A1330">
        <v>1329</v>
      </c>
      <c r="B1330" s="1">
        <v>38659</v>
      </c>
      <c r="C1330" s="2" t="s">
        <v>27</v>
      </c>
      <c r="D1330" s="2" t="s">
        <v>87</v>
      </c>
      <c r="E1330" s="2" t="s">
        <v>1235</v>
      </c>
      <c r="F1330" s="2" t="s">
        <v>1307</v>
      </c>
      <c r="G1330">
        <v>3695.0520000000001</v>
      </c>
      <c r="H1330">
        <v>5433.9</v>
      </c>
      <c r="I1330">
        <v>1738.8479999999995</v>
      </c>
      <c r="J1330">
        <v>2005</v>
      </c>
    </row>
    <row r="1331" spans="1:10" x14ac:dyDescent="0.25">
      <c r="A1331">
        <v>1330</v>
      </c>
      <c r="B1331" s="1">
        <v>38466</v>
      </c>
      <c r="C1331" s="2" t="s">
        <v>27</v>
      </c>
      <c r="D1331" s="2" t="s">
        <v>87</v>
      </c>
      <c r="E1331" s="2" t="s">
        <v>1235</v>
      </c>
      <c r="F1331" s="2" t="s">
        <v>1308</v>
      </c>
      <c r="G1331">
        <v>2237.2563999999998</v>
      </c>
      <c r="H1331">
        <v>3791.96</v>
      </c>
      <c r="I1331">
        <v>1554.7036000000003</v>
      </c>
      <c r="J1331">
        <v>2005</v>
      </c>
    </row>
    <row r="1332" spans="1:10" x14ac:dyDescent="0.25">
      <c r="A1332">
        <v>1331</v>
      </c>
      <c r="B1332" s="1">
        <v>38540</v>
      </c>
      <c r="C1332" s="2" t="s">
        <v>27</v>
      </c>
      <c r="D1332" s="2" t="s">
        <v>87</v>
      </c>
      <c r="E1332" s="2" t="s">
        <v>1235</v>
      </c>
      <c r="F1332" s="2" t="s">
        <v>1309</v>
      </c>
      <c r="G1332">
        <v>3014.3905000000004</v>
      </c>
      <c r="H1332">
        <v>5480.71</v>
      </c>
      <c r="I1332">
        <v>2466.3194999999996</v>
      </c>
      <c r="J1332">
        <v>2005</v>
      </c>
    </row>
    <row r="1333" spans="1:10" x14ac:dyDescent="0.25">
      <c r="A1333">
        <v>1332</v>
      </c>
      <c r="B1333" s="1">
        <v>38312</v>
      </c>
      <c r="C1333" s="2" t="s">
        <v>27</v>
      </c>
      <c r="D1333" s="2" t="s">
        <v>87</v>
      </c>
      <c r="E1333" s="2" t="s">
        <v>1235</v>
      </c>
      <c r="F1333" s="2" t="s">
        <v>1310</v>
      </c>
      <c r="G1333">
        <v>7479.7888000000003</v>
      </c>
      <c r="H1333">
        <v>8499.76</v>
      </c>
      <c r="I1333">
        <v>1019.9712</v>
      </c>
      <c r="J1333">
        <v>2004</v>
      </c>
    </row>
    <row r="1334" spans="1:10" x14ac:dyDescent="0.25">
      <c r="A1334">
        <v>1333</v>
      </c>
      <c r="B1334" s="1">
        <v>38500</v>
      </c>
      <c r="C1334" s="2" t="s">
        <v>32</v>
      </c>
      <c r="D1334" s="2" t="s">
        <v>87</v>
      </c>
      <c r="E1334" s="2" t="s">
        <v>1235</v>
      </c>
      <c r="F1334" s="2" t="s">
        <v>1311</v>
      </c>
      <c r="G1334">
        <v>6919.7480000000005</v>
      </c>
      <c r="H1334">
        <v>7863.35</v>
      </c>
      <c r="I1334">
        <v>943.60199999999986</v>
      </c>
      <c r="J1334">
        <v>2005</v>
      </c>
    </row>
    <row r="1335" spans="1:10" x14ac:dyDescent="0.25">
      <c r="A1335">
        <v>1334</v>
      </c>
      <c r="B1335" s="1">
        <v>38423</v>
      </c>
      <c r="C1335" s="2" t="s">
        <v>32</v>
      </c>
      <c r="D1335" s="2" t="s">
        <v>87</v>
      </c>
      <c r="E1335" s="2" t="s">
        <v>1235</v>
      </c>
      <c r="F1335" s="2" t="s">
        <v>1312</v>
      </c>
      <c r="G1335">
        <v>4562.5635000000002</v>
      </c>
      <c r="H1335">
        <v>8295.57</v>
      </c>
      <c r="I1335">
        <v>3733.0064999999995</v>
      </c>
      <c r="J1335">
        <v>2005</v>
      </c>
    </row>
    <row r="1336" spans="1:10" x14ac:dyDescent="0.25">
      <c r="A1336">
        <v>1335</v>
      </c>
      <c r="B1336" s="1">
        <v>38543</v>
      </c>
      <c r="C1336" s="2" t="s">
        <v>32</v>
      </c>
      <c r="D1336" s="2" t="s">
        <v>87</v>
      </c>
      <c r="E1336" s="2" t="s">
        <v>1235</v>
      </c>
      <c r="F1336" s="2" t="s">
        <v>1313</v>
      </c>
      <c r="G1336">
        <v>310.10989999999998</v>
      </c>
      <c r="H1336">
        <v>525.61</v>
      </c>
      <c r="I1336">
        <v>215.50010000000003</v>
      </c>
      <c r="J1336">
        <v>2005</v>
      </c>
    </row>
    <row r="1337" spans="1:10" x14ac:dyDescent="0.25">
      <c r="A1337">
        <v>1336</v>
      </c>
      <c r="B1337" s="1">
        <v>38635</v>
      </c>
      <c r="C1337" s="2" t="s">
        <v>32</v>
      </c>
      <c r="D1337" s="2" t="s">
        <v>87</v>
      </c>
      <c r="E1337" s="2" t="s">
        <v>1235</v>
      </c>
      <c r="F1337" s="2" t="s">
        <v>1314</v>
      </c>
      <c r="G1337">
        <v>3688.4848000000002</v>
      </c>
      <c r="H1337">
        <v>4191.46</v>
      </c>
      <c r="I1337">
        <v>502.97519999999986</v>
      </c>
      <c r="J1337">
        <v>2005</v>
      </c>
    </row>
    <row r="1338" spans="1:10" x14ac:dyDescent="0.25">
      <c r="A1338">
        <v>1337</v>
      </c>
      <c r="B1338" s="1">
        <v>38867</v>
      </c>
      <c r="C1338" s="2" t="s">
        <v>9</v>
      </c>
      <c r="D1338" s="2" t="s">
        <v>107</v>
      </c>
      <c r="E1338" s="2" t="s">
        <v>1235</v>
      </c>
      <c r="F1338" s="2" t="s">
        <v>1315</v>
      </c>
      <c r="G1338">
        <v>1138.0952</v>
      </c>
      <c r="H1338">
        <v>1293.29</v>
      </c>
      <c r="I1338">
        <v>155.19479999999999</v>
      </c>
      <c r="J1338">
        <v>2006</v>
      </c>
    </row>
    <row r="1339" spans="1:10" x14ac:dyDescent="0.25">
      <c r="A1339">
        <v>1338</v>
      </c>
      <c r="B1339" s="1">
        <v>38867</v>
      </c>
      <c r="C1339" s="2" t="s">
        <v>9</v>
      </c>
      <c r="D1339" s="2" t="s">
        <v>107</v>
      </c>
      <c r="E1339" s="2" t="s">
        <v>1235</v>
      </c>
      <c r="F1339" s="2" t="s">
        <v>1316</v>
      </c>
      <c r="G1339">
        <v>4190.1288000000004</v>
      </c>
      <c r="H1339">
        <v>4761.51</v>
      </c>
      <c r="I1339">
        <v>571.38119999999981</v>
      </c>
      <c r="J1339">
        <v>2006</v>
      </c>
    </row>
    <row r="1340" spans="1:10" x14ac:dyDescent="0.25">
      <c r="A1340">
        <v>1339</v>
      </c>
      <c r="B1340" s="1">
        <v>38623</v>
      </c>
      <c r="C1340" s="2" t="s">
        <v>9</v>
      </c>
      <c r="D1340" s="2" t="s">
        <v>107</v>
      </c>
      <c r="E1340" s="2" t="s">
        <v>1235</v>
      </c>
      <c r="F1340" s="2" t="s">
        <v>1317</v>
      </c>
      <c r="G1340">
        <v>1013.1176</v>
      </c>
      <c r="H1340">
        <v>1151.27</v>
      </c>
      <c r="I1340">
        <v>138.15239999999994</v>
      </c>
      <c r="J1340">
        <v>2005</v>
      </c>
    </row>
    <row r="1341" spans="1:10" x14ac:dyDescent="0.25">
      <c r="A1341">
        <v>1340</v>
      </c>
      <c r="B1341" s="1">
        <v>38777</v>
      </c>
      <c r="C1341" s="2" t="s">
        <v>14</v>
      </c>
      <c r="D1341" s="2" t="s">
        <v>107</v>
      </c>
      <c r="E1341" s="2" t="s">
        <v>1235</v>
      </c>
      <c r="F1341" s="2" t="s">
        <v>1318</v>
      </c>
      <c r="G1341">
        <v>4976.1312000000007</v>
      </c>
      <c r="H1341">
        <v>7317.84</v>
      </c>
      <c r="I1341">
        <v>2341.7087999999994</v>
      </c>
      <c r="J1341">
        <v>2006</v>
      </c>
    </row>
    <row r="1342" spans="1:10" x14ac:dyDescent="0.25">
      <c r="A1342">
        <v>1341</v>
      </c>
      <c r="B1342" s="1">
        <v>38606</v>
      </c>
      <c r="C1342" s="2" t="s">
        <v>14</v>
      </c>
      <c r="D1342" s="2" t="s">
        <v>107</v>
      </c>
      <c r="E1342" s="2" t="s">
        <v>1235</v>
      </c>
      <c r="F1342" s="2" t="s">
        <v>1319</v>
      </c>
      <c r="G1342">
        <v>5649.9024000000009</v>
      </c>
      <c r="H1342">
        <v>8308.68</v>
      </c>
      <c r="I1342">
        <v>2658.7775999999994</v>
      </c>
      <c r="J1342">
        <v>2005</v>
      </c>
    </row>
    <row r="1343" spans="1:10" x14ac:dyDescent="0.25">
      <c r="A1343">
        <v>1342</v>
      </c>
      <c r="B1343" s="1">
        <v>38620</v>
      </c>
      <c r="C1343" s="2" t="s">
        <v>14</v>
      </c>
      <c r="D1343" s="2" t="s">
        <v>107</v>
      </c>
      <c r="E1343" s="2" t="s">
        <v>1235</v>
      </c>
      <c r="F1343" s="2" t="s">
        <v>1320</v>
      </c>
      <c r="G1343">
        <v>3753.7632000000003</v>
      </c>
      <c r="H1343">
        <v>4265.6400000000003</v>
      </c>
      <c r="I1343">
        <v>511.8768</v>
      </c>
      <c r="J1343">
        <v>2005</v>
      </c>
    </row>
    <row r="1344" spans="1:10" x14ac:dyDescent="0.25">
      <c r="A1344">
        <v>1343</v>
      </c>
      <c r="B1344" s="1">
        <v>38808</v>
      </c>
      <c r="C1344" s="2" t="s">
        <v>19</v>
      </c>
      <c r="D1344" s="2" t="s">
        <v>107</v>
      </c>
      <c r="E1344" s="2" t="s">
        <v>1235</v>
      </c>
      <c r="F1344" s="2" t="s">
        <v>1321</v>
      </c>
      <c r="G1344">
        <v>1908.7650000000001</v>
      </c>
      <c r="H1344">
        <v>4241.7</v>
      </c>
      <c r="I1344">
        <v>2332.9349999999995</v>
      </c>
      <c r="J1344">
        <v>2006</v>
      </c>
    </row>
    <row r="1345" spans="1:10" x14ac:dyDescent="0.25">
      <c r="A1345">
        <v>1344</v>
      </c>
      <c r="B1345" s="1">
        <v>38723</v>
      </c>
      <c r="C1345" s="2" t="s">
        <v>19</v>
      </c>
      <c r="D1345" s="2" t="s">
        <v>107</v>
      </c>
      <c r="E1345" s="2" t="s">
        <v>1235</v>
      </c>
      <c r="F1345" s="2" t="s">
        <v>1322</v>
      </c>
      <c r="G1345">
        <v>6567.72</v>
      </c>
      <c r="H1345">
        <v>8756.9599999999991</v>
      </c>
      <c r="I1345">
        <v>2189.2399999999989</v>
      </c>
      <c r="J1345">
        <v>2006</v>
      </c>
    </row>
    <row r="1346" spans="1:10" x14ac:dyDescent="0.25">
      <c r="A1346">
        <v>1345</v>
      </c>
      <c r="B1346" s="1">
        <v>38641</v>
      </c>
      <c r="C1346" s="2" t="s">
        <v>19</v>
      </c>
      <c r="D1346" s="2" t="s">
        <v>107</v>
      </c>
      <c r="E1346" s="2" t="s">
        <v>1235</v>
      </c>
      <c r="F1346" s="2" t="s">
        <v>447</v>
      </c>
      <c r="G1346">
        <v>5137.5224000000007</v>
      </c>
      <c r="H1346">
        <v>7555.18</v>
      </c>
      <c r="I1346">
        <v>2417.6575999999995</v>
      </c>
      <c r="J1346">
        <v>2005</v>
      </c>
    </row>
    <row r="1347" spans="1:10" x14ac:dyDescent="0.25">
      <c r="A1347">
        <v>1346</v>
      </c>
      <c r="B1347" s="1">
        <v>38340</v>
      </c>
      <c r="C1347" s="2" t="s">
        <v>19</v>
      </c>
      <c r="D1347" s="2" t="s">
        <v>107</v>
      </c>
      <c r="E1347" s="2" t="s">
        <v>1235</v>
      </c>
      <c r="F1347" s="2" t="s">
        <v>1323</v>
      </c>
      <c r="G1347">
        <v>3906.0224999999996</v>
      </c>
      <c r="H1347">
        <v>8680.0499999999993</v>
      </c>
      <c r="I1347">
        <v>4774.0275000000001</v>
      </c>
      <c r="J1347">
        <v>2004</v>
      </c>
    </row>
    <row r="1348" spans="1:10" x14ac:dyDescent="0.25">
      <c r="A1348">
        <v>1347</v>
      </c>
      <c r="B1348" s="1">
        <v>38777</v>
      </c>
      <c r="C1348" s="2" t="s">
        <v>19</v>
      </c>
      <c r="D1348" s="2" t="s">
        <v>107</v>
      </c>
      <c r="E1348" s="2" t="s">
        <v>1235</v>
      </c>
      <c r="F1348" s="2" t="s">
        <v>1324</v>
      </c>
      <c r="G1348">
        <v>1885.7070000000001</v>
      </c>
      <c r="H1348">
        <v>4190.46</v>
      </c>
      <c r="I1348">
        <v>2304.7529999999997</v>
      </c>
      <c r="J1348">
        <v>2006</v>
      </c>
    </row>
    <row r="1349" spans="1:10" x14ac:dyDescent="0.25">
      <c r="A1349">
        <v>1348</v>
      </c>
      <c r="B1349" s="1">
        <v>38876</v>
      </c>
      <c r="C1349" s="2" t="s">
        <v>19</v>
      </c>
      <c r="D1349" s="2" t="s">
        <v>107</v>
      </c>
      <c r="E1349" s="2" t="s">
        <v>1235</v>
      </c>
      <c r="F1349" s="2" t="s">
        <v>1325</v>
      </c>
      <c r="G1349">
        <v>4295.7172</v>
      </c>
      <c r="H1349">
        <v>9990.0400000000009</v>
      </c>
      <c r="I1349">
        <v>5694.3228000000008</v>
      </c>
      <c r="J1349">
        <v>2006</v>
      </c>
    </row>
    <row r="1350" spans="1:10" x14ac:dyDescent="0.25">
      <c r="A1350">
        <v>1349</v>
      </c>
      <c r="B1350" s="1">
        <v>38264</v>
      </c>
      <c r="C1350" s="2" t="s">
        <v>19</v>
      </c>
      <c r="D1350" s="2" t="s">
        <v>107</v>
      </c>
      <c r="E1350" s="2" t="s">
        <v>1235</v>
      </c>
      <c r="F1350" s="2" t="s">
        <v>695</v>
      </c>
      <c r="G1350">
        <v>3946.7250000000004</v>
      </c>
      <c r="H1350">
        <v>5262.3</v>
      </c>
      <c r="I1350">
        <v>1315.5749999999998</v>
      </c>
      <c r="J1350">
        <v>2004</v>
      </c>
    </row>
    <row r="1351" spans="1:10" x14ac:dyDescent="0.25">
      <c r="A1351">
        <v>1350</v>
      </c>
      <c r="B1351" s="1">
        <v>38633</v>
      </c>
      <c r="C1351" s="2" t="s">
        <v>27</v>
      </c>
      <c r="D1351" s="2" t="s">
        <v>107</v>
      </c>
      <c r="E1351" s="2" t="s">
        <v>1235</v>
      </c>
      <c r="F1351" s="2" t="s">
        <v>1326</v>
      </c>
      <c r="G1351">
        <v>1035.8505</v>
      </c>
      <c r="H1351">
        <v>2301.89</v>
      </c>
      <c r="I1351">
        <v>1266.0394999999999</v>
      </c>
      <c r="J1351">
        <v>2005</v>
      </c>
    </row>
    <row r="1352" spans="1:10" x14ac:dyDescent="0.25">
      <c r="A1352">
        <v>1351</v>
      </c>
      <c r="B1352" s="1">
        <v>38263</v>
      </c>
      <c r="C1352" s="2" t="s">
        <v>27</v>
      </c>
      <c r="D1352" s="2" t="s">
        <v>107</v>
      </c>
      <c r="E1352" s="2" t="s">
        <v>1235</v>
      </c>
      <c r="F1352" s="2" t="s">
        <v>1327</v>
      </c>
      <c r="G1352">
        <v>939.96280000000002</v>
      </c>
      <c r="H1352">
        <v>2185.96</v>
      </c>
      <c r="I1352">
        <v>1245.9972</v>
      </c>
      <c r="J1352">
        <v>2004</v>
      </c>
    </row>
    <row r="1353" spans="1:10" x14ac:dyDescent="0.25">
      <c r="A1353">
        <v>1352</v>
      </c>
      <c r="B1353" s="1">
        <v>38335</v>
      </c>
      <c r="C1353" s="2" t="s">
        <v>27</v>
      </c>
      <c r="D1353" s="2" t="s">
        <v>107</v>
      </c>
      <c r="E1353" s="2" t="s">
        <v>1235</v>
      </c>
      <c r="F1353" s="2" t="s">
        <v>1328</v>
      </c>
      <c r="G1353">
        <v>2230.9245000000001</v>
      </c>
      <c r="H1353">
        <v>4957.6099999999997</v>
      </c>
      <c r="I1353">
        <v>2726.6854999999996</v>
      </c>
      <c r="J1353">
        <v>2004</v>
      </c>
    </row>
    <row r="1354" spans="1:10" x14ac:dyDescent="0.25">
      <c r="A1354">
        <v>1353</v>
      </c>
      <c r="B1354" s="1">
        <v>38844</v>
      </c>
      <c r="C1354" s="2" t="s">
        <v>32</v>
      </c>
      <c r="D1354" s="2" t="s">
        <v>107</v>
      </c>
      <c r="E1354" s="2" t="s">
        <v>1235</v>
      </c>
      <c r="F1354" s="2" t="s">
        <v>1329</v>
      </c>
      <c r="G1354">
        <v>2018.03855</v>
      </c>
      <c r="H1354">
        <v>2158.33</v>
      </c>
      <c r="I1354">
        <v>140.29144999999994</v>
      </c>
      <c r="J1354">
        <v>2006</v>
      </c>
    </row>
    <row r="1355" spans="1:10" x14ac:dyDescent="0.25">
      <c r="A1355">
        <v>1354</v>
      </c>
      <c r="B1355" s="1">
        <v>38226</v>
      </c>
      <c r="C1355" s="2" t="s">
        <v>32</v>
      </c>
      <c r="D1355" s="2" t="s">
        <v>107</v>
      </c>
      <c r="E1355" s="2" t="s">
        <v>1235</v>
      </c>
      <c r="F1355" s="2" t="s">
        <v>1330</v>
      </c>
      <c r="G1355">
        <v>4832.6850000000004</v>
      </c>
      <c r="H1355">
        <v>8786.7000000000007</v>
      </c>
      <c r="I1355">
        <v>3954.0150000000003</v>
      </c>
      <c r="J1355">
        <v>2004</v>
      </c>
    </row>
    <row r="1356" spans="1:10" x14ac:dyDescent="0.25">
      <c r="A1356">
        <v>1355</v>
      </c>
      <c r="B1356" s="1">
        <v>38795</v>
      </c>
      <c r="C1356" s="2" t="s">
        <v>9</v>
      </c>
      <c r="D1356" s="2" t="s">
        <v>123</v>
      </c>
      <c r="E1356" s="2" t="s">
        <v>1235</v>
      </c>
      <c r="F1356" s="2" t="s">
        <v>1331</v>
      </c>
      <c r="G1356">
        <v>3434.0249999999996</v>
      </c>
      <c r="H1356">
        <v>4578.7</v>
      </c>
      <c r="I1356">
        <v>1144.6750000000002</v>
      </c>
      <c r="J1356">
        <v>2006</v>
      </c>
    </row>
    <row r="1357" spans="1:10" x14ac:dyDescent="0.25">
      <c r="A1357">
        <v>1356</v>
      </c>
      <c r="B1357" s="1">
        <v>38876</v>
      </c>
      <c r="C1357" s="2" t="s">
        <v>9</v>
      </c>
      <c r="D1357" s="2" t="s">
        <v>123</v>
      </c>
      <c r="E1357" s="2" t="s">
        <v>1235</v>
      </c>
      <c r="F1357" s="2" t="s">
        <v>1332</v>
      </c>
      <c r="G1357">
        <v>4651.7015999999994</v>
      </c>
      <c r="H1357">
        <v>7884.24</v>
      </c>
      <c r="I1357">
        <v>3232.5384000000004</v>
      </c>
      <c r="J1357">
        <v>2006</v>
      </c>
    </row>
    <row r="1358" spans="1:10" x14ac:dyDescent="0.25">
      <c r="A1358">
        <v>1357</v>
      </c>
      <c r="B1358" s="1">
        <v>38754</v>
      </c>
      <c r="C1358" s="2" t="s">
        <v>9</v>
      </c>
      <c r="D1358" s="2" t="s">
        <v>123</v>
      </c>
      <c r="E1358" s="2" t="s">
        <v>1235</v>
      </c>
      <c r="F1358" s="2" t="s">
        <v>1333</v>
      </c>
      <c r="G1358">
        <v>4349.0474999999997</v>
      </c>
      <c r="H1358">
        <v>9664.5499999999993</v>
      </c>
      <c r="I1358">
        <v>5315.5024999999996</v>
      </c>
      <c r="J1358">
        <v>2006</v>
      </c>
    </row>
    <row r="1359" spans="1:10" x14ac:dyDescent="0.25">
      <c r="A1359">
        <v>1358</v>
      </c>
      <c r="B1359" s="1">
        <v>38561</v>
      </c>
      <c r="C1359" s="2" t="s">
        <v>14</v>
      </c>
      <c r="D1359" s="2" t="s">
        <v>123</v>
      </c>
      <c r="E1359" s="2" t="s">
        <v>1235</v>
      </c>
      <c r="F1359" s="2" t="s">
        <v>1334</v>
      </c>
      <c r="G1359">
        <v>2898.1956999999998</v>
      </c>
      <c r="H1359">
        <v>6739.99</v>
      </c>
      <c r="I1359">
        <v>3841.7943</v>
      </c>
      <c r="J1359">
        <v>2005</v>
      </c>
    </row>
    <row r="1360" spans="1:10" x14ac:dyDescent="0.25">
      <c r="A1360">
        <v>1359</v>
      </c>
      <c r="B1360" s="1">
        <v>38659</v>
      </c>
      <c r="C1360" s="2" t="s">
        <v>14</v>
      </c>
      <c r="D1360" s="2" t="s">
        <v>123</v>
      </c>
      <c r="E1360" s="2" t="s">
        <v>1235</v>
      </c>
      <c r="F1360" s="2" t="s">
        <v>1335</v>
      </c>
      <c r="G1360">
        <v>785.95</v>
      </c>
      <c r="H1360">
        <v>1429</v>
      </c>
      <c r="I1360">
        <v>643.04999999999995</v>
      </c>
      <c r="J1360">
        <v>2005</v>
      </c>
    </row>
    <row r="1361" spans="1:10" x14ac:dyDescent="0.25">
      <c r="A1361">
        <v>1360</v>
      </c>
      <c r="B1361" s="1">
        <v>38273</v>
      </c>
      <c r="C1361" s="2" t="s">
        <v>19</v>
      </c>
      <c r="D1361" s="2" t="s">
        <v>123</v>
      </c>
      <c r="E1361" s="2" t="s">
        <v>1235</v>
      </c>
      <c r="F1361" s="2" t="s">
        <v>1336</v>
      </c>
      <c r="G1361">
        <v>1801.0616</v>
      </c>
      <c r="H1361">
        <v>2648.62</v>
      </c>
      <c r="I1361">
        <v>847.55839999999989</v>
      </c>
      <c r="J1361">
        <v>2004</v>
      </c>
    </row>
    <row r="1362" spans="1:10" x14ac:dyDescent="0.25">
      <c r="A1362">
        <v>1361</v>
      </c>
      <c r="B1362" s="1">
        <v>38284</v>
      </c>
      <c r="C1362" s="2" t="s">
        <v>19</v>
      </c>
      <c r="D1362" s="2" t="s">
        <v>123</v>
      </c>
      <c r="E1362" s="2" t="s">
        <v>1235</v>
      </c>
      <c r="F1362" s="2" t="s">
        <v>1337</v>
      </c>
      <c r="G1362">
        <v>5011.1716000000006</v>
      </c>
      <c r="H1362">
        <v>7369.37</v>
      </c>
      <c r="I1362">
        <v>2358.1983999999993</v>
      </c>
      <c r="J1362">
        <v>2004</v>
      </c>
    </row>
    <row r="1363" spans="1:10" x14ac:dyDescent="0.25">
      <c r="A1363">
        <v>1362</v>
      </c>
      <c r="B1363" s="1">
        <v>38328</v>
      </c>
      <c r="C1363" s="2" t="s">
        <v>19</v>
      </c>
      <c r="D1363" s="2" t="s">
        <v>123</v>
      </c>
      <c r="E1363" s="2" t="s">
        <v>1235</v>
      </c>
      <c r="F1363" s="2" t="s">
        <v>1338</v>
      </c>
      <c r="G1363">
        <v>2845.9004</v>
      </c>
      <c r="H1363">
        <v>4823.5600000000004</v>
      </c>
      <c r="I1363">
        <v>1977.6596000000004</v>
      </c>
      <c r="J1363">
        <v>2004</v>
      </c>
    </row>
    <row r="1364" spans="1:10" x14ac:dyDescent="0.25">
      <c r="A1364">
        <v>1363</v>
      </c>
      <c r="B1364" s="1">
        <v>38399</v>
      </c>
      <c r="C1364" s="2" t="s">
        <v>19</v>
      </c>
      <c r="D1364" s="2" t="s">
        <v>123</v>
      </c>
      <c r="E1364" s="2" t="s">
        <v>1235</v>
      </c>
      <c r="F1364" s="2" t="s">
        <v>1339</v>
      </c>
      <c r="G1364">
        <v>6575.61</v>
      </c>
      <c r="H1364">
        <v>8767.48</v>
      </c>
      <c r="I1364">
        <v>2191.87</v>
      </c>
      <c r="J1364">
        <v>2005</v>
      </c>
    </row>
    <row r="1365" spans="1:10" x14ac:dyDescent="0.25">
      <c r="A1365">
        <v>1364</v>
      </c>
      <c r="B1365" s="1">
        <v>38853</v>
      </c>
      <c r="C1365" s="2" t="s">
        <v>19</v>
      </c>
      <c r="D1365" s="2" t="s">
        <v>123</v>
      </c>
      <c r="E1365" s="2" t="s">
        <v>1235</v>
      </c>
      <c r="F1365" s="2" t="s">
        <v>1340</v>
      </c>
      <c r="G1365">
        <v>272.13300000000004</v>
      </c>
      <c r="H1365">
        <v>604.74</v>
      </c>
      <c r="I1365">
        <v>332.60699999999997</v>
      </c>
      <c r="J1365">
        <v>2006</v>
      </c>
    </row>
    <row r="1366" spans="1:10" x14ac:dyDescent="0.25">
      <c r="A1366">
        <v>1365</v>
      </c>
      <c r="B1366" s="1">
        <v>38351</v>
      </c>
      <c r="C1366" s="2" t="s">
        <v>19</v>
      </c>
      <c r="D1366" s="2" t="s">
        <v>123</v>
      </c>
      <c r="E1366" s="2" t="s">
        <v>1235</v>
      </c>
      <c r="F1366" s="2" t="s">
        <v>1341</v>
      </c>
      <c r="G1366">
        <v>1309.4024999999999</v>
      </c>
      <c r="H1366">
        <v>1745.87</v>
      </c>
      <c r="I1366">
        <v>436.46749999999997</v>
      </c>
      <c r="J1366">
        <v>2004</v>
      </c>
    </row>
    <row r="1367" spans="1:10" x14ac:dyDescent="0.25">
      <c r="A1367">
        <v>1366</v>
      </c>
      <c r="B1367" s="1">
        <v>38522</v>
      </c>
      <c r="C1367" s="2" t="s">
        <v>19</v>
      </c>
      <c r="D1367" s="2" t="s">
        <v>123</v>
      </c>
      <c r="E1367" s="2" t="s">
        <v>1235</v>
      </c>
      <c r="F1367" s="2" t="s">
        <v>396</v>
      </c>
      <c r="G1367">
        <v>3281.5376000000001</v>
      </c>
      <c r="H1367">
        <v>3729.02</v>
      </c>
      <c r="I1367">
        <v>447.48239999999987</v>
      </c>
      <c r="J1367">
        <v>2005</v>
      </c>
    </row>
    <row r="1368" spans="1:10" x14ac:dyDescent="0.25">
      <c r="A1368">
        <v>1367</v>
      </c>
      <c r="B1368" s="1">
        <v>38854</v>
      </c>
      <c r="C1368" s="2" t="s">
        <v>19</v>
      </c>
      <c r="D1368" s="2" t="s">
        <v>123</v>
      </c>
      <c r="E1368" s="2" t="s">
        <v>1235</v>
      </c>
      <c r="F1368" s="2" t="s">
        <v>1342</v>
      </c>
      <c r="G1368">
        <v>5365.1730000000007</v>
      </c>
      <c r="H1368">
        <v>9754.86</v>
      </c>
      <c r="I1368">
        <v>4389.6869999999999</v>
      </c>
      <c r="J1368">
        <v>2006</v>
      </c>
    </row>
    <row r="1369" spans="1:10" x14ac:dyDescent="0.25">
      <c r="A1369">
        <v>1368</v>
      </c>
      <c r="B1369" s="1">
        <v>38766</v>
      </c>
      <c r="C1369" s="2" t="s">
        <v>19</v>
      </c>
      <c r="D1369" s="2" t="s">
        <v>123</v>
      </c>
      <c r="E1369" s="2" t="s">
        <v>1235</v>
      </c>
      <c r="F1369" s="2" t="s">
        <v>1343</v>
      </c>
      <c r="G1369">
        <v>6112.9084499999999</v>
      </c>
      <c r="H1369">
        <v>6537.87</v>
      </c>
      <c r="I1369">
        <v>424.96154999999999</v>
      </c>
      <c r="J1369">
        <v>2006</v>
      </c>
    </row>
    <row r="1370" spans="1:10" x14ac:dyDescent="0.25">
      <c r="A1370">
        <v>1369</v>
      </c>
      <c r="B1370" s="1">
        <v>38730</v>
      </c>
      <c r="C1370" s="2" t="s">
        <v>19</v>
      </c>
      <c r="D1370" s="2" t="s">
        <v>123</v>
      </c>
      <c r="E1370" s="2" t="s">
        <v>1235</v>
      </c>
      <c r="F1370" s="2" t="s">
        <v>1310</v>
      </c>
      <c r="G1370">
        <v>5389.2784000000001</v>
      </c>
      <c r="H1370">
        <v>6124.18</v>
      </c>
      <c r="I1370">
        <v>734.90160000000014</v>
      </c>
      <c r="J1370">
        <v>2006</v>
      </c>
    </row>
    <row r="1371" spans="1:10" x14ac:dyDescent="0.25">
      <c r="A1371">
        <v>1370</v>
      </c>
      <c r="B1371" s="1">
        <v>38635</v>
      </c>
      <c r="C1371" s="2" t="s">
        <v>27</v>
      </c>
      <c r="D1371" s="2" t="s">
        <v>123</v>
      </c>
      <c r="E1371" s="2" t="s">
        <v>1235</v>
      </c>
      <c r="F1371" s="2" t="s">
        <v>1344</v>
      </c>
      <c r="G1371">
        <v>4141.4074000000001</v>
      </c>
      <c r="H1371">
        <v>9631.18</v>
      </c>
      <c r="I1371">
        <v>5489.7726000000002</v>
      </c>
      <c r="J1371">
        <v>2005</v>
      </c>
    </row>
    <row r="1372" spans="1:10" x14ac:dyDescent="0.25">
      <c r="A1372">
        <v>1371</v>
      </c>
      <c r="B1372" s="1">
        <v>38757</v>
      </c>
      <c r="C1372" s="2" t="s">
        <v>27</v>
      </c>
      <c r="D1372" s="2" t="s">
        <v>123</v>
      </c>
      <c r="E1372" s="2" t="s">
        <v>1235</v>
      </c>
      <c r="F1372" s="2" t="s">
        <v>1345</v>
      </c>
      <c r="G1372">
        <v>2711.1329999999998</v>
      </c>
      <c r="H1372">
        <v>6024.74</v>
      </c>
      <c r="I1372">
        <v>3313.607</v>
      </c>
      <c r="J1372">
        <v>2006</v>
      </c>
    </row>
    <row r="1373" spans="1:10" x14ac:dyDescent="0.25">
      <c r="A1373">
        <v>1372</v>
      </c>
      <c r="B1373" s="1">
        <v>38726</v>
      </c>
      <c r="C1373" s="2" t="s">
        <v>32</v>
      </c>
      <c r="D1373" s="2" t="s">
        <v>123</v>
      </c>
      <c r="E1373" s="2" t="s">
        <v>1235</v>
      </c>
      <c r="F1373" s="2" t="s">
        <v>1346</v>
      </c>
      <c r="G1373">
        <v>8206.4202000000005</v>
      </c>
      <c r="H1373">
        <v>8776.92</v>
      </c>
      <c r="I1373">
        <v>570.4997999999996</v>
      </c>
      <c r="J1373">
        <v>2006</v>
      </c>
    </row>
    <row r="1374" spans="1:10" x14ac:dyDescent="0.25">
      <c r="A1374">
        <v>1373</v>
      </c>
      <c r="B1374" s="1">
        <v>38628</v>
      </c>
      <c r="C1374" s="2" t="s">
        <v>9</v>
      </c>
      <c r="D1374" s="2" t="s">
        <v>140</v>
      </c>
      <c r="E1374" s="2" t="s">
        <v>1235</v>
      </c>
      <c r="F1374" s="2" t="s">
        <v>1347</v>
      </c>
      <c r="G1374">
        <v>1461.2336</v>
      </c>
      <c r="H1374">
        <v>3949.28</v>
      </c>
      <c r="I1374">
        <v>2488.0464000000002</v>
      </c>
      <c r="J1374">
        <v>2005</v>
      </c>
    </row>
    <row r="1375" spans="1:10" x14ac:dyDescent="0.25">
      <c r="A1375">
        <v>1374</v>
      </c>
      <c r="B1375" s="1">
        <v>38651</v>
      </c>
      <c r="C1375" s="2" t="s">
        <v>9</v>
      </c>
      <c r="D1375" s="2" t="s">
        <v>140</v>
      </c>
      <c r="E1375" s="2" t="s">
        <v>1235</v>
      </c>
      <c r="F1375" s="2" t="s">
        <v>1348</v>
      </c>
      <c r="G1375">
        <v>1691.9724999999999</v>
      </c>
      <c r="H1375">
        <v>2867.75</v>
      </c>
      <c r="I1375">
        <v>1175.7775000000001</v>
      </c>
      <c r="J1375">
        <v>2005</v>
      </c>
    </row>
    <row r="1376" spans="1:10" x14ac:dyDescent="0.25">
      <c r="A1376">
        <v>1375</v>
      </c>
      <c r="B1376" s="1">
        <v>38434</v>
      </c>
      <c r="C1376" s="2" t="s">
        <v>9</v>
      </c>
      <c r="D1376" s="2" t="s">
        <v>140</v>
      </c>
      <c r="E1376" s="2" t="s">
        <v>1235</v>
      </c>
      <c r="F1376" s="2" t="s">
        <v>1349</v>
      </c>
      <c r="G1376">
        <v>1264.9718</v>
      </c>
      <c r="H1376">
        <v>2144.02</v>
      </c>
      <c r="I1376">
        <v>879.04819999999995</v>
      </c>
      <c r="J1376">
        <v>2005</v>
      </c>
    </row>
    <row r="1377" spans="1:10" x14ac:dyDescent="0.25">
      <c r="A1377">
        <v>1376</v>
      </c>
      <c r="B1377" s="1">
        <v>38473</v>
      </c>
      <c r="C1377" s="2" t="s">
        <v>14</v>
      </c>
      <c r="D1377" s="2" t="s">
        <v>140</v>
      </c>
      <c r="E1377" s="2" t="s">
        <v>1235</v>
      </c>
      <c r="F1377" s="2" t="s">
        <v>1350</v>
      </c>
      <c r="G1377">
        <v>2952.3647999999998</v>
      </c>
      <c r="H1377">
        <v>3354.96</v>
      </c>
      <c r="I1377">
        <v>402.5952000000002</v>
      </c>
      <c r="J1377">
        <v>2005</v>
      </c>
    </row>
    <row r="1378" spans="1:10" x14ac:dyDescent="0.25">
      <c r="A1378">
        <v>1377</v>
      </c>
      <c r="B1378" s="1">
        <v>38380</v>
      </c>
      <c r="C1378" s="2" t="s">
        <v>14</v>
      </c>
      <c r="D1378" s="2" t="s">
        <v>140</v>
      </c>
      <c r="E1378" s="2" t="s">
        <v>1235</v>
      </c>
      <c r="F1378" s="2" t="s">
        <v>1351</v>
      </c>
      <c r="G1378">
        <v>510.95249999999999</v>
      </c>
      <c r="H1378">
        <v>681.27</v>
      </c>
      <c r="I1378">
        <v>170.3175</v>
      </c>
      <c r="J1378">
        <v>2005</v>
      </c>
    </row>
    <row r="1379" spans="1:10" x14ac:dyDescent="0.25">
      <c r="A1379">
        <v>1378</v>
      </c>
      <c r="B1379" s="1">
        <v>38162</v>
      </c>
      <c r="C1379" s="2" t="s">
        <v>19</v>
      </c>
      <c r="D1379" s="2" t="s">
        <v>140</v>
      </c>
      <c r="E1379" s="2" t="s">
        <v>1235</v>
      </c>
      <c r="F1379" s="2" t="s">
        <v>1352</v>
      </c>
      <c r="G1379">
        <v>379.56600000000003</v>
      </c>
      <c r="H1379">
        <v>690.12</v>
      </c>
      <c r="I1379">
        <v>310.55399999999997</v>
      </c>
      <c r="J1379">
        <v>2004</v>
      </c>
    </row>
    <row r="1380" spans="1:10" x14ac:dyDescent="0.25">
      <c r="A1380">
        <v>1379</v>
      </c>
      <c r="B1380" s="1">
        <v>38529</v>
      </c>
      <c r="C1380" s="2" t="s">
        <v>19</v>
      </c>
      <c r="D1380" s="2" t="s">
        <v>140</v>
      </c>
      <c r="E1380" s="2" t="s">
        <v>1235</v>
      </c>
      <c r="F1380" s="2" t="s">
        <v>1353</v>
      </c>
      <c r="G1380">
        <v>6849.3216000000002</v>
      </c>
      <c r="H1380">
        <v>7783.32</v>
      </c>
      <c r="I1380">
        <v>933.99839999999949</v>
      </c>
      <c r="J1380">
        <v>2005</v>
      </c>
    </row>
    <row r="1381" spans="1:10" x14ac:dyDescent="0.25">
      <c r="A1381">
        <v>1380</v>
      </c>
      <c r="B1381" s="1">
        <v>38793</v>
      </c>
      <c r="C1381" s="2" t="s">
        <v>19</v>
      </c>
      <c r="D1381" s="2" t="s">
        <v>140</v>
      </c>
      <c r="E1381" s="2" t="s">
        <v>1235</v>
      </c>
      <c r="F1381" s="2" t="s">
        <v>1354</v>
      </c>
      <c r="G1381">
        <v>3308.4067999999997</v>
      </c>
      <c r="H1381">
        <v>8941.64</v>
      </c>
      <c r="I1381">
        <v>5633.2331999999997</v>
      </c>
      <c r="J1381">
        <v>2006</v>
      </c>
    </row>
    <row r="1382" spans="1:10" x14ac:dyDescent="0.25">
      <c r="A1382">
        <v>1381</v>
      </c>
      <c r="B1382" s="1">
        <v>38833</v>
      </c>
      <c r="C1382" s="2" t="s">
        <v>19</v>
      </c>
      <c r="D1382" s="2" t="s">
        <v>140</v>
      </c>
      <c r="E1382" s="2" t="s">
        <v>1235</v>
      </c>
      <c r="F1382" s="2" t="s">
        <v>1355</v>
      </c>
      <c r="G1382">
        <v>317.27120000000002</v>
      </c>
      <c r="H1382">
        <v>737.84</v>
      </c>
      <c r="I1382">
        <v>420.56880000000001</v>
      </c>
      <c r="J1382">
        <v>2006</v>
      </c>
    </row>
    <row r="1383" spans="1:10" x14ac:dyDescent="0.25">
      <c r="A1383">
        <v>1382</v>
      </c>
      <c r="B1383" s="1">
        <v>38658</v>
      </c>
      <c r="C1383" s="2" t="s">
        <v>19</v>
      </c>
      <c r="D1383" s="2" t="s">
        <v>140</v>
      </c>
      <c r="E1383" s="2" t="s">
        <v>1235</v>
      </c>
      <c r="F1383" s="2" t="s">
        <v>1356</v>
      </c>
      <c r="G1383">
        <v>8071.5090499999997</v>
      </c>
      <c r="H1383">
        <v>8632.6299999999992</v>
      </c>
      <c r="I1383">
        <v>561.12094999999954</v>
      </c>
      <c r="J1383">
        <v>2005</v>
      </c>
    </row>
    <row r="1384" spans="1:10" x14ac:dyDescent="0.25">
      <c r="A1384">
        <v>1383</v>
      </c>
      <c r="B1384" s="1">
        <v>38483</v>
      </c>
      <c r="C1384" s="2" t="s">
        <v>19</v>
      </c>
      <c r="D1384" s="2" t="s">
        <v>140</v>
      </c>
      <c r="E1384" s="2" t="s">
        <v>1235</v>
      </c>
      <c r="F1384" s="2" t="s">
        <v>1357</v>
      </c>
      <c r="G1384">
        <v>6236.3576000000003</v>
      </c>
      <c r="H1384">
        <v>7086.77</v>
      </c>
      <c r="I1384">
        <v>850.41240000000016</v>
      </c>
      <c r="J1384">
        <v>2005</v>
      </c>
    </row>
    <row r="1385" spans="1:10" x14ac:dyDescent="0.25">
      <c r="A1385">
        <v>1384</v>
      </c>
      <c r="B1385" s="1">
        <v>38227</v>
      </c>
      <c r="C1385" s="2" t="s">
        <v>19</v>
      </c>
      <c r="D1385" s="2" t="s">
        <v>140</v>
      </c>
      <c r="E1385" s="2" t="s">
        <v>1235</v>
      </c>
      <c r="F1385" s="2" t="s">
        <v>1358</v>
      </c>
      <c r="G1385">
        <v>3543.2532000000001</v>
      </c>
      <c r="H1385">
        <v>9576.36</v>
      </c>
      <c r="I1385">
        <v>6033.1068000000005</v>
      </c>
      <c r="J1385">
        <v>2004</v>
      </c>
    </row>
    <row r="1386" spans="1:10" x14ac:dyDescent="0.25">
      <c r="A1386">
        <v>1385</v>
      </c>
      <c r="B1386" s="1">
        <v>38709</v>
      </c>
      <c r="C1386" s="2" t="s">
        <v>27</v>
      </c>
      <c r="D1386" s="2" t="s">
        <v>140</v>
      </c>
      <c r="E1386" s="2" t="s">
        <v>1235</v>
      </c>
      <c r="F1386" s="2" t="s">
        <v>1359</v>
      </c>
      <c r="G1386">
        <v>7134.1248000000005</v>
      </c>
      <c r="H1386">
        <v>8106.96</v>
      </c>
      <c r="I1386">
        <v>972.83519999999953</v>
      </c>
      <c r="J1386">
        <v>2005</v>
      </c>
    </row>
    <row r="1387" spans="1:10" x14ac:dyDescent="0.25">
      <c r="A1387">
        <v>1386</v>
      </c>
      <c r="B1387" s="1">
        <v>38714</v>
      </c>
      <c r="C1387" s="2" t="s">
        <v>27</v>
      </c>
      <c r="D1387" s="2" t="s">
        <v>140</v>
      </c>
      <c r="E1387" s="2" t="s">
        <v>1235</v>
      </c>
      <c r="F1387" s="2" t="s">
        <v>1360</v>
      </c>
      <c r="G1387">
        <v>2215.5341000000003</v>
      </c>
      <c r="H1387">
        <v>5987.93</v>
      </c>
      <c r="I1387">
        <v>3772.3959</v>
      </c>
      <c r="J1387">
        <v>2005</v>
      </c>
    </row>
    <row r="1388" spans="1:10" x14ac:dyDescent="0.25">
      <c r="A1388">
        <v>1387</v>
      </c>
      <c r="B1388" s="1">
        <v>38496</v>
      </c>
      <c r="C1388" s="2" t="s">
        <v>27</v>
      </c>
      <c r="D1388" s="2" t="s">
        <v>140</v>
      </c>
      <c r="E1388" s="2" t="s">
        <v>1235</v>
      </c>
      <c r="F1388" s="2" t="s">
        <v>1361</v>
      </c>
      <c r="G1388">
        <v>6515.34</v>
      </c>
      <c r="H1388">
        <v>8687.1200000000008</v>
      </c>
      <c r="I1388">
        <v>2171.7800000000007</v>
      </c>
      <c r="J1388">
        <v>2005</v>
      </c>
    </row>
    <row r="1389" spans="1:10" x14ac:dyDescent="0.25">
      <c r="A1389">
        <v>1388</v>
      </c>
      <c r="B1389" s="1">
        <v>38354</v>
      </c>
      <c r="C1389" s="2" t="s">
        <v>27</v>
      </c>
      <c r="D1389" s="2" t="s">
        <v>140</v>
      </c>
      <c r="E1389" s="2" t="s">
        <v>1235</v>
      </c>
      <c r="F1389" s="2" t="s">
        <v>1362</v>
      </c>
      <c r="G1389">
        <v>5238.7339999999995</v>
      </c>
      <c r="H1389">
        <v>9032.2999999999993</v>
      </c>
      <c r="I1389">
        <v>3793.5659999999998</v>
      </c>
      <c r="J1389">
        <v>2005</v>
      </c>
    </row>
    <row r="1390" spans="1:10" x14ac:dyDescent="0.25">
      <c r="A1390">
        <v>1389</v>
      </c>
      <c r="B1390" s="1">
        <v>38462</v>
      </c>
      <c r="C1390" s="2" t="s">
        <v>27</v>
      </c>
      <c r="D1390" s="2" t="s">
        <v>140</v>
      </c>
      <c r="E1390" s="2" t="s">
        <v>1235</v>
      </c>
      <c r="F1390" s="2" t="s">
        <v>188</v>
      </c>
      <c r="G1390">
        <v>5392.3649999999998</v>
      </c>
      <c r="H1390">
        <v>7189.82</v>
      </c>
      <c r="I1390">
        <v>1797.4549999999999</v>
      </c>
      <c r="J1390">
        <v>2005</v>
      </c>
    </row>
    <row r="1391" spans="1:10" x14ac:dyDescent="0.25">
      <c r="A1391">
        <v>1390</v>
      </c>
      <c r="B1391" s="1">
        <v>38363</v>
      </c>
      <c r="C1391" s="2" t="s">
        <v>27</v>
      </c>
      <c r="D1391" s="2" t="s">
        <v>140</v>
      </c>
      <c r="E1391" s="2" t="s">
        <v>1235</v>
      </c>
      <c r="F1391" s="2" t="s">
        <v>1363</v>
      </c>
      <c r="G1391">
        <v>351.13100000000003</v>
      </c>
      <c r="H1391">
        <v>638.41999999999996</v>
      </c>
      <c r="I1391">
        <v>287.28899999999993</v>
      </c>
      <c r="J1391">
        <v>2005</v>
      </c>
    </row>
    <row r="1392" spans="1:10" x14ac:dyDescent="0.25">
      <c r="A1392">
        <v>1391</v>
      </c>
      <c r="B1392" s="1">
        <v>38747</v>
      </c>
      <c r="C1392" s="2" t="s">
        <v>27</v>
      </c>
      <c r="D1392" s="2" t="s">
        <v>140</v>
      </c>
      <c r="E1392" s="2" t="s">
        <v>1235</v>
      </c>
      <c r="F1392" s="2" t="s">
        <v>1364</v>
      </c>
      <c r="G1392">
        <v>1418.9641999999997</v>
      </c>
      <c r="H1392">
        <v>2446.4899999999998</v>
      </c>
      <c r="I1392">
        <v>1027.5258000000001</v>
      </c>
      <c r="J1392">
        <v>2006</v>
      </c>
    </row>
    <row r="1393" spans="1:10" x14ac:dyDescent="0.25">
      <c r="A1393">
        <v>1392</v>
      </c>
      <c r="B1393" s="1">
        <v>38270</v>
      </c>
      <c r="C1393" s="2" t="s">
        <v>32</v>
      </c>
      <c r="D1393" s="2" t="s">
        <v>140</v>
      </c>
      <c r="E1393" s="2" t="s">
        <v>1235</v>
      </c>
      <c r="F1393" s="2" t="s">
        <v>1365</v>
      </c>
      <c r="G1393">
        <v>434.61439999999999</v>
      </c>
      <c r="H1393">
        <v>493.88</v>
      </c>
      <c r="I1393">
        <v>59.265600000000006</v>
      </c>
      <c r="J1393">
        <v>2004</v>
      </c>
    </row>
    <row r="1394" spans="1:10" x14ac:dyDescent="0.25">
      <c r="A1394">
        <v>1393</v>
      </c>
      <c r="B1394" s="1">
        <v>38251</v>
      </c>
      <c r="C1394" s="2" t="s">
        <v>32</v>
      </c>
      <c r="D1394" s="2" t="s">
        <v>140</v>
      </c>
      <c r="E1394" s="2" t="s">
        <v>1235</v>
      </c>
      <c r="F1394" s="2" t="s">
        <v>1366</v>
      </c>
      <c r="G1394">
        <v>5774.1145999999999</v>
      </c>
      <c r="H1394">
        <v>9955.3700000000008</v>
      </c>
      <c r="I1394">
        <v>4181.2554000000009</v>
      </c>
      <c r="J1394">
        <v>2004</v>
      </c>
    </row>
    <row r="1395" spans="1:10" x14ac:dyDescent="0.25">
      <c r="A1395">
        <v>1394</v>
      </c>
      <c r="B1395" s="1">
        <v>38605</v>
      </c>
      <c r="C1395" s="2" t="s">
        <v>32</v>
      </c>
      <c r="D1395" s="2" t="s">
        <v>140</v>
      </c>
      <c r="E1395" s="2" t="s">
        <v>1235</v>
      </c>
      <c r="F1395" s="2" t="s">
        <v>1367</v>
      </c>
      <c r="G1395">
        <v>1625.3027</v>
      </c>
      <c r="H1395">
        <v>4392.71</v>
      </c>
      <c r="I1395">
        <v>2767.4072999999999</v>
      </c>
      <c r="J1395">
        <v>2005</v>
      </c>
    </row>
    <row r="1396" spans="1:10" x14ac:dyDescent="0.25">
      <c r="A1396">
        <v>1395</v>
      </c>
      <c r="B1396" s="1">
        <v>38477</v>
      </c>
      <c r="C1396" s="2" t="s">
        <v>9</v>
      </c>
      <c r="D1396" s="2" t="s">
        <v>158</v>
      </c>
      <c r="E1396" s="2" t="s">
        <v>1235</v>
      </c>
      <c r="F1396" s="2" t="s">
        <v>1368</v>
      </c>
      <c r="G1396">
        <v>742.9754999999999</v>
      </c>
      <c r="H1396">
        <v>1727.85</v>
      </c>
      <c r="I1396">
        <v>984.87450000000001</v>
      </c>
      <c r="J1396">
        <v>2005</v>
      </c>
    </row>
    <row r="1397" spans="1:10" x14ac:dyDescent="0.25">
      <c r="A1397">
        <v>1396</v>
      </c>
      <c r="B1397" s="1">
        <v>38472</v>
      </c>
      <c r="C1397" s="2" t="s">
        <v>14</v>
      </c>
      <c r="D1397" s="2" t="s">
        <v>158</v>
      </c>
      <c r="E1397" s="2" t="s">
        <v>1235</v>
      </c>
      <c r="F1397" s="2" t="s">
        <v>1369</v>
      </c>
      <c r="G1397">
        <v>2624.6504</v>
      </c>
      <c r="H1397">
        <v>4448.5600000000004</v>
      </c>
      <c r="I1397">
        <v>1823.9096000000004</v>
      </c>
      <c r="J1397">
        <v>2005</v>
      </c>
    </row>
    <row r="1398" spans="1:10" x14ac:dyDescent="0.25">
      <c r="A1398">
        <v>1397</v>
      </c>
      <c r="B1398" s="1">
        <v>38828</v>
      </c>
      <c r="C1398" s="2" t="s">
        <v>14</v>
      </c>
      <c r="D1398" s="2" t="s">
        <v>158</v>
      </c>
      <c r="E1398" s="2" t="s">
        <v>1235</v>
      </c>
      <c r="F1398" s="2" t="s">
        <v>1370</v>
      </c>
      <c r="G1398">
        <v>3122.1255999999998</v>
      </c>
      <c r="H1398">
        <v>3547.87</v>
      </c>
      <c r="I1398">
        <v>425.74440000000004</v>
      </c>
      <c r="J1398">
        <v>2006</v>
      </c>
    </row>
    <row r="1399" spans="1:10" x14ac:dyDescent="0.25">
      <c r="A1399">
        <v>1398</v>
      </c>
      <c r="B1399" s="1">
        <v>38240</v>
      </c>
      <c r="C1399" s="2" t="s">
        <v>14</v>
      </c>
      <c r="D1399" s="2" t="s">
        <v>158</v>
      </c>
      <c r="E1399" s="2" t="s">
        <v>1235</v>
      </c>
      <c r="F1399" s="2" t="s">
        <v>1371</v>
      </c>
      <c r="G1399">
        <v>2852.3447999999999</v>
      </c>
      <c r="H1399">
        <v>7709.04</v>
      </c>
      <c r="I1399">
        <v>4856.6952000000001</v>
      </c>
      <c r="J1399">
        <v>2004</v>
      </c>
    </row>
    <row r="1400" spans="1:10" x14ac:dyDescent="0.25">
      <c r="A1400">
        <v>1399</v>
      </c>
      <c r="B1400" s="1">
        <v>38509</v>
      </c>
      <c r="C1400" s="2" t="s">
        <v>14</v>
      </c>
      <c r="D1400" s="2" t="s">
        <v>158</v>
      </c>
      <c r="E1400" s="2" t="s">
        <v>1235</v>
      </c>
      <c r="F1400" s="2" t="s">
        <v>654</v>
      </c>
      <c r="G1400">
        <v>989.70189999999991</v>
      </c>
      <c r="H1400">
        <v>2674.87</v>
      </c>
      <c r="I1400">
        <v>1685.1680999999999</v>
      </c>
      <c r="J1400">
        <v>2005</v>
      </c>
    </row>
    <row r="1401" spans="1:10" x14ac:dyDescent="0.25">
      <c r="A1401">
        <v>1400</v>
      </c>
      <c r="B1401" s="1">
        <v>38686</v>
      </c>
      <c r="C1401" s="2" t="s">
        <v>19</v>
      </c>
      <c r="D1401" s="2" t="s">
        <v>158</v>
      </c>
      <c r="E1401" s="2" t="s">
        <v>1235</v>
      </c>
      <c r="F1401" s="2" t="s">
        <v>1372</v>
      </c>
      <c r="G1401">
        <v>218.4443</v>
      </c>
      <c r="H1401">
        <v>508.01</v>
      </c>
      <c r="I1401">
        <v>289.56569999999999</v>
      </c>
      <c r="J1401">
        <v>2005</v>
      </c>
    </row>
    <row r="1402" spans="1:10" x14ac:dyDescent="0.25">
      <c r="A1402">
        <v>1401</v>
      </c>
      <c r="B1402" s="1">
        <v>38882</v>
      </c>
      <c r="C1402" s="2" t="s">
        <v>19</v>
      </c>
      <c r="D1402" s="2" t="s">
        <v>158</v>
      </c>
      <c r="E1402" s="2" t="s">
        <v>1235</v>
      </c>
      <c r="F1402" s="2" t="s">
        <v>1373</v>
      </c>
      <c r="G1402">
        <v>2553.2776000000003</v>
      </c>
      <c r="H1402">
        <v>3754.82</v>
      </c>
      <c r="I1402">
        <v>1201.5423999999998</v>
      </c>
      <c r="J1402">
        <v>2006</v>
      </c>
    </row>
    <row r="1403" spans="1:10" x14ac:dyDescent="0.25">
      <c r="A1403">
        <v>1402</v>
      </c>
      <c r="B1403" s="1">
        <v>38623</v>
      </c>
      <c r="C1403" s="2" t="s">
        <v>19</v>
      </c>
      <c r="D1403" s="2" t="s">
        <v>158</v>
      </c>
      <c r="E1403" s="2" t="s">
        <v>1235</v>
      </c>
      <c r="F1403" s="2" t="s">
        <v>1374</v>
      </c>
      <c r="G1403">
        <v>5666.4433999999992</v>
      </c>
      <c r="H1403">
        <v>9769.73</v>
      </c>
      <c r="I1403">
        <v>4103.2866000000004</v>
      </c>
      <c r="J1403">
        <v>2005</v>
      </c>
    </row>
    <row r="1404" spans="1:10" x14ac:dyDescent="0.25">
      <c r="A1404">
        <v>1403</v>
      </c>
      <c r="B1404" s="1">
        <v>38628</v>
      </c>
      <c r="C1404" s="2" t="s">
        <v>19</v>
      </c>
      <c r="D1404" s="2" t="s">
        <v>158</v>
      </c>
      <c r="E1404" s="2" t="s">
        <v>1235</v>
      </c>
      <c r="F1404" s="2" t="s">
        <v>1375</v>
      </c>
      <c r="G1404">
        <v>3840.1176000000005</v>
      </c>
      <c r="H1404">
        <v>4363.7700000000004</v>
      </c>
      <c r="I1404">
        <v>523.65239999999994</v>
      </c>
      <c r="J1404">
        <v>2005</v>
      </c>
    </row>
    <row r="1405" spans="1:10" x14ac:dyDescent="0.25">
      <c r="A1405">
        <v>1404</v>
      </c>
      <c r="B1405" s="1">
        <v>38199</v>
      </c>
      <c r="C1405" s="2" t="s">
        <v>19</v>
      </c>
      <c r="D1405" s="2" t="s">
        <v>158</v>
      </c>
      <c r="E1405" s="2" t="s">
        <v>1235</v>
      </c>
      <c r="F1405" s="2" t="s">
        <v>1376</v>
      </c>
      <c r="G1405">
        <v>2830.6724999999997</v>
      </c>
      <c r="H1405">
        <v>4797.75</v>
      </c>
      <c r="I1405">
        <v>1967.0775000000003</v>
      </c>
      <c r="J1405">
        <v>2004</v>
      </c>
    </row>
    <row r="1406" spans="1:10" x14ac:dyDescent="0.25">
      <c r="A1406">
        <v>1405</v>
      </c>
      <c r="B1406" s="1">
        <v>38571</v>
      </c>
      <c r="C1406" s="2" t="s">
        <v>27</v>
      </c>
      <c r="D1406" s="2" t="s">
        <v>158</v>
      </c>
      <c r="E1406" s="2" t="s">
        <v>1235</v>
      </c>
      <c r="F1406" s="2" t="s">
        <v>1377</v>
      </c>
      <c r="G1406">
        <v>6549.8713500000003</v>
      </c>
      <c r="H1406">
        <v>7005.21</v>
      </c>
      <c r="I1406">
        <v>455.33864999999969</v>
      </c>
      <c r="J1406">
        <v>2005</v>
      </c>
    </row>
    <row r="1407" spans="1:10" x14ac:dyDescent="0.25">
      <c r="A1407">
        <v>1406</v>
      </c>
      <c r="B1407" s="1">
        <v>38834</v>
      </c>
      <c r="C1407" s="2" t="s">
        <v>27</v>
      </c>
      <c r="D1407" s="2" t="s">
        <v>158</v>
      </c>
      <c r="E1407" s="2" t="s">
        <v>1235</v>
      </c>
      <c r="F1407" s="2" t="s">
        <v>409</v>
      </c>
      <c r="G1407">
        <v>1186.6409000000001</v>
      </c>
      <c r="H1407">
        <v>2759.63</v>
      </c>
      <c r="I1407">
        <v>1572.9891</v>
      </c>
      <c r="J1407">
        <v>2006</v>
      </c>
    </row>
    <row r="1408" spans="1:10" x14ac:dyDescent="0.25">
      <c r="A1408">
        <v>1407</v>
      </c>
      <c r="B1408" s="1">
        <v>38466</v>
      </c>
      <c r="C1408" s="2" t="s">
        <v>27</v>
      </c>
      <c r="D1408" s="2" t="s">
        <v>158</v>
      </c>
      <c r="E1408" s="2" t="s">
        <v>1235</v>
      </c>
      <c r="F1408" s="2" t="s">
        <v>1378</v>
      </c>
      <c r="G1408">
        <v>2100.7988</v>
      </c>
      <c r="H1408">
        <v>3089.41</v>
      </c>
      <c r="I1408">
        <v>988.61119999999983</v>
      </c>
      <c r="J1408">
        <v>2005</v>
      </c>
    </row>
    <row r="1409" spans="1:10" x14ac:dyDescent="0.25">
      <c r="A1409">
        <v>1408</v>
      </c>
      <c r="B1409" s="1">
        <v>38782</v>
      </c>
      <c r="C1409" s="2" t="s">
        <v>32</v>
      </c>
      <c r="D1409" s="2" t="s">
        <v>158</v>
      </c>
      <c r="E1409" s="2" t="s">
        <v>1235</v>
      </c>
      <c r="F1409" s="2" t="s">
        <v>1379</v>
      </c>
      <c r="G1409">
        <v>4512.3936000000003</v>
      </c>
      <c r="H1409">
        <v>5127.72</v>
      </c>
      <c r="I1409">
        <v>615.32639999999992</v>
      </c>
      <c r="J1409">
        <v>2006</v>
      </c>
    </row>
    <row r="1410" spans="1:10" x14ac:dyDescent="0.25">
      <c r="A1410">
        <v>1409</v>
      </c>
      <c r="B1410" s="1">
        <v>38329</v>
      </c>
      <c r="C1410" s="2" t="s">
        <v>32</v>
      </c>
      <c r="D1410" s="2" t="s">
        <v>158</v>
      </c>
      <c r="E1410" s="2" t="s">
        <v>1235</v>
      </c>
      <c r="F1410" s="2" t="s">
        <v>639</v>
      </c>
      <c r="G1410">
        <v>975.5483999999999</v>
      </c>
      <c r="H1410">
        <v>1681.98</v>
      </c>
      <c r="I1410">
        <v>706.43160000000012</v>
      </c>
      <c r="J1410">
        <v>2004</v>
      </c>
    </row>
    <row r="1411" spans="1:10" x14ac:dyDescent="0.25">
      <c r="A1411">
        <v>1410</v>
      </c>
      <c r="B1411" s="1">
        <v>38413</v>
      </c>
      <c r="C1411" s="2" t="s">
        <v>32</v>
      </c>
      <c r="D1411" s="2" t="s">
        <v>158</v>
      </c>
      <c r="E1411" s="2" t="s">
        <v>1235</v>
      </c>
      <c r="F1411" s="2" t="s">
        <v>1380</v>
      </c>
      <c r="G1411">
        <v>4427.3895000000002</v>
      </c>
      <c r="H1411">
        <v>7504.05</v>
      </c>
      <c r="I1411">
        <v>3076.6605</v>
      </c>
      <c r="J1411">
        <v>2005</v>
      </c>
    </row>
    <row r="1412" spans="1:10" x14ac:dyDescent="0.25">
      <c r="A1412">
        <v>1411</v>
      </c>
      <c r="B1412" s="1">
        <v>38709</v>
      </c>
      <c r="C1412" s="2" t="s">
        <v>9</v>
      </c>
      <c r="D1412" s="2" t="s">
        <v>10</v>
      </c>
      <c r="E1412" s="2" t="s">
        <v>1381</v>
      </c>
      <c r="F1412" s="2" t="s">
        <v>1382</v>
      </c>
      <c r="G1412">
        <v>4489.32</v>
      </c>
      <c r="H1412">
        <v>5985.76</v>
      </c>
      <c r="I1412">
        <v>1496.4400000000005</v>
      </c>
      <c r="J1412">
        <v>2005</v>
      </c>
    </row>
    <row r="1413" spans="1:10" x14ac:dyDescent="0.25">
      <c r="A1413">
        <v>1412</v>
      </c>
      <c r="B1413" s="1">
        <v>38559</v>
      </c>
      <c r="C1413" s="2" t="s">
        <v>9</v>
      </c>
      <c r="D1413" s="2" t="s">
        <v>10</v>
      </c>
      <c r="E1413" s="2" t="s">
        <v>1381</v>
      </c>
      <c r="F1413" s="2" t="s">
        <v>1383</v>
      </c>
      <c r="G1413">
        <v>944.04719999999986</v>
      </c>
      <c r="H1413">
        <v>1600.08</v>
      </c>
      <c r="I1413">
        <v>656.03280000000007</v>
      </c>
      <c r="J1413">
        <v>2005</v>
      </c>
    </row>
    <row r="1414" spans="1:10" x14ac:dyDescent="0.25">
      <c r="A1414">
        <v>1413</v>
      </c>
      <c r="B1414" s="1">
        <v>38303</v>
      </c>
      <c r="C1414" s="2" t="s">
        <v>9</v>
      </c>
      <c r="D1414" s="2" t="s">
        <v>10</v>
      </c>
      <c r="E1414" s="2" t="s">
        <v>1381</v>
      </c>
      <c r="F1414" s="2" t="s">
        <v>1384</v>
      </c>
      <c r="G1414">
        <v>3504.6547999999998</v>
      </c>
      <c r="H1414">
        <v>8150.36</v>
      </c>
      <c r="I1414">
        <v>4645.7052000000003</v>
      </c>
      <c r="J1414">
        <v>2004</v>
      </c>
    </row>
    <row r="1415" spans="1:10" x14ac:dyDescent="0.25">
      <c r="A1415">
        <v>1414</v>
      </c>
      <c r="B1415" s="1">
        <v>38637</v>
      </c>
      <c r="C1415" s="2" t="s">
        <v>14</v>
      </c>
      <c r="D1415" s="2" t="s">
        <v>10</v>
      </c>
      <c r="E1415" s="2" t="s">
        <v>1381</v>
      </c>
      <c r="F1415" s="2" t="s">
        <v>1385</v>
      </c>
      <c r="G1415">
        <v>1077.8040000000001</v>
      </c>
      <c r="H1415">
        <v>2395.12</v>
      </c>
      <c r="I1415">
        <v>1317.3159999999998</v>
      </c>
      <c r="J1415">
        <v>2005</v>
      </c>
    </row>
    <row r="1416" spans="1:10" x14ac:dyDescent="0.25">
      <c r="A1416">
        <v>1415</v>
      </c>
      <c r="B1416" s="1">
        <v>38162</v>
      </c>
      <c r="C1416" s="2" t="s">
        <v>19</v>
      </c>
      <c r="D1416" s="2" t="s">
        <v>10</v>
      </c>
      <c r="E1416" s="2" t="s">
        <v>1381</v>
      </c>
      <c r="F1416" s="2" t="s">
        <v>1386</v>
      </c>
      <c r="G1416">
        <v>2729.8489</v>
      </c>
      <c r="H1416">
        <v>7377.97</v>
      </c>
      <c r="I1416">
        <v>4648.1211000000003</v>
      </c>
      <c r="J1416">
        <v>2004</v>
      </c>
    </row>
    <row r="1417" spans="1:10" x14ac:dyDescent="0.25">
      <c r="A1417">
        <v>1416</v>
      </c>
      <c r="B1417" s="1">
        <v>38468</v>
      </c>
      <c r="C1417" s="2" t="s">
        <v>19</v>
      </c>
      <c r="D1417" s="2" t="s">
        <v>10</v>
      </c>
      <c r="E1417" s="2" t="s">
        <v>1381</v>
      </c>
      <c r="F1417" s="2" t="s">
        <v>842</v>
      </c>
      <c r="G1417">
        <v>1101.8475000000001</v>
      </c>
      <c r="H1417">
        <v>1469.13</v>
      </c>
      <c r="I1417">
        <v>367.28250000000003</v>
      </c>
      <c r="J1417">
        <v>2005</v>
      </c>
    </row>
    <row r="1418" spans="1:10" x14ac:dyDescent="0.25">
      <c r="A1418">
        <v>1417</v>
      </c>
      <c r="B1418" s="1">
        <v>38673</v>
      </c>
      <c r="C1418" s="2" t="s">
        <v>19</v>
      </c>
      <c r="D1418" s="2" t="s">
        <v>10</v>
      </c>
      <c r="E1418" s="2" t="s">
        <v>1381</v>
      </c>
      <c r="F1418" s="2" t="s">
        <v>1387</v>
      </c>
      <c r="G1418">
        <v>4996.3206</v>
      </c>
      <c r="H1418">
        <v>8468.34</v>
      </c>
      <c r="I1418">
        <v>3472.0194000000001</v>
      </c>
      <c r="J1418">
        <v>2005</v>
      </c>
    </row>
    <row r="1419" spans="1:10" x14ac:dyDescent="0.25">
      <c r="A1419">
        <v>1418</v>
      </c>
      <c r="B1419" s="1">
        <v>38337</v>
      </c>
      <c r="C1419" s="2" t="s">
        <v>19</v>
      </c>
      <c r="D1419" s="2" t="s">
        <v>10</v>
      </c>
      <c r="E1419" s="2" t="s">
        <v>1381</v>
      </c>
      <c r="F1419" s="2" t="s">
        <v>1388</v>
      </c>
      <c r="G1419">
        <v>1232.2650000000001</v>
      </c>
      <c r="H1419">
        <v>1643.02</v>
      </c>
      <c r="I1419">
        <v>410.75499999999988</v>
      </c>
      <c r="J1419">
        <v>2004</v>
      </c>
    </row>
    <row r="1420" spans="1:10" x14ac:dyDescent="0.25">
      <c r="A1420">
        <v>1419</v>
      </c>
      <c r="B1420" s="1">
        <v>38720</v>
      </c>
      <c r="C1420" s="2" t="s">
        <v>19</v>
      </c>
      <c r="D1420" s="2" t="s">
        <v>10</v>
      </c>
      <c r="E1420" s="2" t="s">
        <v>1381</v>
      </c>
      <c r="F1420" s="2" t="s">
        <v>1389</v>
      </c>
      <c r="G1420">
        <v>3072.9336000000003</v>
      </c>
      <c r="H1420">
        <v>3286.56</v>
      </c>
      <c r="I1420">
        <v>213.62639999999965</v>
      </c>
      <c r="J1420">
        <v>2006</v>
      </c>
    </row>
    <row r="1421" spans="1:10" x14ac:dyDescent="0.25">
      <c r="A1421">
        <v>1420</v>
      </c>
      <c r="B1421" s="1">
        <v>38603</v>
      </c>
      <c r="C1421" s="2" t="s">
        <v>19</v>
      </c>
      <c r="D1421" s="2" t="s">
        <v>10</v>
      </c>
      <c r="E1421" s="2" t="s">
        <v>1381</v>
      </c>
      <c r="F1421" s="2" t="s">
        <v>1390</v>
      </c>
      <c r="G1421">
        <v>4463.1965999999993</v>
      </c>
      <c r="H1421">
        <v>7564.74</v>
      </c>
      <c r="I1421">
        <v>3101.5434000000005</v>
      </c>
      <c r="J1421">
        <v>2005</v>
      </c>
    </row>
    <row r="1422" spans="1:10" x14ac:dyDescent="0.25">
      <c r="A1422">
        <v>1421</v>
      </c>
      <c r="B1422" s="1">
        <v>38399</v>
      </c>
      <c r="C1422" s="2" t="s">
        <v>19</v>
      </c>
      <c r="D1422" s="2" t="s">
        <v>10</v>
      </c>
      <c r="E1422" s="2" t="s">
        <v>1381</v>
      </c>
      <c r="F1422" s="2" t="s">
        <v>1391</v>
      </c>
      <c r="G1422">
        <v>2235.2264</v>
      </c>
      <c r="H1422">
        <v>2540.0300000000002</v>
      </c>
      <c r="I1422">
        <v>304.80360000000019</v>
      </c>
      <c r="J1422">
        <v>2005</v>
      </c>
    </row>
    <row r="1423" spans="1:10" x14ac:dyDescent="0.25">
      <c r="A1423">
        <v>1422</v>
      </c>
      <c r="B1423" s="1">
        <v>38781</v>
      </c>
      <c r="C1423" s="2" t="s">
        <v>27</v>
      </c>
      <c r="D1423" s="2" t="s">
        <v>10</v>
      </c>
      <c r="E1423" s="2" t="s">
        <v>1381</v>
      </c>
      <c r="F1423" s="2" t="s">
        <v>1392</v>
      </c>
      <c r="G1423">
        <v>1200.8757000000001</v>
      </c>
      <c r="H1423">
        <v>3245.61</v>
      </c>
      <c r="I1423">
        <v>2044.7343000000001</v>
      </c>
      <c r="J1423">
        <v>2006</v>
      </c>
    </row>
    <row r="1424" spans="1:10" x14ac:dyDescent="0.25">
      <c r="A1424">
        <v>1423</v>
      </c>
      <c r="B1424" s="1">
        <v>38267</v>
      </c>
      <c r="C1424" s="2" t="s">
        <v>27</v>
      </c>
      <c r="D1424" s="2" t="s">
        <v>10</v>
      </c>
      <c r="E1424" s="2" t="s">
        <v>1381</v>
      </c>
      <c r="F1424" s="2" t="s">
        <v>1393</v>
      </c>
      <c r="G1424">
        <v>2251.4272000000001</v>
      </c>
      <c r="H1424">
        <v>2558.44</v>
      </c>
      <c r="I1424">
        <v>307.01279999999997</v>
      </c>
      <c r="J1424">
        <v>2004</v>
      </c>
    </row>
    <row r="1425" spans="1:10" x14ac:dyDescent="0.25">
      <c r="A1425">
        <v>1424</v>
      </c>
      <c r="B1425" s="1">
        <v>38883</v>
      </c>
      <c r="C1425" s="2" t="s">
        <v>27</v>
      </c>
      <c r="D1425" s="2" t="s">
        <v>10</v>
      </c>
      <c r="E1425" s="2" t="s">
        <v>1381</v>
      </c>
      <c r="F1425" s="2" t="s">
        <v>1394</v>
      </c>
      <c r="G1425">
        <v>736.25199999999995</v>
      </c>
      <c r="H1425">
        <v>836.65</v>
      </c>
      <c r="I1425">
        <v>100.39800000000002</v>
      </c>
      <c r="J1425">
        <v>2006</v>
      </c>
    </row>
    <row r="1426" spans="1:10" x14ac:dyDescent="0.25">
      <c r="A1426">
        <v>1425</v>
      </c>
      <c r="B1426" s="1">
        <v>38646</v>
      </c>
      <c r="C1426" s="2" t="s">
        <v>27</v>
      </c>
      <c r="D1426" s="2" t="s">
        <v>10</v>
      </c>
      <c r="E1426" s="2" t="s">
        <v>1381</v>
      </c>
      <c r="F1426" s="2" t="s">
        <v>340</v>
      </c>
      <c r="G1426">
        <v>779.92750000000001</v>
      </c>
      <c r="H1426">
        <v>1418.05</v>
      </c>
      <c r="I1426">
        <v>638.12249999999995</v>
      </c>
      <c r="J1426">
        <v>2005</v>
      </c>
    </row>
    <row r="1427" spans="1:10" x14ac:dyDescent="0.25">
      <c r="A1427">
        <v>1426</v>
      </c>
      <c r="B1427" s="1">
        <v>38300</v>
      </c>
      <c r="C1427" s="2" t="s">
        <v>32</v>
      </c>
      <c r="D1427" s="2" t="s">
        <v>10</v>
      </c>
      <c r="E1427" s="2" t="s">
        <v>1381</v>
      </c>
      <c r="F1427" s="2" t="s">
        <v>1395</v>
      </c>
      <c r="G1427">
        <v>3704.6549999999997</v>
      </c>
      <c r="H1427">
        <v>4939.54</v>
      </c>
      <c r="I1427">
        <v>1234.8850000000002</v>
      </c>
      <c r="J1427">
        <v>2004</v>
      </c>
    </row>
    <row r="1428" spans="1:10" x14ac:dyDescent="0.25">
      <c r="A1428">
        <v>1427</v>
      </c>
      <c r="B1428" s="1">
        <v>38811</v>
      </c>
      <c r="C1428" s="2" t="s">
        <v>32</v>
      </c>
      <c r="D1428" s="2" t="s">
        <v>10</v>
      </c>
      <c r="E1428" s="2" t="s">
        <v>1381</v>
      </c>
      <c r="F1428" s="2" t="s">
        <v>1396</v>
      </c>
      <c r="G1428">
        <v>5554.4544000000005</v>
      </c>
      <c r="H1428">
        <v>6311.88</v>
      </c>
      <c r="I1428">
        <v>757.42559999999958</v>
      </c>
      <c r="J1428">
        <v>2006</v>
      </c>
    </row>
    <row r="1429" spans="1:10" x14ac:dyDescent="0.25">
      <c r="A1429">
        <v>1428</v>
      </c>
      <c r="B1429" s="1">
        <v>38814</v>
      </c>
      <c r="C1429" s="2" t="s">
        <v>32</v>
      </c>
      <c r="D1429" s="2" t="s">
        <v>10</v>
      </c>
      <c r="E1429" s="2" t="s">
        <v>1381</v>
      </c>
      <c r="F1429" s="2" t="s">
        <v>1397</v>
      </c>
      <c r="G1429">
        <v>712.92650000000003</v>
      </c>
      <c r="H1429">
        <v>1296.23</v>
      </c>
      <c r="I1429">
        <v>583.30349999999999</v>
      </c>
      <c r="J1429">
        <v>2006</v>
      </c>
    </row>
    <row r="1430" spans="1:10" x14ac:dyDescent="0.25">
      <c r="A1430">
        <v>1429</v>
      </c>
      <c r="B1430" s="1">
        <v>38560</v>
      </c>
      <c r="C1430" s="2" t="s">
        <v>9</v>
      </c>
      <c r="D1430" s="2" t="s">
        <v>37</v>
      </c>
      <c r="E1430" s="2" t="s">
        <v>1381</v>
      </c>
      <c r="F1430" s="2" t="s">
        <v>1398</v>
      </c>
      <c r="G1430">
        <v>5352.9696000000004</v>
      </c>
      <c r="H1430">
        <v>6082.92</v>
      </c>
      <c r="I1430">
        <v>729.95039999999972</v>
      </c>
      <c r="J1430">
        <v>2005</v>
      </c>
    </row>
    <row r="1431" spans="1:10" x14ac:dyDescent="0.25">
      <c r="A1431">
        <v>1430</v>
      </c>
      <c r="B1431" s="1">
        <v>38394</v>
      </c>
      <c r="C1431" s="2" t="s">
        <v>9</v>
      </c>
      <c r="D1431" s="2" t="s">
        <v>37</v>
      </c>
      <c r="E1431" s="2" t="s">
        <v>1381</v>
      </c>
      <c r="F1431" s="2" t="s">
        <v>156</v>
      </c>
      <c r="G1431">
        <v>3639.0150000000003</v>
      </c>
      <c r="H1431">
        <v>4852.0200000000004</v>
      </c>
      <c r="I1431">
        <v>1213.0050000000001</v>
      </c>
      <c r="J1431">
        <v>2005</v>
      </c>
    </row>
    <row r="1432" spans="1:10" x14ac:dyDescent="0.25">
      <c r="A1432">
        <v>1431</v>
      </c>
      <c r="B1432" s="1">
        <v>38573</v>
      </c>
      <c r="C1432" s="2" t="s">
        <v>9</v>
      </c>
      <c r="D1432" s="2" t="s">
        <v>37</v>
      </c>
      <c r="E1432" s="2" t="s">
        <v>1381</v>
      </c>
      <c r="F1432" s="2" t="s">
        <v>1399</v>
      </c>
      <c r="G1432">
        <v>1327.1233999999999</v>
      </c>
      <c r="H1432">
        <v>3586.82</v>
      </c>
      <c r="I1432">
        <v>2259.6966000000002</v>
      </c>
      <c r="J1432">
        <v>2005</v>
      </c>
    </row>
    <row r="1433" spans="1:10" x14ac:dyDescent="0.25">
      <c r="A1433">
        <v>1432</v>
      </c>
      <c r="B1433" s="1">
        <v>38810</v>
      </c>
      <c r="C1433" s="2" t="s">
        <v>9</v>
      </c>
      <c r="D1433" s="2" t="s">
        <v>37</v>
      </c>
      <c r="E1433" s="2" t="s">
        <v>1381</v>
      </c>
      <c r="F1433" s="2" t="s">
        <v>1400</v>
      </c>
      <c r="G1433">
        <v>3714.3155500000003</v>
      </c>
      <c r="H1433">
        <v>3972.53</v>
      </c>
      <c r="I1433">
        <v>258.21444999999994</v>
      </c>
      <c r="J1433">
        <v>2006</v>
      </c>
    </row>
    <row r="1434" spans="1:10" x14ac:dyDescent="0.25">
      <c r="A1434">
        <v>1433</v>
      </c>
      <c r="B1434" s="1">
        <v>38838</v>
      </c>
      <c r="C1434" s="2" t="s">
        <v>9</v>
      </c>
      <c r="D1434" s="2" t="s">
        <v>37</v>
      </c>
      <c r="E1434" s="2" t="s">
        <v>1381</v>
      </c>
      <c r="F1434" s="2" t="s">
        <v>306</v>
      </c>
      <c r="G1434">
        <v>5990.4974999999995</v>
      </c>
      <c r="H1434">
        <v>7987.33</v>
      </c>
      <c r="I1434">
        <v>1996.8325000000004</v>
      </c>
      <c r="J1434">
        <v>2006</v>
      </c>
    </row>
    <row r="1435" spans="1:10" x14ac:dyDescent="0.25">
      <c r="A1435">
        <v>1434</v>
      </c>
      <c r="B1435" s="1">
        <v>38188</v>
      </c>
      <c r="C1435" s="2" t="s">
        <v>14</v>
      </c>
      <c r="D1435" s="2" t="s">
        <v>37</v>
      </c>
      <c r="E1435" s="2" t="s">
        <v>1381</v>
      </c>
      <c r="F1435" s="2" t="s">
        <v>1401</v>
      </c>
      <c r="G1435">
        <v>4411.0878000000002</v>
      </c>
      <c r="H1435">
        <v>7476.42</v>
      </c>
      <c r="I1435">
        <v>3065.3321999999998</v>
      </c>
      <c r="J1435">
        <v>2004</v>
      </c>
    </row>
    <row r="1436" spans="1:10" x14ac:dyDescent="0.25">
      <c r="A1436">
        <v>1435</v>
      </c>
      <c r="B1436" s="1">
        <v>38225</v>
      </c>
      <c r="C1436" s="2" t="s">
        <v>19</v>
      </c>
      <c r="D1436" s="2" t="s">
        <v>37</v>
      </c>
      <c r="E1436" s="2" t="s">
        <v>1381</v>
      </c>
      <c r="F1436" s="2" t="s">
        <v>1402</v>
      </c>
      <c r="G1436">
        <v>3879.2588999999998</v>
      </c>
      <c r="H1436">
        <v>4148.9399999999996</v>
      </c>
      <c r="I1436">
        <v>269.68109999999979</v>
      </c>
      <c r="J1436">
        <v>2004</v>
      </c>
    </row>
    <row r="1437" spans="1:10" x14ac:dyDescent="0.25">
      <c r="A1437">
        <v>1436</v>
      </c>
      <c r="B1437" s="1">
        <v>38247</v>
      </c>
      <c r="C1437" s="2" t="s">
        <v>19</v>
      </c>
      <c r="D1437" s="2" t="s">
        <v>37</v>
      </c>
      <c r="E1437" s="2" t="s">
        <v>1381</v>
      </c>
      <c r="F1437" s="2" t="s">
        <v>1403</v>
      </c>
      <c r="G1437">
        <v>2852.1680000000006</v>
      </c>
      <c r="H1437">
        <v>5185.76</v>
      </c>
      <c r="I1437">
        <v>2333.5919999999996</v>
      </c>
      <c r="J1437">
        <v>2004</v>
      </c>
    </row>
    <row r="1438" spans="1:10" x14ac:dyDescent="0.25">
      <c r="A1438">
        <v>1437</v>
      </c>
      <c r="B1438" s="1">
        <v>38400</v>
      </c>
      <c r="C1438" s="2" t="s">
        <v>19</v>
      </c>
      <c r="D1438" s="2" t="s">
        <v>37</v>
      </c>
      <c r="E1438" s="2" t="s">
        <v>1381</v>
      </c>
      <c r="F1438" s="2" t="s">
        <v>1404</v>
      </c>
      <c r="G1438">
        <v>729.13810000000001</v>
      </c>
      <c r="H1438">
        <v>1695.67</v>
      </c>
      <c r="I1438">
        <v>966.53190000000006</v>
      </c>
      <c r="J1438">
        <v>2005</v>
      </c>
    </row>
    <row r="1439" spans="1:10" x14ac:dyDescent="0.25">
      <c r="A1439">
        <v>1438</v>
      </c>
      <c r="B1439" s="1">
        <v>38739</v>
      </c>
      <c r="C1439" s="2" t="s">
        <v>19</v>
      </c>
      <c r="D1439" s="2" t="s">
        <v>37</v>
      </c>
      <c r="E1439" s="2" t="s">
        <v>1381</v>
      </c>
      <c r="F1439" s="2" t="s">
        <v>1405</v>
      </c>
      <c r="G1439">
        <v>1334.4362000000001</v>
      </c>
      <c r="H1439">
        <v>3103.34</v>
      </c>
      <c r="I1439">
        <v>1768.9038</v>
      </c>
      <c r="J1439">
        <v>2006</v>
      </c>
    </row>
    <row r="1440" spans="1:10" x14ac:dyDescent="0.25">
      <c r="A1440">
        <v>1439</v>
      </c>
      <c r="B1440" s="1">
        <v>38476</v>
      </c>
      <c r="C1440" s="2" t="s">
        <v>19</v>
      </c>
      <c r="D1440" s="2" t="s">
        <v>37</v>
      </c>
      <c r="E1440" s="2" t="s">
        <v>1381</v>
      </c>
      <c r="F1440" s="2" t="s">
        <v>38</v>
      </c>
      <c r="G1440">
        <v>2339.48</v>
      </c>
      <c r="H1440">
        <v>2658.5</v>
      </c>
      <c r="I1440">
        <v>319.02</v>
      </c>
      <c r="J1440">
        <v>2005</v>
      </c>
    </row>
    <row r="1441" spans="1:10" x14ac:dyDescent="0.25">
      <c r="A1441">
        <v>1440</v>
      </c>
      <c r="B1441" s="1">
        <v>38627</v>
      </c>
      <c r="C1441" s="2" t="s">
        <v>19</v>
      </c>
      <c r="D1441" s="2" t="s">
        <v>37</v>
      </c>
      <c r="E1441" s="2" t="s">
        <v>1381</v>
      </c>
      <c r="F1441" s="2" t="s">
        <v>1406</v>
      </c>
      <c r="G1441">
        <v>7832.0792000000001</v>
      </c>
      <c r="H1441">
        <v>8900.09</v>
      </c>
      <c r="I1441">
        <v>1068.0108</v>
      </c>
      <c r="J1441">
        <v>2005</v>
      </c>
    </row>
    <row r="1442" spans="1:10" x14ac:dyDescent="0.25">
      <c r="A1442">
        <v>1441</v>
      </c>
      <c r="B1442" s="1">
        <v>38855</v>
      </c>
      <c r="C1442" s="2" t="s">
        <v>19</v>
      </c>
      <c r="D1442" s="2" t="s">
        <v>37</v>
      </c>
      <c r="E1442" s="2" t="s">
        <v>1381</v>
      </c>
      <c r="F1442" s="2" t="s">
        <v>1407</v>
      </c>
      <c r="G1442">
        <v>3731.0940000000001</v>
      </c>
      <c r="H1442">
        <v>8291.32</v>
      </c>
      <c r="I1442">
        <v>4560.2259999999997</v>
      </c>
      <c r="J1442">
        <v>2006</v>
      </c>
    </row>
    <row r="1443" spans="1:10" x14ac:dyDescent="0.25">
      <c r="A1443">
        <v>1442</v>
      </c>
      <c r="B1443" s="1">
        <v>38649</v>
      </c>
      <c r="C1443" s="2" t="s">
        <v>19</v>
      </c>
      <c r="D1443" s="2" t="s">
        <v>37</v>
      </c>
      <c r="E1443" s="2" t="s">
        <v>1381</v>
      </c>
      <c r="F1443" s="2" t="s">
        <v>1408</v>
      </c>
      <c r="G1443">
        <v>8350.1297000000013</v>
      </c>
      <c r="H1443">
        <v>8930.6200000000008</v>
      </c>
      <c r="I1443">
        <v>580.49029999999948</v>
      </c>
      <c r="J1443">
        <v>2005</v>
      </c>
    </row>
    <row r="1444" spans="1:10" x14ac:dyDescent="0.25">
      <c r="A1444">
        <v>1443</v>
      </c>
      <c r="B1444" s="1">
        <v>38584</v>
      </c>
      <c r="C1444" s="2" t="s">
        <v>19</v>
      </c>
      <c r="D1444" s="2" t="s">
        <v>37</v>
      </c>
      <c r="E1444" s="2" t="s">
        <v>1381</v>
      </c>
      <c r="F1444" s="2" t="s">
        <v>1409</v>
      </c>
      <c r="G1444">
        <v>4020.2931999999996</v>
      </c>
      <c r="H1444">
        <v>6931.54</v>
      </c>
      <c r="I1444">
        <v>2911.2468000000003</v>
      </c>
      <c r="J1444">
        <v>2005</v>
      </c>
    </row>
    <row r="1445" spans="1:10" x14ac:dyDescent="0.25">
      <c r="A1445">
        <v>1444</v>
      </c>
      <c r="B1445" s="1">
        <v>38357</v>
      </c>
      <c r="C1445" s="2" t="s">
        <v>27</v>
      </c>
      <c r="D1445" s="2" t="s">
        <v>37</v>
      </c>
      <c r="E1445" s="2" t="s">
        <v>1381</v>
      </c>
      <c r="F1445" s="2" t="s">
        <v>1410</v>
      </c>
      <c r="G1445">
        <v>135.31049999999999</v>
      </c>
      <c r="H1445">
        <v>300.69</v>
      </c>
      <c r="I1445">
        <v>165.37950000000001</v>
      </c>
      <c r="J1445">
        <v>2005</v>
      </c>
    </row>
    <row r="1446" spans="1:10" x14ac:dyDescent="0.25">
      <c r="A1446">
        <v>1445</v>
      </c>
      <c r="B1446" s="1">
        <v>38788</v>
      </c>
      <c r="C1446" s="2" t="s">
        <v>27</v>
      </c>
      <c r="D1446" s="2" t="s">
        <v>37</v>
      </c>
      <c r="E1446" s="2" t="s">
        <v>1381</v>
      </c>
      <c r="F1446" s="2" t="s">
        <v>1411</v>
      </c>
      <c r="G1446">
        <v>411.52140000000003</v>
      </c>
      <c r="H1446">
        <v>1112.22</v>
      </c>
      <c r="I1446">
        <v>700.69859999999994</v>
      </c>
      <c r="J1446">
        <v>2006</v>
      </c>
    </row>
    <row r="1447" spans="1:10" x14ac:dyDescent="0.25">
      <c r="A1447">
        <v>1446</v>
      </c>
      <c r="B1447" s="1">
        <v>38742</v>
      </c>
      <c r="C1447" s="2" t="s">
        <v>27</v>
      </c>
      <c r="D1447" s="2" t="s">
        <v>37</v>
      </c>
      <c r="E1447" s="2" t="s">
        <v>1381</v>
      </c>
      <c r="F1447" s="2" t="s">
        <v>1412</v>
      </c>
      <c r="G1447">
        <v>1457.8520000000001</v>
      </c>
      <c r="H1447">
        <v>2143.9</v>
      </c>
      <c r="I1447">
        <v>686.048</v>
      </c>
      <c r="J1447">
        <v>2006</v>
      </c>
    </row>
    <row r="1448" spans="1:10" x14ac:dyDescent="0.25">
      <c r="A1448">
        <v>1447</v>
      </c>
      <c r="B1448" s="1">
        <v>38441</v>
      </c>
      <c r="C1448" s="2" t="s">
        <v>27</v>
      </c>
      <c r="D1448" s="2" t="s">
        <v>37</v>
      </c>
      <c r="E1448" s="2" t="s">
        <v>1381</v>
      </c>
      <c r="F1448" s="2" t="s">
        <v>1413</v>
      </c>
      <c r="G1448">
        <v>3730.5019999999995</v>
      </c>
      <c r="H1448">
        <v>6431.9</v>
      </c>
      <c r="I1448">
        <v>2701.3980000000001</v>
      </c>
      <c r="J1448">
        <v>2005</v>
      </c>
    </row>
    <row r="1449" spans="1:10" x14ac:dyDescent="0.25">
      <c r="A1449">
        <v>1448</v>
      </c>
      <c r="B1449" s="1">
        <v>38693</v>
      </c>
      <c r="C1449" s="2" t="s">
        <v>27</v>
      </c>
      <c r="D1449" s="2" t="s">
        <v>37</v>
      </c>
      <c r="E1449" s="2" t="s">
        <v>1381</v>
      </c>
      <c r="F1449" s="2" t="s">
        <v>1414</v>
      </c>
      <c r="G1449">
        <v>4050.9999000000003</v>
      </c>
      <c r="H1449">
        <v>9420.93</v>
      </c>
      <c r="I1449">
        <v>5369.9300999999996</v>
      </c>
      <c r="J1449">
        <v>2005</v>
      </c>
    </row>
    <row r="1450" spans="1:10" x14ac:dyDescent="0.25">
      <c r="A1450">
        <v>1449</v>
      </c>
      <c r="B1450" s="1">
        <v>38222</v>
      </c>
      <c r="C1450" s="2" t="s">
        <v>32</v>
      </c>
      <c r="D1450" s="2" t="s">
        <v>37</v>
      </c>
      <c r="E1450" s="2" t="s">
        <v>1381</v>
      </c>
      <c r="F1450" s="2" t="s">
        <v>1415</v>
      </c>
      <c r="G1450">
        <v>782.59050000000002</v>
      </c>
      <c r="H1450">
        <v>1739.09</v>
      </c>
      <c r="I1450">
        <v>956.4994999999999</v>
      </c>
      <c r="J1450">
        <v>2004</v>
      </c>
    </row>
    <row r="1451" spans="1:10" x14ac:dyDescent="0.25">
      <c r="A1451">
        <v>1450</v>
      </c>
      <c r="B1451" s="1">
        <v>38307</v>
      </c>
      <c r="C1451" s="2" t="s">
        <v>32</v>
      </c>
      <c r="D1451" s="2" t="s">
        <v>37</v>
      </c>
      <c r="E1451" s="2" t="s">
        <v>1381</v>
      </c>
      <c r="F1451" s="2" t="s">
        <v>1416</v>
      </c>
      <c r="G1451">
        <v>2953.2215999999999</v>
      </c>
      <c r="H1451">
        <v>7981.68</v>
      </c>
      <c r="I1451">
        <v>5028.4584000000004</v>
      </c>
      <c r="J1451">
        <v>2004</v>
      </c>
    </row>
    <row r="1452" spans="1:10" x14ac:dyDescent="0.25">
      <c r="A1452">
        <v>1451</v>
      </c>
      <c r="B1452" s="1">
        <v>38836</v>
      </c>
      <c r="C1452" s="2" t="s">
        <v>9</v>
      </c>
      <c r="D1452" s="2" t="s">
        <v>63</v>
      </c>
      <c r="E1452" s="2" t="s">
        <v>1381</v>
      </c>
      <c r="F1452" s="2" t="s">
        <v>1417</v>
      </c>
      <c r="G1452">
        <v>3196.6177999999995</v>
      </c>
      <c r="H1452">
        <v>5511.41</v>
      </c>
      <c r="I1452">
        <v>2314.7922000000003</v>
      </c>
      <c r="J1452">
        <v>2006</v>
      </c>
    </row>
    <row r="1453" spans="1:10" x14ac:dyDescent="0.25">
      <c r="A1453">
        <v>1452</v>
      </c>
      <c r="B1453" s="1">
        <v>38364</v>
      </c>
      <c r="C1453" s="2" t="s">
        <v>9</v>
      </c>
      <c r="D1453" s="2" t="s">
        <v>63</v>
      </c>
      <c r="E1453" s="2" t="s">
        <v>1381</v>
      </c>
      <c r="F1453" s="2" t="s">
        <v>1418</v>
      </c>
      <c r="G1453">
        <v>6619.97</v>
      </c>
      <c r="H1453">
        <v>9735.25</v>
      </c>
      <c r="I1453">
        <v>3115.2799999999997</v>
      </c>
      <c r="J1453">
        <v>2005</v>
      </c>
    </row>
    <row r="1454" spans="1:10" x14ac:dyDescent="0.25">
      <c r="A1454">
        <v>1453</v>
      </c>
      <c r="B1454" s="1">
        <v>38653</v>
      </c>
      <c r="C1454" s="2" t="s">
        <v>9</v>
      </c>
      <c r="D1454" s="2" t="s">
        <v>63</v>
      </c>
      <c r="E1454" s="2" t="s">
        <v>1381</v>
      </c>
      <c r="F1454" s="2" t="s">
        <v>446</v>
      </c>
      <c r="G1454">
        <v>4705.0725000000002</v>
      </c>
      <c r="H1454">
        <v>6273.43</v>
      </c>
      <c r="I1454">
        <v>1568.3575000000001</v>
      </c>
      <c r="J1454">
        <v>2005</v>
      </c>
    </row>
    <row r="1455" spans="1:10" x14ac:dyDescent="0.25">
      <c r="A1455">
        <v>1454</v>
      </c>
      <c r="B1455" s="1">
        <v>38256</v>
      </c>
      <c r="C1455" s="2" t="s">
        <v>14</v>
      </c>
      <c r="D1455" s="2" t="s">
        <v>63</v>
      </c>
      <c r="E1455" s="2" t="s">
        <v>1381</v>
      </c>
      <c r="F1455" s="2" t="s">
        <v>1419</v>
      </c>
      <c r="G1455">
        <v>3621.1504000000004</v>
      </c>
      <c r="H1455">
        <v>8421.2800000000007</v>
      </c>
      <c r="I1455">
        <v>4800.1296000000002</v>
      </c>
      <c r="J1455">
        <v>2004</v>
      </c>
    </row>
    <row r="1456" spans="1:10" x14ac:dyDescent="0.25">
      <c r="A1456">
        <v>1455</v>
      </c>
      <c r="B1456" s="1">
        <v>38439</v>
      </c>
      <c r="C1456" s="2" t="s">
        <v>14</v>
      </c>
      <c r="D1456" s="2" t="s">
        <v>63</v>
      </c>
      <c r="E1456" s="2" t="s">
        <v>1381</v>
      </c>
      <c r="F1456" s="2" t="s">
        <v>1420</v>
      </c>
      <c r="G1456">
        <v>374.39190000000002</v>
      </c>
      <c r="H1456">
        <v>1011.87</v>
      </c>
      <c r="I1456">
        <v>637.47810000000004</v>
      </c>
      <c r="J1456">
        <v>2005</v>
      </c>
    </row>
    <row r="1457" spans="1:10" x14ac:dyDescent="0.25">
      <c r="A1457">
        <v>1456</v>
      </c>
      <c r="B1457" s="1">
        <v>38854</v>
      </c>
      <c r="C1457" s="2" t="s">
        <v>19</v>
      </c>
      <c r="D1457" s="2" t="s">
        <v>63</v>
      </c>
      <c r="E1457" s="2" t="s">
        <v>1381</v>
      </c>
      <c r="F1457" s="2" t="s">
        <v>1421</v>
      </c>
      <c r="G1457">
        <v>2764.3959999999997</v>
      </c>
      <c r="H1457">
        <v>4766.2</v>
      </c>
      <c r="I1457">
        <v>2001.8040000000001</v>
      </c>
      <c r="J1457">
        <v>2006</v>
      </c>
    </row>
    <row r="1458" spans="1:10" x14ac:dyDescent="0.25">
      <c r="A1458">
        <v>1457</v>
      </c>
      <c r="B1458" s="1">
        <v>38782</v>
      </c>
      <c r="C1458" s="2" t="s">
        <v>19</v>
      </c>
      <c r="D1458" s="2" t="s">
        <v>63</v>
      </c>
      <c r="E1458" s="2" t="s">
        <v>1381</v>
      </c>
      <c r="F1458" s="2" t="s">
        <v>1422</v>
      </c>
      <c r="G1458">
        <v>2356.6840000000002</v>
      </c>
      <c r="H1458">
        <v>4284.88</v>
      </c>
      <c r="I1458">
        <v>1928.1959999999999</v>
      </c>
      <c r="J1458">
        <v>2006</v>
      </c>
    </row>
    <row r="1459" spans="1:10" x14ac:dyDescent="0.25">
      <c r="A1459">
        <v>1458</v>
      </c>
      <c r="B1459" s="1">
        <v>38400</v>
      </c>
      <c r="C1459" s="2" t="s">
        <v>19</v>
      </c>
      <c r="D1459" s="2" t="s">
        <v>63</v>
      </c>
      <c r="E1459" s="2" t="s">
        <v>1381</v>
      </c>
      <c r="F1459" s="2" t="s">
        <v>1423</v>
      </c>
      <c r="G1459">
        <v>2045.5122999999999</v>
      </c>
      <c r="H1459">
        <v>3466.97</v>
      </c>
      <c r="I1459">
        <v>1421.4576999999999</v>
      </c>
      <c r="J1459">
        <v>2005</v>
      </c>
    </row>
    <row r="1460" spans="1:10" x14ac:dyDescent="0.25">
      <c r="A1460">
        <v>1459</v>
      </c>
      <c r="B1460" s="1">
        <v>38196</v>
      </c>
      <c r="C1460" s="2" t="s">
        <v>19</v>
      </c>
      <c r="D1460" s="2" t="s">
        <v>63</v>
      </c>
      <c r="E1460" s="2" t="s">
        <v>1381</v>
      </c>
      <c r="F1460" s="2" t="s">
        <v>1424</v>
      </c>
      <c r="G1460">
        <v>4020.66</v>
      </c>
      <c r="H1460">
        <v>8934.7999999999993</v>
      </c>
      <c r="I1460">
        <v>4914.1399999999994</v>
      </c>
      <c r="J1460">
        <v>2004</v>
      </c>
    </row>
    <row r="1461" spans="1:10" x14ac:dyDescent="0.25">
      <c r="A1461">
        <v>1460</v>
      </c>
      <c r="B1461" s="1">
        <v>38539</v>
      </c>
      <c r="C1461" s="2" t="s">
        <v>19</v>
      </c>
      <c r="D1461" s="2" t="s">
        <v>63</v>
      </c>
      <c r="E1461" s="2" t="s">
        <v>1381</v>
      </c>
      <c r="F1461" s="2" t="s">
        <v>1425</v>
      </c>
      <c r="G1461">
        <v>8.9384999999999994</v>
      </c>
      <c r="H1461">
        <v>15.15</v>
      </c>
      <c r="I1461">
        <v>6.2115000000000009</v>
      </c>
      <c r="J1461">
        <v>2005</v>
      </c>
    </row>
    <row r="1462" spans="1:10" x14ac:dyDescent="0.25">
      <c r="A1462">
        <v>1461</v>
      </c>
      <c r="B1462" s="1">
        <v>38401</v>
      </c>
      <c r="C1462" s="2" t="s">
        <v>19</v>
      </c>
      <c r="D1462" s="2" t="s">
        <v>63</v>
      </c>
      <c r="E1462" s="2" t="s">
        <v>1381</v>
      </c>
      <c r="F1462" s="2" t="s">
        <v>1426</v>
      </c>
      <c r="G1462">
        <v>2549.8845000000001</v>
      </c>
      <c r="H1462">
        <v>5666.41</v>
      </c>
      <c r="I1462">
        <v>3116.5254999999997</v>
      </c>
      <c r="J1462">
        <v>2005</v>
      </c>
    </row>
    <row r="1463" spans="1:10" x14ac:dyDescent="0.25">
      <c r="A1463">
        <v>1462</v>
      </c>
      <c r="B1463" s="1">
        <v>38450</v>
      </c>
      <c r="C1463" s="2" t="s">
        <v>27</v>
      </c>
      <c r="D1463" s="2" t="s">
        <v>63</v>
      </c>
      <c r="E1463" s="2" t="s">
        <v>1381</v>
      </c>
      <c r="F1463" s="2" t="s">
        <v>1030</v>
      </c>
      <c r="G1463">
        <v>3466.2780000000002</v>
      </c>
      <c r="H1463">
        <v>7702.84</v>
      </c>
      <c r="I1463">
        <v>4236.5619999999999</v>
      </c>
      <c r="J1463">
        <v>2005</v>
      </c>
    </row>
    <row r="1464" spans="1:10" x14ac:dyDescent="0.25">
      <c r="A1464">
        <v>1463</v>
      </c>
      <c r="B1464" s="1">
        <v>38524</v>
      </c>
      <c r="C1464" s="2" t="s">
        <v>27</v>
      </c>
      <c r="D1464" s="2" t="s">
        <v>63</v>
      </c>
      <c r="E1464" s="2" t="s">
        <v>1381</v>
      </c>
      <c r="F1464" s="2" t="s">
        <v>1427</v>
      </c>
      <c r="G1464">
        <v>3237.6377000000002</v>
      </c>
      <c r="H1464">
        <v>7529.39</v>
      </c>
      <c r="I1464">
        <v>4291.7523000000001</v>
      </c>
      <c r="J1464">
        <v>2005</v>
      </c>
    </row>
    <row r="1465" spans="1:10" x14ac:dyDescent="0.25">
      <c r="A1465">
        <v>1464</v>
      </c>
      <c r="B1465" s="1">
        <v>38341</v>
      </c>
      <c r="C1465" s="2" t="s">
        <v>27</v>
      </c>
      <c r="D1465" s="2" t="s">
        <v>63</v>
      </c>
      <c r="E1465" s="2" t="s">
        <v>1381</v>
      </c>
      <c r="F1465" s="2" t="s">
        <v>1428</v>
      </c>
      <c r="G1465">
        <v>5876.5946999999996</v>
      </c>
      <c r="H1465">
        <v>9960.33</v>
      </c>
      <c r="I1465">
        <v>4083.7353000000003</v>
      </c>
      <c r="J1465">
        <v>2004</v>
      </c>
    </row>
    <row r="1466" spans="1:10" x14ac:dyDescent="0.25">
      <c r="A1466">
        <v>1465</v>
      </c>
      <c r="B1466" s="1">
        <v>38236</v>
      </c>
      <c r="C1466" s="2" t="s">
        <v>27</v>
      </c>
      <c r="D1466" s="2" t="s">
        <v>63</v>
      </c>
      <c r="E1466" s="2" t="s">
        <v>1381</v>
      </c>
      <c r="F1466" s="2" t="s">
        <v>1429</v>
      </c>
      <c r="G1466">
        <v>3980.1696000000002</v>
      </c>
      <c r="H1466">
        <v>4522.92</v>
      </c>
      <c r="I1466">
        <v>542.7503999999999</v>
      </c>
      <c r="J1466">
        <v>2004</v>
      </c>
    </row>
    <row r="1467" spans="1:10" x14ac:dyDescent="0.25">
      <c r="A1467">
        <v>1466</v>
      </c>
      <c r="B1467" s="1">
        <v>38856</v>
      </c>
      <c r="C1467" s="2" t="s">
        <v>32</v>
      </c>
      <c r="D1467" s="2" t="s">
        <v>63</v>
      </c>
      <c r="E1467" s="2" t="s">
        <v>1381</v>
      </c>
      <c r="F1467" s="2" t="s">
        <v>1430</v>
      </c>
      <c r="G1467">
        <v>1798.3015999999998</v>
      </c>
      <c r="H1467">
        <v>3100.52</v>
      </c>
      <c r="I1467">
        <v>1302.2184000000002</v>
      </c>
      <c r="J1467">
        <v>2006</v>
      </c>
    </row>
    <row r="1468" spans="1:10" x14ac:dyDescent="0.25">
      <c r="A1468">
        <v>1467</v>
      </c>
      <c r="B1468" s="1">
        <v>38429</v>
      </c>
      <c r="C1468" s="2" t="s">
        <v>32</v>
      </c>
      <c r="D1468" s="2" t="s">
        <v>63</v>
      </c>
      <c r="E1468" s="2" t="s">
        <v>1381</v>
      </c>
      <c r="F1468" s="2" t="s">
        <v>1431</v>
      </c>
      <c r="G1468">
        <v>249.38320000000002</v>
      </c>
      <c r="H1468">
        <v>366.74</v>
      </c>
      <c r="I1468">
        <v>117.35679999999999</v>
      </c>
      <c r="J1468">
        <v>2005</v>
      </c>
    </row>
    <row r="1469" spans="1:10" x14ac:dyDescent="0.25">
      <c r="A1469">
        <v>1468</v>
      </c>
      <c r="B1469" s="1">
        <v>38418</v>
      </c>
      <c r="C1469" s="2" t="s">
        <v>32</v>
      </c>
      <c r="D1469" s="2" t="s">
        <v>63</v>
      </c>
      <c r="E1469" s="2" t="s">
        <v>1381</v>
      </c>
      <c r="F1469" s="2" t="s">
        <v>1432</v>
      </c>
      <c r="G1469">
        <v>4769.9258</v>
      </c>
      <c r="H1469">
        <v>8224.01</v>
      </c>
      <c r="I1469">
        <v>3454.0842000000002</v>
      </c>
      <c r="J1469">
        <v>2005</v>
      </c>
    </row>
    <row r="1470" spans="1:10" x14ac:dyDescent="0.25">
      <c r="A1470">
        <v>1469</v>
      </c>
      <c r="B1470" s="1">
        <v>38617</v>
      </c>
      <c r="C1470" s="2" t="s">
        <v>9</v>
      </c>
      <c r="D1470" s="2" t="s">
        <v>87</v>
      </c>
      <c r="E1470" s="2" t="s">
        <v>1381</v>
      </c>
      <c r="F1470" s="2" t="s">
        <v>1433</v>
      </c>
      <c r="G1470">
        <v>7160.4984000000004</v>
      </c>
      <c r="H1470">
        <v>8136.93</v>
      </c>
      <c r="I1470">
        <v>976.43159999999989</v>
      </c>
      <c r="J1470">
        <v>2005</v>
      </c>
    </row>
    <row r="1471" spans="1:10" x14ac:dyDescent="0.25">
      <c r="A1471">
        <v>1470</v>
      </c>
      <c r="B1471" s="1">
        <v>38506</v>
      </c>
      <c r="C1471" s="2" t="s">
        <v>9</v>
      </c>
      <c r="D1471" s="2" t="s">
        <v>87</v>
      </c>
      <c r="E1471" s="2" t="s">
        <v>1381</v>
      </c>
      <c r="F1471" s="2" t="s">
        <v>1434</v>
      </c>
      <c r="G1471">
        <v>6306.4724999999999</v>
      </c>
      <c r="H1471">
        <v>8408.6299999999992</v>
      </c>
      <c r="I1471">
        <v>2102.1574999999993</v>
      </c>
      <c r="J1471">
        <v>2005</v>
      </c>
    </row>
    <row r="1472" spans="1:10" x14ac:dyDescent="0.25">
      <c r="A1472">
        <v>1471</v>
      </c>
      <c r="B1472" s="1">
        <v>38276</v>
      </c>
      <c r="C1472" s="2" t="s">
        <v>9</v>
      </c>
      <c r="D1472" s="2" t="s">
        <v>87</v>
      </c>
      <c r="E1472" s="2" t="s">
        <v>1381</v>
      </c>
      <c r="F1472" s="2" t="s">
        <v>1435</v>
      </c>
      <c r="G1472">
        <v>4250.1646000000001</v>
      </c>
      <c r="H1472">
        <v>7327.87</v>
      </c>
      <c r="I1472">
        <v>3077.7053999999998</v>
      </c>
      <c r="J1472">
        <v>2004</v>
      </c>
    </row>
    <row r="1473" spans="1:10" x14ac:dyDescent="0.25">
      <c r="A1473">
        <v>1472</v>
      </c>
      <c r="B1473" s="1">
        <v>38705</v>
      </c>
      <c r="C1473" s="2" t="s">
        <v>9</v>
      </c>
      <c r="D1473" s="2" t="s">
        <v>87</v>
      </c>
      <c r="E1473" s="2" t="s">
        <v>1381</v>
      </c>
      <c r="F1473" s="2" t="s">
        <v>1436</v>
      </c>
      <c r="G1473">
        <v>1081.3165000000001</v>
      </c>
      <c r="H1473">
        <v>1966.03</v>
      </c>
      <c r="I1473">
        <v>884.71349999999984</v>
      </c>
      <c r="J1473">
        <v>2005</v>
      </c>
    </row>
    <row r="1474" spans="1:10" x14ac:dyDescent="0.25">
      <c r="A1474">
        <v>1473</v>
      </c>
      <c r="B1474" s="1">
        <v>38348</v>
      </c>
      <c r="C1474" s="2" t="s">
        <v>9</v>
      </c>
      <c r="D1474" s="2" t="s">
        <v>87</v>
      </c>
      <c r="E1474" s="2" t="s">
        <v>1381</v>
      </c>
      <c r="F1474" s="2" t="s">
        <v>1437</v>
      </c>
      <c r="G1474">
        <v>3396.2484999999997</v>
      </c>
      <c r="H1474">
        <v>9179.0499999999993</v>
      </c>
      <c r="I1474">
        <v>5782.8014999999996</v>
      </c>
      <c r="J1474">
        <v>2004</v>
      </c>
    </row>
    <row r="1475" spans="1:10" x14ac:dyDescent="0.25">
      <c r="A1475">
        <v>1474</v>
      </c>
      <c r="B1475" s="1">
        <v>38477</v>
      </c>
      <c r="C1475" s="2" t="s">
        <v>14</v>
      </c>
      <c r="D1475" s="2" t="s">
        <v>87</v>
      </c>
      <c r="E1475" s="2" t="s">
        <v>1381</v>
      </c>
      <c r="F1475" s="2" t="s">
        <v>1438</v>
      </c>
      <c r="G1475">
        <v>5754.9366999999993</v>
      </c>
      <c r="H1475">
        <v>9754.1299999999992</v>
      </c>
      <c r="I1475">
        <v>3999.1932999999999</v>
      </c>
      <c r="J1475">
        <v>2005</v>
      </c>
    </row>
    <row r="1476" spans="1:10" x14ac:dyDescent="0.25">
      <c r="A1476">
        <v>1475</v>
      </c>
      <c r="B1476" s="1">
        <v>38359</v>
      </c>
      <c r="C1476" s="2" t="s">
        <v>14</v>
      </c>
      <c r="D1476" s="2" t="s">
        <v>87</v>
      </c>
      <c r="E1476" s="2" t="s">
        <v>1381</v>
      </c>
      <c r="F1476" s="2" t="s">
        <v>1439</v>
      </c>
      <c r="G1476">
        <v>3894.4306999999994</v>
      </c>
      <c r="H1476">
        <v>6600.73</v>
      </c>
      <c r="I1476">
        <v>2706.2993000000001</v>
      </c>
      <c r="J1476">
        <v>2005</v>
      </c>
    </row>
    <row r="1477" spans="1:10" x14ac:dyDescent="0.25">
      <c r="A1477">
        <v>1476</v>
      </c>
      <c r="B1477" s="1">
        <v>38838</v>
      </c>
      <c r="C1477" s="2" t="s">
        <v>14</v>
      </c>
      <c r="D1477" s="2" t="s">
        <v>87</v>
      </c>
      <c r="E1477" s="2" t="s">
        <v>1381</v>
      </c>
      <c r="F1477" s="2" t="s">
        <v>1440</v>
      </c>
      <c r="G1477">
        <v>6605.4974999999995</v>
      </c>
      <c r="H1477">
        <v>8807.33</v>
      </c>
      <c r="I1477">
        <v>2201.8325000000004</v>
      </c>
      <c r="J1477">
        <v>2006</v>
      </c>
    </row>
    <row r="1478" spans="1:10" x14ac:dyDescent="0.25">
      <c r="A1478">
        <v>1477</v>
      </c>
      <c r="B1478" s="1">
        <v>38684</v>
      </c>
      <c r="C1478" s="2" t="s">
        <v>19</v>
      </c>
      <c r="D1478" s="2" t="s">
        <v>87</v>
      </c>
      <c r="E1478" s="2" t="s">
        <v>1381</v>
      </c>
      <c r="F1478" s="2" t="s">
        <v>1441</v>
      </c>
      <c r="G1478">
        <v>150.73850000000002</v>
      </c>
      <c r="H1478">
        <v>274.07</v>
      </c>
      <c r="I1478">
        <v>123.33149999999998</v>
      </c>
      <c r="J1478">
        <v>2005</v>
      </c>
    </row>
    <row r="1479" spans="1:10" x14ac:dyDescent="0.25">
      <c r="A1479">
        <v>1478</v>
      </c>
      <c r="B1479" s="1">
        <v>38472</v>
      </c>
      <c r="C1479" s="2" t="s">
        <v>19</v>
      </c>
      <c r="D1479" s="2" t="s">
        <v>87</v>
      </c>
      <c r="E1479" s="2" t="s">
        <v>1381</v>
      </c>
      <c r="F1479" s="2" t="s">
        <v>1442</v>
      </c>
      <c r="G1479">
        <v>5032.5627000000004</v>
      </c>
      <c r="H1479">
        <v>5382.42</v>
      </c>
      <c r="I1479">
        <v>349.85729999999967</v>
      </c>
      <c r="J1479">
        <v>2005</v>
      </c>
    </row>
    <row r="1480" spans="1:10" x14ac:dyDescent="0.25">
      <c r="A1480">
        <v>1479</v>
      </c>
      <c r="B1480" s="1">
        <v>38227</v>
      </c>
      <c r="C1480" s="2" t="s">
        <v>19</v>
      </c>
      <c r="D1480" s="2" t="s">
        <v>87</v>
      </c>
      <c r="E1480" s="2" t="s">
        <v>1381</v>
      </c>
      <c r="F1480" s="2" t="s">
        <v>1443</v>
      </c>
      <c r="G1480">
        <v>7898.9152000000004</v>
      </c>
      <c r="H1480">
        <v>8976.0400000000009</v>
      </c>
      <c r="I1480">
        <v>1077.1248000000005</v>
      </c>
      <c r="J1480">
        <v>2004</v>
      </c>
    </row>
    <row r="1481" spans="1:10" x14ac:dyDescent="0.25">
      <c r="A1481">
        <v>1480</v>
      </c>
      <c r="B1481" s="1">
        <v>38698</v>
      </c>
      <c r="C1481" s="2" t="s">
        <v>19</v>
      </c>
      <c r="D1481" s="2" t="s">
        <v>87</v>
      </c>
      <c r="E1481" s="2" t="s">
        <v>1381</v>
      </c>
      <c r="F1481" s="2" t="s">
        <v>1444</v>
      </c>
      <c r="G1481">
        <v>92.275999999999996</v>
      </c>
      <c r="H1481">
        <v>135.69999999999999</v>
      </c>
      <c r="I1481">
        <v>43.423999999999992</v>
      </c>
      <c r="J1481">
        <v>2005</v>
      </c>
    </row>
    <row r="1482" spans="1:10" x14ac:dyDescent="0.25">
      <c r="A1482">
        <v>1481</v>
      </c>
      <c r="B1482" s="1">
        <v>38310</v>
      </c>
      <c r="C1482" s="2" t="s">
        <v>19</v>
      </c>
      <c r="D1482" s="2" t="s">
        <v>87</v>
      </c>
      <c r="E1482" s="2" t="s">
        <v>1381</v>
      </c>
      <c r="F1482" s="2" t="s">
        <v>1445</v>
      </c>
      <c r="G1482">
        <v>1795.5729999999999</v>
      </c>
      <c r="H1482">
        <v>4852.8999999999996</v>
      </c>
      <c r="I1482">
        <v>3057.3269999999998</v>
      </c>
      <c r="J1482">
        <v>2004</v>
      </c>
    </row>
    <row r="1483" spans="1:10" x14ac:dyDescent="0.25">
      <c r="A1483">
        <v>1482</v>
      </c>
      <c r="B1483" s="1">
        <v>38471</v>
      </c>
      <c r="C1483" s="2" t="s">
        <v>19</v>
      </c>
      <c r="D1483" s="2" t="s">
        <v>87</v>
      </c>
      <c r="E1483" s="2" t="s">
        <v>1381</v>
      </c>
      <c r="F1483" s="2" t="s">
        <v>1446</v>
      </c>
      <c r="G1483">
        <v>2646.4608000000003</v>
      </c>
      <c r="H1483">
        <v>6154.56</v>
      </c>
      <c r="I1483">
        <v>3508.0992000000001</v>
      </c>
      <c r="J1483">
        <v>2005</v>
      </c>
    </row>
    <row r="1484" spans="1:10" x14ac:dyDescent="0.25">
      <c r="A1484">
        <v>1483</v>
      </c>
      <c r="B1484" s="1">
        <v>38537</v>
      </c>
      <c r="C1484" s="2" t="s">
        <v>19</v>
      </c>
      <c r="D1484" s="2" t="s">
        <v>87</v>
      </c>
      <c r="E1484" s="2" t="s">
        <v>1381</v>
      </c>
      <c r="F1484" s="2" t="s">
        <v>1447</v>
      </c>
      <c r="G1484">
        <v>3442.4258</v>
      </c>
      <c r="H1484">
        <v>5834.62</v>
      </c>
      <c r="I1484">
        <v>2392.1941999999999</v>
      </c>
      <c r="J1484">
        <v>2005</v>
      </c>
    </row>
    <row r="1485" spans="1:10" x14ac:dyDescent="0.25">
      <c r="A1485">
        <v>1484</v>
      </c>
      <c r="B1485" s="1">
        <v>38155</v>
      </c>
      <c r="C1485" s="2" t="s">
        <v>19</v>
      </c>
      <c r="D1485" s="2" t="s">
        <v>87</v>
      </c>
      <c r="E1485" s="2" t="s">
        <v>1381</v>
      </c>
      <c r="F1485" s="2" t="s">
        <v>1448</v>
      </c>
      <c r="G1485">
        <v>998.02629999999988</v>
      </c>
      <c r="H1485">
        <v>1691.57</v>
      </c>
      <c r="I1485">
        <v>693.54370000000006</v>
      </c>
      <c r="J1485">
        <v>2004</v>
      </c>
    </row>
    <row r="1486" spans="1:10" x14ac:dyDescent="0.25">
      <c r="A1486">
        <v>1485</v>
      </c>
      <c r="B1486" s="1">
        <v>38343</v>
      </c>
      <c r="C1486" s="2" t="s">
        <v>27</v>
      </c>
      <c r="D1486" s="2" t="s">
        <v>87</v>
      </c>
      <c r="E1486" s="2" t="s">
        <v>1381</v>
      </c>
      <c r="F1486" s="2" t="s">
        <v>1449</v>
      </c>
      <c r="G1486">
        <v>3799.3032000000003</v>
      </c>
      <c r="H1486">
        <v>4317.3900000000003</v>
      </c>
      <c r="I1486">
        <v>518.08680000000004</v>
      </c>
      <c r="J1486">
        <v>2004</v>
      </c>
    </row>
    <row r="1487" spans="1:10" x14ac:dyDescent="0.25">
      <c r="A1487">
        <v>1486</v>
      </c>
      <c r="B1487" s="1">
        <v>38721</v>
      </c>
      <c r="C1487" s="2" t="s">
        <v>27</v>
      </c>
      <c r="D1487" s="2" t="s">
        <v>87</v>
      </c>
      <c r="E1487" s="2" t="s">
        <v>1381</v>
      </c>
      <c r="F1487" s="2" t="s">
        <v>1450</v>
      </c>
      <c r="G1487">
        <v>4158.1724999999997</v>
      </c>
      <c r="H1487">
        <v>5544.23</v>
      </c>
      <c r="I1487">
        <v>1386.0574999999999</v>
      </c>
      <c r="J1487">
        <v>2006</v>
      </c>
    </row>
    <row r="1488" spans="1:10" x14ac:dyDescent="0.25">
      <c r="A1488">
        <v>1487</v>
      </c>
      <c r="B1488" s="1">
        <v>38504</v>
      </c>
      <c r="C1488" s="2" t="s">
        <v>32</v>
      </c>
      <c r="D1488" s="2" t="s">
        <v>87</v>
      </c>
      <c r="E1488" s="2" t="s">
        <v>1381</v>
      </c>
      <c r="F1488" s="2" t="s">
        <v>1359</v>
      </c>
      <c r="G1488">
        <v>1205.9256</v>
      </c>
      <c r="H1488">
        <v>1773.42</v>
      </c>
      <c r="I1488">
        <v>567.49440000000004</v>
      </c>
      <c r="J1488">
        <v>2005</v>
      </c>
    </row>
    <row r="1489" spans="1:10" x14ac:dyDescent="0.25">
      <c r="A1489">
        <v>1488</v>
      </c>
      <c r="B1489" s="1">
        <v>38420</v>
      </c>
      <c r="C1489" s="2" t="s">
        <v>32</v>
      </c>
      <c r="D1489" s="2" t="s">
        <v>87</v>
      </c>
      <c r="E1489" s="2" t="s">
        <v>1381</v>
      </c>
      <c r="F1489" s="2" t="s">
        <v>1451</v>
      </c>
      <c r="G1489">
        <v>7634.9014500000003</v>
      </c>
      <c r="H1489">
        <v>8165.67</v>
      </c>
      <c r="I1489">
        <v>530.76854999999978</v>
      </c>
      <c r="J1489">
        <v>2005</v>
      </c>
    </row>
    <row r="1490" spans="1:10" x14ac:dyDescent="0.25">
      <c r="A1490">
        <v>1489</v>
      </c>
      <c r="B1490" s="1">
        <v>38864</v>
      </c>
      <c r="C1490" s="2" t="s">
        <v>32</v>
      </c>
      <c r="D1490" s="2" t="s">
        <v>87</v>
      </c>
      <c r="E1490" s="2" t="s">
        <v>1381</v>
      </c>
      <c r="F1490" s="2" t="s">
        <v>1452</v>
      </c>
      <c r="G1490">
        <v>2289.2539999999999</v>
      </c>
      <c r="H1490">
        <v>4162.28</v>
      </c>
      <c r="I1490">
        <v>1873.0259999999998</v>
      </c>
      <c r="J1490">
        <v>2006</v>
      </c>
    </row>
    <row r="1491" spans="1:10" x14ac:dyDescent="0.25">
      <c r="A1491">
        <v>1490</v>
      </c>
      <c r="B1491" s="1">
        <v>38442</v>
      </c>
      <c r="C1491" s="2" t="s">
        <v>32</v>
      </c>
      <c r="D1491" s="2" t="s">
        <v>87</v>
      </c>
      <c r="E1491" s="2" t="s">
        <v>1381</v>
      </c>
      <c r="F1491" s="2" t="s">
        <v>1453</v>
      </c>
      <c r="G1491">
        <v>2944.1</v>
      </c>
      <c r="H1491">
        <v>4990</v>
      </c>
      <c r="I1491">
        <v>2045.9</v>
      </c>
      <c r="J1491">
        <v>2005</v>
      </c>
    </row>
    <row r="1492" spans="1:10" x14ac:dyDescent="0.25">
      <c r="A1492">
        <v>1491</v>
      </c>
      <c r="B1492" s="1">
        <v>38374</v>
      </c>
      <c r="C1492" s="2" t="s">
        <v>9</v>
      </c>
      <c r="D1492" s="2" t="s">
        <v>107</v>
      </c>
      <c r="E1492" s="2" t="s">
        <v>1381</v>
      </c>
      <c r="F1492" s="2" t="s">
        <v>1454</v>
      </c>
      <c r="G1492">
        <v>2132.9313500000003</v>
      </c>
      <c r="H1492">
        <v>2281.21</v>
      </c>
      <c r="I1492">
        <v>148.27864999999974</v>
      </c>
      <c r="J1492">
        <v>2005</v>
      </c>
    </row>
    <row r="1493" spans="1:10" x14ac:dyDescent="0.25">
      <c r="A1493">
        <v>1492</v>
      </c>
      <c r="B1493" s="1">
        <v>38786</v>
      </c>
      <c r="C1493" s="2" t="s">
        <v>9</v>
      </c>
      <c r="D1493" s="2" t="s">
        <v>107</v>
      </c>
      <c r="E1493" s="2" t="s">
        <v>1381</v>
      </c>
      <c r="F1493" s="2" t="s">
        <v>1455</v>
      </c>
      <c r="G1493">
        <v>4378.3432000000003</v>
      </c>
      <c r="H1493">
        <v>4682.72</v>
      </c>
      <c r="I1493">
        <v>304.3768</v>
      </c>
      <c r="J1493">
        <v>2006</v>
      </c>
    </row>
    <row r="1494" spans="1:10" x14ac:dyDescent="0.25">
      <c r="A1494">
        <v>1493</v>
      </c>
      <c r="B1494" s="1">
        <v>38449</v>
      </c>
      <c r="C1494" s="2" t="s">
        <v>14</v>
      </c>
      <c r="D1494" s="2" t="s">
        <v>107</v>
      </c>
      <c r="E1494" s="2" t="s">
        <v>1381</v>
      </c>
      <c r="F1494" s="2" t="s">
        <v>1456</v>
      </c>
      <c r="G1494">
        <v>865.99350000000004</v>
      </c>
      <c r="H1494">
        <v>1924.43</v>
      </c>
      <c r="I1494">
        <v>1058.4365</v>
      </c>
      <c r="J1494">
        <v>2005</v>
      </c>
    </row>
    <row r="1495" spans="1:10" x14ac:dyDescent="0.25">
      <c r="A1495">
        <v>1494</v>
      </c>
      <c r="B1495" s="1">
        <v>38725</v>
      </c>
      <c r="C1495" s="2" t="s">
        <v>14</v>
      </c>
      <c r="D1495" s="2" t="s">
        <v>107</v>
      </c>
      <c r="E1495" s="2" t="s">
        <v>1381</v>
      </c>
      <c r="F1495" s="2" t="s">
        <v>1457</v>
      </c>
      <c r="G1495">
        <v>2173.2177999999999</v>
      </c>
      <c r="H1495">
        <v>3683.42</v>
      </c>
      <c r="I1495">
        <v>1510.2022000000002</v>
      </c>
      <c r="J1495">
        <v>2006</v>
      </c>
    </row>
    <row r="1496" spans="1:10" x14ac:dyDescent="0.25">
      <c r="A1496">
        <v>1495</v>
      </c>
      <c r="B1496" s="1">
        <v>38381</v>
      </c>
      <c r="C1496" s="2" t="s">
        <v>14</v>
      </c>
      <c r="D1496" s="2" t="s">
        <v>107</v>
      </c>
      <c r="E1496" s="2" t="s">
        <v>1381</v>
      </c>
      <c r="F1496" s="2" t="s">
        <v>1458</v>
      </c>
      <c r="G1496">
        <v>969.03510000000006</v>
      </c>
      <c r="H1496">
        <v>2253.5700000000002</v>
      </c>
      <c r="I1496">
        <v>1284.5349000000001</v>
      </c>
      <c r="J1496">
        <v>2005</v>
      </c>
    </row>
    <row r="1497" spans="1:10" x14ac:dyDescent="0.25">
      <c r="A1497">
        <v>1496</v>
      </c>
      <c r="B1497" s="1">
        <v>38596</v>
      </c>
      <c r="C1497" s="2" t="s">
        <v>19</v>
      </c>
      <c r="D1497" s="2" t="s">
        <v>107</v>
      </c>
      <c r="E1497" s="2" t="s">
        <v>1381</v>
      </c>
      <c r="F1497" s="2" t="s">
        <v>109</v>
      </c>
      <c r="G1497">
        <v>2968.8807999999999</v>
      </c>
      <c r="H1497">
        <v>5118.76</v>
      </c>
      <c r="I1497">
        <v>2149.8792000000003</v>
      </c>
      <c r="J1497">
        <v>2005</v>
      </c>
    </row>
    <row r="1498" spans="1:10" x14ac:dyDescent="0.25">
      <c r="A1498">
        <v>1497</v>
      </c>
      <c r="B1498" s="1">
        <v>38240</v>
      </c>
      <c r="C1498" s="2" t="s">
        <v>19</v>
      </c>
      <c r="D1498" s="2" t="s">
        <v>107</v>
      </c>
      <c r="E1498" s="2" t="s">
        <v>1381</v>
      </c>
      <c r="F1498" s="2" t="s">
        <v>1459</v>
      </c>
      <c r="G1498">
        <v>1017.9251500000001</v>
      </c>
      <c r="H1498">
        <v>1088.69</v>
      </c>
      <c r="I1498">
        <v>70.76484999999991</v>
      </c>
      <c r="J1498">
        <v>2004</v>
      </c>
    </row>
    <row r="1499" spans="1:10" x14ac:dyDescent="0.25">
      <c r="A1499">
        <v>1498</v>
      </c>
      <c r="B1499" s="1">
        <v>38254</v>
      </c>
      <c r="C1499" s="2" t="s">
        <v>19</v>
      </c>
      <c r="D1499" s="2" t="s">
        <v>107</v>
      </c>
      <c r="E1499" s="2" t="s">
        <v>1381</v>
      </c>
      <c r="F1499" s="2" t="s">
        <v>1460</v>
      </c>
      <c r="G1499">
        <v>756.88800000000003</v>
      </c>
      <c r="H1499">
        <v>860.1</v>
      </c>
      <c r="I1499">
        <v>103.21199999999999</v>
      </c>
      <c r="J1499">
        <v>2004</v>
      </c>
    </row>
    <row r="1500" spans="1:10" x14ac:dyDescent="0.25">
      <c r="A1500">
        <v>1499</v>
      </c>
      <c r="B1500" s="1">
        <v>38290</v>
      </c>
      <c r="C1500" s="2" t="s">
        <v>19</v>
      </c>
      <c r="D1500" s="2" t="s">
        <v>107</v>
      </c>
      <c r="E1500" s="2" t="s">
        <v>1381</v>
      </c>
      <c r="F1500" s="2" t="s">
        <v>1461</v>
      </c>
      <c r="G1500">
        <v>5628.1751999999997</v>
      </c>
      <c r="H1500">
        <v>9539.2800000000007</v>
      </c>
      <c r="I1500">
        <v>3911.104800000001</v>
      </c>
      <c r="J1500">
        <v>2004</v>
      </c>
    </row>
    <row r="1501" spans="1:10" x14ac:dyDescent="0.25">
      <c r="A1501">
        <v>1500</v>
      </c>
      <c r="B1501" s="1">
        <v>38726</v>
      </c>
      <c r="C1501" s="2" t="s">
        <v>19</v>
      </c>
      <c r="D1501" s="2" t="s">
        <v>107</v>
      </c>
      <c r="E1501" s="2" t="s">
        <v>1381</v>
      </c>
      <c r="F1501" s="2" t="s">
        <v>1462</v>
      </c>
      <c r="G1501">
        <v>725.55250000000001</v>
      </c>
      <c r="H1501">
        <v>1229.75</v>
      </c>
      <c r="I1501">
        <v>504.19749999999999</v>
      </c>
      <c r="J1501">
        <v>2006</v>
      </c>
    </row>
    <row r="1502" spans="1:10" x14ac:dyDescent="0.25">
      <c r="A1502">
        <v>1501</v>
      </c>
      <c r="B1502" s="1">
        <v>38301</v>
      </c>
      <c r="C1502" s="2" t="s">
        <v>19</v>
      </c>
      <c r="D1502" s="2" t="s">
        <v>107</v>
      </c>
      <c r="E1502" s="2" t="s">
        <v>1381</v>
      </c>
      <c r="F1502" s="2" t="s">
        <v>1463</v>
      </c>
      <c r="G1502">
        <v>335.88159999999999</v>
      </c>
      <c r="H1502">
        <v>781.12</v>
      </c>
      <c r="I1502">
        <v>445.23840000000001</v>
      </c>
      <c r="J1502">
        <v>2004</v>
      </c>
    </row>
    <row r="1503" spans="1:10" x14ac:dyDescent="0.25">
      <c r="A1503">
        <v>1502</v>
      </c>
      <c r="B1503" s="1">
        <v>38195</v>
      </c>
      <c r="C1503" s="2" t="s">
        <v>19</v>
      </c>
      <c r="D1503" s="2" t="s">
        <v>107</v>
      </c>
      <c r="E1503" s="2" t="s">
        <v>1381</v>
      </c>
      <c r="F1503" s="2" t="s">
        <v>25</v>
      </c>
      <c r="G1503">
        <v>245.50239999999999</v>
      </c>
      <c r="H1503">
        <v>663.52</v>
      </c>
      <c r="I1503">
        <v>418.01760000000002</v>
      </c>
      <c r="J1503">
        <v>2004</v>
      </c>
    </row>
    <row r="1504" spans="1:10" x14ac:dyDescent="0.25">
      <c r="A1504">
        <v>1503</v>
      </c>
      <c r="B1504" s="1">
        <v>38589</v>
      </c>
      <c r="C1504" s="2" t="s">
        <v>27</v>
      </c>
      <c r="D1504" s="2" t="s">
        <v>107</v>
      </c>
      <c r="E1504" s="2" t="s">
        <v>1381</v>
      </c>
      <c r="F1504" s="2" t="s">
        <v>1464</v>
      </c>
      <c r="G1504">
        <v>8240.2759999999998</v>
      </c>
      <c r="H1504">
        <v>9363.9500000000007</v>
      </c>
      <c r="I1504">
        <v>1123.6740000000009</v>
      </c>
      <c r="J1504">
        <v>2005</v>
      </c>
    </row>
    <row r="1505" spans="1:10" x14ac:dyDescent="0.25">
      <c r="A1505">
        <v>1504</v>
      </c>
      <c r="B1505" s="1">
        <v>38662</v>
      </c>
      <c r="C1505" s="2" t="s">
        <v>27</v>
      </c>
      <c r="D1505" s="2" t="s">
        <v>107</v>
      </c>
      <c r="E1505" s="2" t="s">
        <v>1381</v>
      </c>
      <c r="F1505" s="2" t="s">
        <v>1465</v>
      </c>
      <c r="G1505">
        <v>3919.1460000000002</v>
      </c>
      <c r="H1505">
        <v>5763.45</v>
      </c>
      <c r="I1505">
        <v>1844.3039999999996</v>
      </c>
      <c r="J1505">
        <v>2005</v>
      </c>
    </row>
    <row r="1506" spans="1:10" x14ac:dyDescent="0.25">
      <c r="A1506">
        <v>1505</v>
      </c>
      <c r="B1506" s="1">
        <v>38713</v>
      </c>
      <c r="C1506" s="2" t="s">
        <v>27</v>
      </c>
      <c r="D1506" s="2" t="s">
        <v>107</v>
      </c>
      <c r="E1506" s="2" t="s">
        <v>1381</v>
      </c>
      <c r="F1506" s="2" t="s">
        <v>1466</v>
      </c>
      <c r="G1506">
        <v>1270.9277999999999</v>
      </c>
      <c r="H1506">
        <v>3434.94</v>
      </c>
      <c r="I1506">
        <v>2164.0122000000001</v>
      </c>
      <c r="J1506">
        <v>2005</v>
      </c>
    </row>
    <row r="1507" spans="1:10" x14ac:dyDescent="0.25">
      <c r="A1507">
        <v>1506</v>
      </c>
      <c r="B1507" s="1">
        <v>38736</v>
      </c>
      <c r="C1507" s="2" t="s">
        <v>27</v>
      </c>
      <c r="D1507" s="2" t="s">
        <v>107</v>
      </c>
      <c r="E1507" s="2" t="s">
        <v>1381</v>
      </c>
      <c r="F1507" s="2" t="s">
        <v>1467</v>
      </c>
      <c r="G1507">
        <v>3345.5524000000005</v>
      </c>
      <c r="H1507">
        <v>4919.93</v>
      </c>
      <c r="I1507">
        <v>1574.3775999999998</v>
      </c>
      <c r="J1507">
        <v>2006</v>
      </c>
    </row>
    <row r="1508" spans="1:10" x14ac:dyDescent="0.25">
      <c r="A1508">
        <v>1507</v>
      </c>
      <c r="B1508" s="1">
        <v>38227</v>
      </c>
      <c r="C1508" s="2" t="s">
        <v>27</v>
      </c>
      <c r="D1508" s="2" t="s">
        <v>107</v>
      </c>
      <c r="E1508" s="2" t="s">
        <v>1381</v>
      </c>
      <c r="F1508" s="2" t="s">
        <v>983</v>
      </c>
      <c r="G1508">
        <v>2021.7449999999999</v>
      </c>
      <c r="H1508">
        <v>2695.66</v>
      </c>
      <c r="I1508">
        <v>673.91499999999996</v>
      </c>
      <c r="J1508">
        <v>2004</v>
      </c>
    </row>
    <row r="1509" spans="1:10" x14ac:dyDescent="0.25">
      <c r="A1509">
        <v>1508</v>
      </c>
      <c r="B1509" s="1">
        <v>38488</v>
      </c>
      <c r="C1509" s="2" t="s">
        <v>32</v>
      </c>
      <c r="D1509" s="2" t="s">
        <v>107</v>
      </c>
      <c r="E1509" s="2" t="s">
        <v>1381</v>
      </c>
      <c r="F1509" s="2" t="s">
        <v>1468</v>
      </c>
      <c r="G1509">
        <v>3632.2319000000002</v>
      </c>
      <c r="H1509">
        <v>3884.74</v>
      </c>
      <c r="I1509">
        <v>252.50809999999956</v>
      </c>
      <c r="J1509">
        <v>2005</v>
      </c>
    </row>
    <row r="1510" spans="1:10" x14ac:dyDescent="0.25">
      <c r="A1510">
        <v>1509</v>
      </c>
      <c r="B1510" s="1">
        <v>38596</v>
      </c>
      <c r="C1510" s="2" t="s">
        <v>32</v>
      </c>
      <c r="D1510" s="2" t="s">
        <v>107</v>
      </c>
      <c r="E1510" s="2" t="s">
        <v>1381</v>
      </c>
      <c r="F1510" s="2" t="s">
        <v>1469</v>
      </c>
      <c r="G1510">
        <v>747.46510000000001</v>
      </c>
      <c r="H1510">
        <v>1266.8900000000001</v>
      </c>
      <c r="I1510">
        <v>519.42490000000009</v>
      </c>
      <c r="J1510">
        <v>2005</v>
      </c>
    </row>
    <row r="1511" spans="1:10" x14ac:dyDescent="0.25">
      <c r="A1511">
        <v>1510</v>
      </c>
      <c r="B1511" s="1">
        <v>38875</v>
      </c>
      <c r="C1511" s="2" t="s">
        <v>32</v>
      </c>
      <c r="D1511" s="2" t="s">
        <v>107</v>
      </c>
      <c r="E1511" s="2" t="s">
        <v>1381</v>
      </c>
      <c r="F1511" s="2" t="s">
        <v>1470</v>
      </c>
      <c r="G1511">
        <v>6353.3624000000009</v>
      </c>
      <c r="H1511">
        <v>9343.18</v>
      </c>
      <c r="I1511">
        <v>2989.8175999999994</v>
      </c>
      <c r="J1511">
        <v>2006</v>
      </c>
    </row>
    <row r="1512" spans="1:10" x14ac:dyDescent="0.25">
      <c r="A1512">
        <v>1511</v>
      </c>
      <c r="B1512" s="1">
        <v>38779</v>
      </c>
      <c r="C1512" s="2" t="s">
        <v>32</v>
      </c>
      <c r="D1512" s="2" t="s">
        <v>107</v>
      </c>
      <c r="E1512" s="2" t="s">
        <v>1381</v>
      </c>
      <c r="F1512" s="2" t="s">
        <v>1471</v>
      </c>
      <c r="G1512">
        <v>5971.7849999999999</v>
      </c>
      <c r="H1512">
        <v>7962.38</v>
      </c>
      <c r="I1512">
        <v>1990.5950000000003</v>
      </c>
      <c r="J1512">
        <v>2006</v>
      </c>
    </row>
    <row r="1513" spans="1:10" x14ac:dyDescent="0.25">
      <c r="A1513">
        <v>1512</v>
      </c>
      <c r="B1513" s="1">
        <v>38669</v>
      </c>
      <c r="C1513" s="2" t="s">
        <v>9</v>
      </c>
      <c r="D1513" s="2" t="s">
        <v>123</v>
      </c>
      <c r="E1513" s="2" t="s">
        <v>1381</v>
      </c>
      <c r="F1513" s="2" t="s">
        <v>1472</v>
      </c>
      <c r="G1513">
        <v>176.18659999999997</v>
      </c>
      <c r="H1513">
        <v>303.77</v>
      </c>
      <c r="I1513">
        <v>127.58340000000001</v>
      </c>
      <c r="J1513">
        <v>2005</v>
      </c>
    </row>
    <row r="1514" spans="1:10" x14ac:dyDescent="0.25">
      <c r="A1514">
        <v>1513</v>
      </c>
      <c r="B1514" s="1">
        <v>38562</v>
      </c>
      <c r="C1514" s="2" t="s">
        <v>14</v>
      </c>
      <c r="D1514" s="2" t="s">
        <v>123</v>
      </c>
      <c r="E1514" s="2" t="s">
        <v>1381</v>
      </c>
      <c r="F1514" s="2" t="s">
        <v>1473</v>
      </c>
      <c r="G1514">
        <v>966.49300000000005</v>
      </c>
      <c r="H1514">
        <v>1757.26</v>
      </c>
      <c r="I1514">
        <v>790.76699999999994</v>
      </c>
      <c r="J1514">
        <v>2005</v>
      </c>
    </row>
    <row r="1515" spans="1:10" x14ac:dyDescent="0.25">
      <c r="A1515">
        <v>1514</v>
      </c>
      <c r="B1515" s="1">
        <v>38778</v>
      </c>
      <c r="C1515" s="2" t="s">
        <v>14</v>
      </c>
      <c r="D1515" s="2" t="s">
        <v>123</v>
      </c>
      <c r="E1515" s="2" t="s">
        <v>1381</v>
      </c>
      <c r="F1515" s="2" t="s">
        <v>1474</v>
      </c>
      <c r="G1515">
        <v>3827.0385000000006</v>
      </c>
      <c r="H1515">
        <v>8504.5300000000007</v>
      </c>
      <c r="I1515">
        <v>4677.4915000000001</v>
      </c>
      <c r="J1515">
        <v>2006</v>
      </c>
    </row>
    <row r="1516" spans="1:10" x14ac:dyDescent="0.25">
      <c r="A1516">
        <v>1515</v>
      </c>
      <c r="B1516" s="1">
        <v>38342</v>
      </c>
      <c r="C1516" s="2" t="s">
        <v>19</v>
      </c>
      <c r="D1516" s="2" t="s">
        <v>123</v>
      </c>
      <c r="E1516" s="2" t="s">
        <v>1381</v>
      </c>
      <c r="F1516" s="2" t="s">
        <v>1475</v>
      </c>
      <c r="G1516">
        <v>1246.3055000000002</v>
      </c>
      <c r="H1516">
        <v>2266.0100000000002</v>
      </c>
      <c r="I1516">
        <v>1019.7045000000001</v>
      </c>
      <c r="J1516">
        <v>2004</v>
      </c>
    </row>
    <row r="1517" spans="1:10" x14ac:dyDescent="0.25">
      <c r="A1517">
        <v>1516</v>
      </c>
      <c r="B1517" s="1">
        <v>38475</v>
      </c>
      <c r="C1517" s="2" t="s">
        <v>19</v>
      </c>
      <c r="D1517" s="2" t="s">
        <v>123</v>
      </c>
      <c r="E1517" s="2" t="s">
        <v>1381</v>
      </c>
      <c r="F1517" s="2" t="s">
        <v>1476</v>
      </c>
      <c r="G1517">
        <v>531.59</v>
      </c>
      <c r="H1517">
        <v>781.75</v>
      </c>
      <c r="I1517">
        <v>250.15999999999997</v>
      </c>
      <c r="J1517">
        <v>2005</v>
      </c>
    </row>
    <row r="1518" spans="1:10" x14ac:dyDescent="0.25">
      <c r="A1518">
        <v>1517</v>
      </c>
      <c r="B1518" s="1">
        <v>38202</v>
      </c>
      <c r="C1518" s="2" t="s">
        <v>19</v>
      </c>
      <c r="D1518" s="2" t="s">
        <v>123</v>
      </c>
      <c r="E1518" s="2" t="s">
        <v>1381</v>
      </c>
      <c r="F1518" s="2" t="s">
        <v>1477</v>
      </c>
      <c r="G1518">
        <v>8930.0073499999999</v>
      </c>
      <c r="H1518">
        <v>9550.81</v>
      </c>
      <c r="I1518">
        <v>620.80264999999963</v>
      </c>
      <c r="J1518">
        <v>2004</v>
      </c>
    </row>
    <row r="1519" spans="1:10" x14ac:dyDescent="0.25">
      <c r="A1519">
        <v>1518</v>
      </c>
      <c r="B1519" s="1">
        <v>38505</v>
      </c>
      <c r="C1519" s="2" t="s">
        <v>19</v>
      </c>
      <c r="D1519" s="2" t="s">
        <v>123</v>
      </c>
      <c r="E1519" s="2" t="s">
        <v>1381</v>
      </c>
      <c r="F1519" s="2" t="s">
        <v>1478</v>
      </c>
      <c r="G1519">
        <v>6662.5244000000002</v>
      </c>
      <c r="H1519">
        <v>9797.83</v>
      </c>
      <c r="I1519">
        <v>3135.3055999999997</v>
      </c>
      <c r="J1519">
        <v>2005</v>
      </c>
    </row>
    <row r="1520" spans="1:10" x14ac:dyDescent="0.25">
      <c r="A1520">
        <v>1519</v>
      </c>
      <c r="B1520" s="1">
        <v>38690</v>
      </c>
      <c r="C1520" s="2" t="s">
        <v>19</v>
      </c>
      <c r="D1520" s="2" t="s">
        <v>123</v>
      </c>
      <c r="E1520" s="2" t="s">
        <v>1381</v>
      </c>
      <c r="F1520" s="2" t="s">
        <v>1479</v>
      </c>
      <c r="G1520">
        <v>2348.5953</v>
      </c>
      <c r="H1520">
        <v>3980.67</v>
      </c>
      <c r="I1520">
        <v>1632.0747000000001</v>
      </c>
      <c r="J1520">
        <v>2005</v>
      </c>
    </row>
    <row r="1521" spans="1:10" x14ac:dyDescent="0.25">
      <c r="A1521">
        <v>1520</v>
      </c>
      <c r="B1521" s="1">
        <v>38267</v>
      </c>
      <c r="C1521" s="2" t="s">
        <v>19</v>
      </c>
      <c r="D1521" s="2" t="s">
        <v>123</v>
      </c>
      <c r="E1521" s="2" t="s">
        <v>1381</v>
      </c>
      <c r="F1521" s="2" t="s">
        <v>1480</v>
      </c>
      <c r="G1521">
        <v>5417.6813999999995</v>
      </c>
      <c r="H1521">
        <v>9340.83</v>
      </c>
      <c r="I1521">
        <v>3923.1486000000004</v>
      </c>
      <c r="J1521">
        <v>2004</v>
      </c>
    </row>
    <row r="1522" spans="1:10" x14ac:dyDescent="0.25">
      <c r="A1522">
        <v>1521</v>
      </c>
      <c r="B1522" s="1">
        <v>38436</v>
      </c>
      <c r="C1522" s="2" t="s">
        <v>19</v>
      </c>
      <c r="D1522" s="2" t="s">
        <v>123</v>
      </c>
      <c r="E1522" s="2" t="s">
        <v>1381</v>
      </c>
      <c r="F1522" s="2" t="s">
        <v>1481</v>
      </c>
      <c r="G1522">
        <v>3382.6940000000004</v>
      </c>
      <c r="H1522">
        <v>4974.55</v>
      </c>
      <c r="I1522">
        <v>1591.8559999999998</v>
      </c>
      <c r="J1522">
        <v>2005</v>
      </c>
    </row>
    <row r="1523" spans="1:10" x14ac:dyDescent="0.25">
      <c r="A1523">
        <v>1522</v>
      </c>
      <c r="B1523" s="1">
        <v>38758</v>
      </c>
      <c r="C1523" s="2" t="s">
        <v>27</v>
      </c>
      <c r="D1523" s="2" t="s">
        <v>123</v>
      </c>
      <c r="E1523" s="2" t="s">
        <v>1381</v>
      </c>
      <c r="F1523" s="2" t="s">
        <v>1482</v>
      </c>
      <c r="G1523">
        <v>1022.85</v>
      </c>
      <c r="H1523">
        <v>2273</v>
      </c>
      <c r="I1523">
        <v>1250.1500000000001</v>
      </c>
      <c r="J1523">
        <v>2006</v>
      </c>
    </row>
    <row r="1524" spans="1:10" x14ac:dyDescent="0.25">
      <c r="A1524">
        <v>1523</v>
      </c>
      <c r="B1524" s="1">
        <v>38375</v>
      </c>
      <c r="C1524" s="2" t="s">
        <v>27</v>
      </c>
      <c r="D1524" s="2" t="s">
        <v>123</v>
      </c>
      <c r="E1524" s="2" t="s">
        <v>1381</v>
      </c>
      <c r="F1524" s="2" t="s">
        <v>1483</v>
      </c>
      <c r="G1524">
        <v>3702.8790000000004</v>
      </c>
      <c r="H1524">
        <v>8228.6200000000008</v>
      </c>
      <c r="I1524">
        <v>4525.741</v>
      </c>
      <c r="J1524">
        <v>2005</v>
      </c>
    </row>
    <row r="1525" spans="1:10" x14ac:dyDescent="0.25">
      <c r="A1525">
        <v>1524</v>
      </c>
      <c r="B1525" s="1">
        <v>38715</v>
      </c>
      <c r="C1525" s="2" t="s">
        <v>32</v>
      </c>
      <c r="D1525" s="2" t="s">
        <v>123</v>
      </c>
      <c r="E1525" s="2" t="s">
        <v>1381</v>
      </c>
      <c r="F1525" s="2" t="s">
        <v>1484</v>
      </c>
      <c r="G1525">
        <v>3249.6449999999995</v>
      </c>
      <c r="H1525">
        <v>4332.8599999999997</v>
      </c>
      <c r="I1525">
        <v>1083.2150000000001</v>
      </c>
      <c r="J1525">
        <v>2005</v>
      </c>
    </row>
    <row r="1526" spans="1:10" x14ac:dyDescent="0.25">
      <c r="A1526">
        <v>1525</v>
      </c>
      <c r="B1526" s="1">
        <v>38649</v>
      </c>
      <c r="C1526" s="2" t="s">
        <v>32</v>
      </c>
      <c r="D1526" s="2" t="s">
        <v>123</v>
      </c>
      <c r="E1526" s="2" t="s">
        <v>1381</v>
      </c>
      <c r="F1526" s="2" t="s">
        <v>1485</v>
      </c>
      <c r="G1526">
        <v>7137.5550000000003</v>
      </c>
      <c r="H1526">
        <v>9516.74</v>
      </c>
      <c r="I1526">
        <v>2379.1849999999995</v>
      </c>
      <c r="J1526">
        <v>2005</v>
      </c>
    </row>
    <row r="1527" spans="1:10" x14ac:dyDescent="0.25">
      <c r="A1527">
        <v>1526</v>
      </c>
      <c r="B1527" s="1">
        <v>38856</v>
      </c>
      <c r="C1527" s="2" t="s">
        <v>32</v>
      </c>
      <c r="D1527" s="2" t="s">
        <v>123</v>
      </c>
      <c r="E1527" s="2" t="s">
        <v>1381</v>
      </c>
      <c r="F1527" s="2" t="s">
        <v>1486</v>
      </c>
      <c r="G1527">
        <v>1530.5445</v>
      </c>
      <c r="H1527">
        <v>3401.21</v>
      </c>
      <c r="I1527">
        <v>1870.6655000000001</v>
      </c>
      <c r="J1527">
        <v>2006</v>
      </c>
    </row>
    <row r="1528" spans="1:10" x14ac:dyDescent="0.25">
      <c r="A1528">
        <v>1527</v>
      </c>
      <c r="B1528" s="1">
        <v>38539</v>
      </c>
      <c r="C1528" s="2" t="s">
        <v>32</v>
      </c>
      <c r="D1528" s="2" t="s">
        <v>123</v>
      </c>
      <c r="E1528" s="2" t="s">
        <v>1381</v>
      </c>
      <c r="F1528" s="2" t="s">
        <v>1487</v>
      </c>
      <c r="G1528">
        <v>8824.3991000000005</v>
      </c>
      <c r="H1528">
        <v>9437.86</v>
      </c>
      <c r="I1528">
        <v>613.46090000000004</v>
      </c>
      <c r="J1528">
        <v>2005</v>
      </c>
    </row>
    <row r="1529" spans="1:10" x14ac:dyDescent="0.25">
      <c r="A1529">
        <v>1528</v>
      </c>
      <c r="B1529" s="1">
        <v>38706</v>
      </c>
      <c r="C1529" s="2" t="s">
        <v>32</v>
      </c>
      <c r="D1529" s="2" t="s">
        <v>123</v>
      </c>
      <c r="E1529" s="2" t="s">
        <v>1381</v>
      </c>
      <c r="F1529" s="2" t="s">
        <v>1488</v>
      </c>
      <c r="G1529">
        <v>2696.922</v>
      </c>
      <c r="H1529">
        <v>5993.16</v>
      </c>
      <c r="I1529">
        <v>3296.2379999999998</v>
      </c>
      <c r="J1529">
        <v>2005</v>
      </c>
    </row>
    <row r="1530" spans="1:10" x14ac:dyDescent="0.25">
      <c r="A1530">
        <v>1529</v>
      </c>
      <c r="B1530" s="1">
        <v>38212</v>
      </c>
      <c r="C1530" s="2" t="s">
        <v>9</v>
      </c>
      <c r="D1530" s="2" t="s">
        <v>140</v>
      </c>
      <c r="E1530" s="2" t="s">
        <v>1381</v>
      </c>
      <c r="F1530" s="2" t="s">
        <v>1489</v>
      </c>
      <c r="G1530">
        <v>1054.7642000000001</v>
      </c>
      <c r="H1530">
        <v>2452.94</v>
      </c>
      <c r="I1530">
        <v>1398.1758</v>
      </c>
      <c r="J1530">
        <v>2004</v>
      </c>
    </row>
    <row r="1531" spans="1:10" x14ac:dyDescent="0.25">
      <c r="A1531">
        <v>1530</v>
      </c>
      <c r="B1531" s="1">
        <v>38577</v>
      </c>
      <c r="C1531" s="2" t="s">
        <v>9</v>
      </c>
      <c r="D1531" s="2" t="s">
        <v>140</v>
      </c>
      <c r="E1531" s="2" t="s">
        <v>1381</v>
      </c>
      <c r="F1531" s="2" t="s">
        <v>1490</v>
      </c>
      <c r="G1531">
        <v>2645.0640000000003</v>
      </c>
      <c r="H1531">
        <v>5877.92</v>
      </c>
      <c r="I1531">
        <v>3232.8559999999998</v>
      </c>
      <c r="J1531">
        <v>2005</v>
      </c>
    </row>
    <row r="1532" spans="1:10" x14ac:dyDescent="0.25">
      <c r="A1532">
        <v>1531</v>
      </c>
      <c r="B1532" s="1">
        <v>38236</v>
      </c>
      <c r="C1532" s="2" t="s">
        <v>9</v>
      </c>
      <c r="D1532" s="2" t="s">
        <v>140</v>
      </c>
      <c r="E1532" s="2" t="s">
        <v>1381</v>
      </c>
      <c r="F1532" s="2" t="s">
        <v>1491</v>
      </c>
      <c r="G1532">
        <v>5481.7663999999995</v>
      </c>
      <c r="H1532">
        <v>6229.28</v>
      </c>
      <c r="I1532">
        <v>747.51360000000022</v>
      </c>
      <c r="J1532">
        <v>2004</v>
      </c>
    </row>
    <row r="1533" spans="1:10" x14ac:dyDescent="0.25">
      <c r="A1533">
        <v>1532</v>
      </c>
      <c r="B1533" s="1">
        <v>38228</v>
      </c>
      <c r="C1533" s="2" t="s">
        <v>9</v>
      </c>
      <c r="D1533" s="2" t="s">
        <v>140</v>
      </c>
      <c r="E1533" s="2" t="s">
        <v>1381</v>
      </c>
      <c r="F1533" s="2" t="s">
        <v>1492</v>
      </c>
      <c r="G1533">
        <v>1775.8355000000001</v>
      </c>
      <c r="H1533">
        <v>4129.8500000000004</v>
      </c>
      <c r="I1533">
        <v>2354.0145000000002</v>
      </c>
      <c r="J1533">
        <v>2004</v>
      </c>
    </row>
    <row r="1534" spans="1:10" x14ac:dyDescent="0.25">
      <c r="A1534">
        <v>1533</v>
      </c>
      <c r="B1534" s="1">
        <v>38553</v>
      </c>
      <c r="C1534" s="2" t="s">
        <v>14</v>
      </c>
      <c r="D1534" s="2" t="s">
        <v>140</v>
      </c>
      <c r="E1534" s="2" t="s">
        <v>1381</v>
      </c>
      <c r="F1534" s="2" t="s">
        <v>1493</v>
      </c>
      <c r="G1534">
        <v>2051.0527000000002</v>
      </c>
      <c r="H1534">
        <v>4769.8900000000003</v>
      </c>
      <c r="I1534">
        <v>2718.8373000000001</v>
      </c>
      <c r="J1534">
        <v>2005</v>
      </c>
    </row>
    <row r="1535" spans="1:10" x14ac:dyDescent="0.25">
      <c r="A1535">
        <v>1534</v>
      </c>
      <c r="B1535" s="1">
        <v>38604</v>
      </c>
      <c r="C1535" s="2" t="s">
        <v>14</v>
      </c>
      <c r="D1535" s="2" t="s">
        <v>140</v>
      </c>
      <c r="E1535" s="2" t="s">
        <v>1381</v>
      </c>
      <c r="F1535" s="2" t="s">
        <v>1494</v>
      </c>
      <c r="G1535">
        <v>6992.6384000000007</v>
      </c>
      <c r="H1535">
        <v>7946.18</v>
      </c>
      <c r="I1535">
        <v>953.54159999999956</v>
      </c>
      <c r="J1535">
        <v>2005</v>
      </c>
    </row>
    <row r="1536" spans="1:10" x14ac:dyDescent="0.25">
      <c r="A1536">
        <v>1535</v>
      </c>
      <c r="B1536" s="1">
        <v>38768</v>
      </c>
      <c r="C1536" s="2" t="s">
        <v>14</v>
      </c>
      <c r="D1536" s="2" t="s">
        <v>140</v>
      </c>
      <c r="E1536" s="2" t="s">
        <v>1381</v>
      </c>
      <c r="F1536" s="2" t="s">
        <v>1495</v>
      </c>
      <c r="G1536">
        <v>2423.79</v>
      </c>
      <c r="H1536">
        <v>5386.2</v>
      </c>
      <c r="I1536">
        <v>2962.41</v>
      </c>
      <c r="J1536">
        <v>2006</v>
      </c>
    </row>
    <row r="1537" spans="1:10" x14ac:dyDescent="0.25">
      <c r="A1537">
        <v>1536</v>
      </c>
      <c r="B1537" s="1">
        <v>38176</v>
      </c>
      <c r="C1537" s="2" t="s">
        <v>14</v>
      </c>
      <c r="D1537" s="2" t="s">
        <v>140</v>
      </c>
      <c r="E1537" s="2" t="s">
        <v>1381</v>
      </c>
      <c r="F1537" s="2" t="s">
        <v>1496</v>
      </c>
      <c r="G1537">
        <v>3734.64</v>
      </c>
      <c r="H1537">
        <v>4979.5200000000004</v>
      </c>
      <c r="I1537">
        <v>1244.8800000000006</v>
      </c>
      <c r="J1537">
        <v>2004</v>
      </c>
    </row>
    <row r="1538" spans="1:10" x14ac:dyDescent="0.25">
      <c r="A1538">
        <v>1537</v>
      </c>
      <c r="B1538" s="1">
        <v>38484</v>
      </c>
      <c r="C1538" s="2" t="s">
        <v>19</v>
      </c>
      <c r="D1538" s="2" t="s">
        <v>140</v>
      </c>
      <c r="E1538" s="2" t="s">
        <v>1381</v>
      </c>
      <c r="F1538" s="2" t="s">
        <v>1224</v>
      </c>
      <c r="G1538">
        <v>4937.5344000000005</v>
      </c>
      <c r="H1538">
        <v>7261.08</v>
      </c>
      <c r="I1538">
        <v>2323.5455999999995</v>
      </c>
      <c r="J1538">
        <v>2005</v>
      </c>
    </row>
    <row r="1539" spans="1:10" x14ac:dyDescent="0.25">
      <c r="A1539">
        <v>1538</v>
      </c>
      <c r="B1539" s="1">
        <v>38172</v>
      </c>
      <c r="C1539" s="2" t="s">
        <v>19</v>
      </c>
      <c r="D1539" s="2" t="s">
        <v>140</v>
      </c>
      <c r="E1539" s="2" t="s">
        <v>1381</v>
      </c>
      <c r="F1539" s="2" t="s">
        <v>1497</v>
      </c>
      <c r="G1539">
        <v>8787.6272000000008</v>
      </c>
      <c r="H1539">
        <v>9985.94</v>
      </c>
      <c r="I1539">
        <v>1198.3127999999997</v>
      </c>
      <c r="J1539">
        <v>2004</v>
      </c>
    </row>
    <row r="1540" spans="1:10" x14ac:dyDescent="0.25">
      <c r="A1540">
        <v>1539</v>
      </c>
      <c r="B1540" s="1">
        <v>38784</v>
      </c>
      <c r="C1540" s="2" t="s">
        <v>19</v>
      </c>
      <c r="D1540" s="2" t="s">
        <v>140</v>
      </c>
      <c r="E1540" s="2" t="s">
        <v>1381</v>
      </c>
      <c r="F1540" s="2" t="s">
        <v>1498</v>
      </c>
      <c r="G1540">
        <v>975.73850000000004</v>
      </c>
      <c r="H1540">
        <v>1774.07</v>
      </c>
      <c r="I1540">
        <v>798.33149999999989</v>
      </c>
      <c r="J1540">
        <v>2006</v>
      </c>
    </row>
    <row r="1541" spans="1:10" x14ac:dyDescent="0.25">
      <c r="A1541">
        <v>1540</v>
      </c>
      <c r="B1541" s="1">
        <v>38380</v>
      </c>
      <c r="C1541" s="2" t="s">
        <v>19</v>
      </c>
      <c r="D1541" s="2" t="s">
        <v>140</v>
      </c>
      <c r="E1541" s="2" t="s">
        <v>1381</v>
      </c>
      <c r="F1541" s="2" t="s">
        <v>1499</v>
      </c>
      <c r="G1541">
        <v>4035.8835999999997</v>
      </c>
      <c r="H1541">
        <v>6958.42</v>
      </c>
      <c r="I1541">
        <v>2922.5364000000004</v>
      </c>
      <c r="J1541">
        <v>2005</v>
      </c>
    </row>
    <row r="1542" spans="1:10" x14ac:dyDescent="0.25">
      <c r="A1542">
        <v>1541</v>
      </c>
      <c r="B1542" s="1">
        <v>38464</v>
      </c>
      <c r="C1542" s="2" t="s">
        <v>19</v>
      </c>
      <c r="D1542" s="2" t="s">
        <v>140</v>
      </c>
      <c r="E1542" s="2" t="s">
        <v>1381</v>
      </c>
      <c r="F1542" s="2" t="s">
        <v>1500</v>
      </c>
      <c r="G1542">
        <v>3210.6594999999998</v>
      </c>
      <c r="H1542">
        <v>7466.65</v>
      </c>
      <c r="I1542">
        <v>4255.9904999999999</v>
      </c>
      <c r="J1542">
        <v>2005</v>
      </c>
    </row>
    <row r="1543" spans="1:10" x14ac:dyDescent="0.25">
      <c r="A1543">
        <v>1542</v>
      </c>
      <c r="B1543" s="1">
        <v>38788</v>
      </c>
      <c r="C1543" s="2" t="s">
        <v>32</v>
      </c>
      <c r="D1543" s="2" t="s">
        <v>140</v>
      </c>
      <c r="E1543" s="2" t="s">
        <v>1381</v>
      </c>
      <c r="F1543" s="2" t="s">
        <v>1501</v>
      </c>
      <c r="G1543">
        <v>3499.5866000000001</v>
      </c>
      <c r="H1543">
        <v>6033.77</v>
      </c>
      <c r="I1543">
        <v>2534.1834000000003</v>
      </c>
      <c r="J1543">
        <v>2006</v>
      </c>
    </row>
    <row r="1544" spans="1:10" x14ac:dyDescent="0.25">
      <c r="A1544">
        <v>1543</v>
      </c>
      <c r="B1544" s="1">
        <v>38474</v>
      </c>
      <c r="C1544" s="2" t="s">
        <v>32</v>
      </c>
      <c r="D1544" s="2" t="s">
        <v>140</v>
      </c>
      <c r="E1544" s="2" t="s">
        <v>1381</v>
      </c>
      <c r="F1544" s="2" t="s">
        <v>1502</v>
      </c>
      <c r="G1544">
        <v>1628.9804999999999</v>
      </c>
      <c r="H1544">
        <v>4402.6499999999996</v>
      </c>
      <c r="I1544">
        <v>2773.6695</v>
      </c>
      <c r="J1544">
        <v>2005</v>
      </c>
    </row>
    <row r="1545" spans="1:10" x14ac:dyDescent="0.25">
      <c r="A1545">
        <v>1544</v>
      </c>
      <c r="B1545" s="1">
        <v>38741</v>
      </c>
      <c r="C1545" s="2" t="s">
        <v>9</v>
      </c>
      <c r="D1545" s="2" t="s">
        <v>158</v>
      </c>
      <c r="E1545" s="2" t="s">
        <v>1381</v>
      </c>
      <c r="F1545" s="2" t="s">
        <v>1503</v>
      </c>
      <c r="G1545">
        <v>1149.0890000000002</v>
      </c>
      <c r="H1545">
        <v>2672.3</v>
      </c>
      <c r="I1545">
        <v>1523.211</v>
      </c>
      <c r="J1545">
        <v>2006</v>
      </c>
    </row>
    <row r="1546" spans="1:10" x14ac:dyDescent="0.25">
      <c r="A1546">
        <v>1545</v>
      </c>
      <c r="B1546" s="1">
        <v>38399</v>
      </c>
      <c r="C1546" s="2" t="s">
        <v>9</v>
      </c>
      <c r="D1546" s="2" t="s">
        <v>158</v>
      </c>
      <c r="E1546" s="2" t="s">
        <v>1381</v>
      </c>
      <c r="F1546" s="2" t="s">
        <v>1504</v>
      </c>
      <c r="G1546">
        <v>1982.4816000000001</v>
      </c>
      <c r="H1546">
        <v>2252.8200000000002</v>
      </c>
      <c r="I1546">
        <v>270.33840000000009</v>
      </c>
      <c r="J1546">
        <v>2005</v>
      </c>
    </row>
    <row r="1547" spans="1:10" x14ac:dyDescent="0.25">
      <c r="A1547">
        <v>1546</v>
      </c>
      <c r="B1547" s="1">
        <v>38422</v>
      </c>
      <c r="C1547" s="2" t="s">
        <v>14</v>
      </c>
      <c r="D1547" s="2" t="s">
        <v>158</v>
      </c>
      <c r="E1547" s="2" t="s">
        <v>1381</v>
      </c>
      <c r="F1547" s="2" t="s">
        <v>1505</v>
      </c>
      <c r="G1547">
        <v>2597.2689999999998</v>
      </c>
      <c r="H1547">
        <v>4478.05</v>
      </c>
      <c r="I1547">
        <v>1880.7810000000004</v>
      </c>
      <c r="J1547">
        <v>2005</v>
      </c>
    </row>
    <row r="1548" spans="1:10" x14ac:dyDescent="0.25">
      <c r="A1548">
        <v>1547</v>
      </c>
      <c r="B1548" s="1">
        <v>38165</v>
      </c>
      <c r="C1548" s="2" t="s">
        <v>14</v>
      </c>
      <c r="D1548" s="2" t="s">
        <v>158</v>
      </c>
      <c r="E1548" s="2" t="s">
        <v>1381</v>
      </c>
      <c r="F1548" s="2" t="s">
        <v>461</v>
      </c>
      <c r="G1548">
        <v>3785.4963999999995</v>
      </c>
      <c r="H1548">
        <v>8803.48</v>
      </c>
      <c r="I1548">
        <v>5017.9835999999996</v>
      </c>
      <c r="J1548">
        <v>2004</v>
      </c>
    </row>
    <row r="1549" spans="1:10" x14ac:dyDescent="0.25">
      <c r="A1549">
        <v>1548</v>
      </c>
      <c r="B1549" s="1">
        <v>38621</v>
      </c>
      <c r="C1549" s="2" t="s">
        <v>14</v>
      </c>
      <c r="D1549" s="2" t="s">
        <v>158</v>
      </c>
      <c r="E1549" s="2" t="s">
        <v>1381</v>
      </c>
      <c r="F1549" s="2" t="s">
        <v>1506</v>
      </c>
      <c r="G1549">
        <v>5590.2749999999996</v>
      </c>
      <c r="H1549">
        <v>7453.7</v>
      </c>
      <c r="I1549">
        <v>1863.4250000000002</v>
      </c>
      <c r="J1549">
        <v>2005</v>
      </c>
    </row>
    <row r="1550" spans="1:10" x14ac:dyDescent="0.25">
      <c r="A1550">
        <v>1549</v>
      </c>
      <c r="B1550" s="1">
        <v>38161</v>
      </c>
      <c r="C1550" s="2" t="s">
        <v>14</v>
      </c>
      <c r="D1550" s="2" t="s">
        <v>158</v>
      </c>
      <c r="E1550" s="2" t="s">
        <v>1381</v>
      </c>
      <c r="F1550" s="2" t="s">
        <v>1507</v>
      </c>
      <c r="G1550">
        <v>1197.6321500000001</v>
      </c>
      <c r="H1550">
        <v>1280.8900000000001</v>
      </c>
      <c r="I1550">
        <v>83.257849999999962</v>
      </c>
      <c r="J1550">
        <v>2004</v>
      </c>
    </row>
    <row r="1551" spans="1:10" x14ac:dyDescent="0.25">
      <c r="A1551">
        <v>1550</v>
      </c>
      <c r="B1551" s="1">
        <v>38851</v>
      </c>
      <c r="C1551" s="2" t="s">
        <v>19</v>
      </c>
      <c r="D1551" s="2" t="s">
        <v>158</v>
      </c>
      <c r="E1551" s="2" t="s">
        <v>1381</v>
      </c>
      <c r="F1551" s="2" t="s">
        <v>1508</v>
      </c>
      <c r="G1551">
        <v>692.46749999999997</v>
      </c>
      <c r="H1551">
        <v>923.29</v>
      </c>
      <c r="I1551">
        <v>230.82249999999999</v>
      </c>
      <c r="J1551">
        <v>2006</v>
      </c>
    </row>
    <row r="1552" spans="1:10" x14ac:dyDescent="0.25">
      <c r="A1552">
        <v>1551</v>
      </c>
      <c r="B1552" s="1">
        <v>38782</v>
      </c>
      <c r="C1552" s="2" t="s">
        <v>19</v>
      </c>
      <c r="D1552" s="2" t="s">
        <v>158</v>
      </c>
      <c r="E1552" s="2" t="s">
        <v>1381</v>
      </c>
      <c r="F1552" s="2" t="s">
        <v>1509</v>
      </c>
      <c r="G1552">
        <v>7657.3321000000005</v>
      </c>
      <c r="H1552">
        <v>8189.66</v>
      </c>
      <c r="I1552">
        <v>532.32789999999932</v>
      </c>
      <c r="J1552">
        <v>2006</v>
      </c>
    </row>
    <row r="1553" spans="1:10" x14ac:dyDescent="0.25">
      <c r="A1553">
        <v>1552</v>
      </c>
      <c r="B1553" s="1">
        <v>38541</v>
      </c>
      <c r="C1553" s="2" t="s">
        <v>19</v>
      </c>
      <c r="D1553" s="2" t="s">
        <v>158</v>
      </c>
      <c r="E1553" s="2" t="s">
        <v>1381</v>
      </c>
      <c r="F1553" s="2" t="s">
        <v>1510</v>
      </c>
      <c r="G1553">
        <v>365.05700000000002</v>
      </c>
      <c r="H1553">
        <v>663.74</v>
      </c>
      <c r="I1553">
        <v>298.68299999999999</v>
      </c>
      <c r="J1553">
        <v>2005</v>
      </c>
    </row>
    <row r="1554" spans="1:10" x14ac:dyDescent="0.25">
      <c r="A1554">
        <v>1553</v>
      </c>
      <c r="B1554" s="1">
        <v>38758</v>
      </c>
      <c r="C1554" s="2" t="s">
        <v>19</v>
      </c>
      <c r="D1554" s="2" t="s">
        <v>158</v>
      </c>
      <c r="E1554" s="2" t="s">
        <v>1381</v>
      </c>
      <c r="F1554" s="2" t="s">
        <v>1511</v>
      </c>
      <c r="G1554">
        <v>521.67279999999994</v>
      </c>
      <c r="H1554">
        <v>592.80999999999995</v>
      </c>
      <c r="I1554">
        <v>71.137200000000007</v>
      </c>
      <c r="J1554">
        <v>2006</v>
      </c>
    </row>
    <row r="1555" spans="1:10" x14ac:dyDescent="0.25">
      <c r="A1555">
        <v>1554</v>
      </c>
      <c r="B1555" s="1">
        <v>38176</v>
      </c>
      <c r="C1555" s="2" t="s">
        <v>27</v>
      </c>
      <c r="D1555" s="2" t="s">
        <v>158</v>
      </c>
      <c r="E1555" s="2" t="s">
        <v>1381</v>
      </c>
      <c r="F1555" s="2" t="s">
        <v>1512</v>
      </c>
      <c r="G1555">
        <v>3110.4750000000004</v>
      </c>
      <c r="H1555">
        <v>4147.3</v>
      </c>
      <c r="I1555">
        <v>1036.8249999999998</v>
      </c>
      <c r="J1555">
        <v>2004</v>
      </c>
    </row>
    <row r="1556" spans="1:10" x14ac:dyDescent="0.25">
      <c r="A1556">
        <v>1555</v>
      </c>
      <c r="B1556" s="1">
        <v>38589</v>
      </c>
      <c r="C1556" s="2" t="s">
        <v>27</v>
      </c>
      <c r="D1556" s="2" t="s">
        <v>158</v>
      </c>
      <c r="E1556" s="2" t="s">
        <v>1381</v>
      </c>
      <c r="F1556" s="2" t="s">
        <v>1513</v>
      </c>
      <c r="G1556">
        <v>274.96800000000002</v>
      </c>
      <c r="H1556">
        <v>611.04</v>
      </c>
      <c r="I1556">
        <v>336.07199999999995</v>
      </c>
      <c r="J1556">
        <v>2005</v>
      </c>
    </row>
    <row r="1557" spans="1:10" x14ac:dyDescent="0.25">
      <c r="A1557">
        <v>1556</v>
      </c>
      <c r="B1557" s="1">
        <v>38548</v>
      </c>
      <c r="C1557" s="2" t="s">
        <v>27</v>
      </c>
      <c r="D1557" s="2" t="s">
        <v>158</v>
      </c>
      <c r="E1557" s="2" t="s">
        <v>1381</v>
      </c>
      <c r="F1557" s="2" t="s">
        <v>1514</v>
      </c>
      <c r="G1557">
        <v>2844.6792</v>
      </c>
      <c r="H1557">
        <v>3232.59</v>
      </c>
      <c r="I1557">
        <v>387.91080000000011</v>
      </c>
      <c r="J1557">
        <v>2005</v>
      </c>
    </row>
    <row r="1558" spans="1:10" x14ac:dyDescent="0.25">
      <c r="A1558">
        <v>1557</v>
      </c>
      <c r="B1558" s="1">
        <v>38202</v>
      </c>
      <c r="C1558" s="2" t="s">
        <v>27</v>
      </c>
      <c r="D1558" s="2" t="s">
        <v>158</v>
      </c>
      <c r="E1558" s="2" t="s">
        <v>1381</v>
      </c>
      <c r="F1558" s="2" t="s">
        <v>1515</v>
      </c>
      <c r="G1558">
        <v>1271.6324999999999</v>
      </c>
      <c r="H1558">
        <v>2825.85</v>
      </c>
      <c r="I1558">
        <v>1554.2175</v>
      </c>
      <c r="J1558">
        <v>2004</v>
      </c>
    </row>
    <row r="1559" spans="1:10" x14ac:dyDescent="0.25">
      <c r="A1559">
        <v>1558</v>
      </c>
      <c r="B1559" s="1">
        <v>38576</v>
      </c>
      <c r="C1559" s="2" t="s">
        <v>27</v>
      </c>
      <c r="D1559" s="2" t="s">
        <v>158</v>
      </c>
      <c r="E1559" s="2" t="s">
        <v>1381</v>
      </c>
      <c r="F1559" s="2" t="s">
        <v>1516</v>
      </c>
      <c r="G1559">
        <v>661.54499999999996</v>
      </c>
      <c r="H1559">
        <v>882.06</v>
      </c>
      <c r="I1559">
        <v>220.51499999999999</v>
      </c>
      <c r="J1559">
        <v>2005</v>
      </c>
    </row>
    <row r="1560" spans="1:10" x14ac:dyDescent="0.25">
      <c r="A1560">
        <v>1559</v>
      </c>
      <c r="B1560" s="1">
        <v>38589</v>
      </c>
      <c r="C1560" s="2" t="s">
        <v>32</v>
      </c>
      <c r="D1560" s="2" t="s">
        <v>158</v>
      </c>
      <c r="E1560" s="2" t="s">
        <v>1381</v>
      </c>
      <c r="F1560" s="2" t="s">
        <v>1517</v>
      </c>
      <c r="G1560">
        <v>2050.4450000000002</v>
      </c>
      <c r="H1560">
        <v>3535.25</v>
      </c>
      <c r="I1560">
        <v>1484.8049999999998</v>
      </c>
      <c r="J1560">
        <v>2005</v>
      </c>
    </row>
    <row r="1561" spans="1:10" x14ac:dyDescent="0.25">
      <c r="A1561">
        <v>1560</v>
      </c>
      <c r="B1561" s="1">
        <v>38714</v>
      </c>
      <c r="C1561" s="2" t="s">
        <v>9</v>
      </c>
      <c r="D1561" s="2" t="s">
        <v>10</v>
      </c>
      <c r="E1561" s="2" t="s">
        <v>1518</v>
      </c>
      <c r="F1561" s="2" t="s">
        <v>1519</v>
      </c>
      <c r="G1561">
        <v>1774.5371</v>
      </c>
      <c r="H1561">
        <v>3007.69</v>
      </c>
      <c r="I1561">
        <v>1233.1529</v>
      </c>
      <c r="J1561">
        <v>2005</v>
      </c>
    </row>
    <row r="1562" spans="1:10" x14ac:dyDescent="0.25">
      <c r="A1562">
        <v>1561</v>
      </c>
      <c r="B1562" s="1">
        <v>38384</v>
      </c>
      <c r="C1562" s="2" t="s">
        <v>9</v>
      </c>
      <c r="D1562" s="2" t="s">
        <v>10</v>
      </c>
      <c r="E1562" s="2" t="s">
        <v>1518</v>
      </c>
      <c r="F1562" s="2" t="s">
        <v>1520</v>
      </c>
      <c r="G1562">
        <v>1760.2029500000001</v>
      </c>
      <c r="H1562">
        <v>1882.57</v>
      </c>
      <c r="I1562">
        <v>122.36704999999984</v>
      </c>
      <c r="J1562">
        <v>2005</v>
      </c>
    </row>
    <row r="1563" spans="1:10" x14ac:dyDescent="0.25">
      <c r="A1563">
        <v>1562</v>
      </c>
      <c r="B1563" s="1">
        <v>38527</v>
      </c>
      <c r="C1563" s="2" t="s">
        <v>9</v>
      </c>
      <c r="D1563" s="2" t="s">
        <v>10</v>
      </c>
      <c r="E1563" s="2" t="s">
        <v>1518</v>
      </c>
      <c r="F1563" s="2" t="s">
        <v>1521</v>
      </c>
      <c r="G1563">
        <v>555.73869999999999</v>
      </c>
      <c r="H1563">
        <v>941.93</v>
      </c>
      <c r="I1563">
        <v>386.19129999999996</v>
      </c>
      <c r="J1563">
        <v>2005</v>
      </c>
    </row>
    <row r="1564" spans="1:10" x14ac:dyDescent="0.25">
      <c r="A1564">
        <v>1563</v>
      </c>
      <c r="B1564" s="1">
        <v>38855</v>
      </c>
      <c r="C1564" s="2" t="s">
        <v>9</v>
      </c>
      <c r="D1564" s="2" t="s">
        <v>10</v>
      </c>
      <c r="E1564" s="2" t="s">
        <v>1518</v>
      </c>
      <c r="F1564" s="2" t="s">
        <v>1522</v>
      </c>
      <c r="G1564">
        <v>8649.2829500000007</v>
      </c>
      <c r="H1564">
        <v>9250.57</v>
      </c>
      <c r="I1564">
        <v>601.287049999999</v>
      </c>
      <c r="J1564">
        <v>2006</v>
      </c>
    </row>
    <row r="1565" spans="1:10" x14ac:dyDescent="0.25">
      <c r="A1565">
        <v>1564</v>
      </c>
      <c r="B1565" s="1">
        <v>38736</v>
      </c>
      <c r="C1565" s="2" t="s">
        <v>14</v>
      </c>
      <c r="D1565" s="2" t="s">
        <v>10</v>
      </c>
      <c r="E1565" s="2" t="s">
        <v>1518</v>
      </c>
      <c r="F1565" s="2" t="s">
        <v>1523</v>
      </c>
      <c r="G1565">
        <v>913.61879999999996</v>
      </c>
      <c r="H1565">
        <v>2469.2399999999998</v>
      </c>
      <c r="I1565">
        <v>1555.6211999999998</v>
      </c>
      <c r="J1565">
        <v>2006</v>
      </c>
    </row>
    <row r="1566" spans="1:10" x14ac:dyDescent="0.25">
      <c r="A1566">
        <v>1565</v>
      </c>
      <c r="B1566" s="1">
        <v>38409</v>
      </c>
      <c r="C1566" s="2" t="s">
        <v>14</v>
      </c>
      <c r="D1566" s="2" t="s">
        <v>10</v>
      </c>
      <c r="E1566" s="2" t="s">
        <v>1518</v>
      </c>
      <c r="F1566" s="2" t="s">
        <v>1524</v>
      </c>
      <c r="G1566">
        <v>3176.73</v>
      </c>
      <c r="H1566">
        <v>4235.6400000000003</v>
      </c>
      <c r="I1566">
        <v>1058.9100000000003</v>
      </c>
      <c r="J1566">
        <v>2005</v>
      </c>
    </row>
    <row r="1567" spans="1:10" x14ac:dyDescent="0.25">
      <c r="A1567">
        <v>1566</v>
      </c>
      <c r="B1567" s="1">
        <v>38345</v>
      </c>
      <c r="C1567" s="2" t="s">
        <v>19</v>
      </c>
      <c r="D1567" s="2" t="s">
        <v>10</v>
      </c>
      <c r="E1567" s="2" t="s">
        <v>1518</v>
      </c>
      <c r="F1567" s="2" t="s">
        <v>1525</v>
      </c>
      <c r="G1567">
        <v>435.40079999999995</v>
      </c>
      <c r="H1567">
        <v>1012.56</v>
      </c>
      <c r="I1567">
        <v>577.15920000000006</v>
      </c>
      <c r="J1567">
        <v>2004</v>
      </c>
    </row>
    <row r="1568" spans="1:10" x14ac:dyDescent="0.25">
      <c r="A1568">
        <v>1567</v>
      </c>
      <c r="B1568" s="1">
        <v>38505</v>
      </c>
      <c r="C1568" s="2" t="s">
        <v>19</v>
      </c>
      <c r="D1568" s="2" t="s">
        <v>10</v>
      </c>
      <c r="E1568" s="2" t="s">
        <v>1518</v>
      </c>
      <c r="F1568" s="2" t="s">
        <v>1526</v>
      </c>
      <c r="G1568">
        <v>6767.9475000000002</v>
      </c>
      <c r="H1568">
        <v>9023.93</v>
      </c>
      <c r="I1568">
        <v>2255.9825000000001</v>
      </c>
      <c r="J1568">
        <v>2005</v>
      </c>
    </row>
    <row r="1569" spans="1:10" x14ac:dyDescent="0.25">
      <c r="A1569">
        <v>1568</v>
      </c>
      <c r="B1569" s="1">
        <v>38580</v>
      </c>
      <c r="C1569" s="2" t="s">
        <v>19</v>
      </c>
      <c r="D1569" s="2" t="s">
        <v>10</v>
      </c>
      <c r="E1569" s="2" t="s">
        <v>1518</v>
      </c>
      <c r="F1569" s="2" t="s">
        <v>1527</v>
      </c>
      <c r="G1569">
        <v>4670.8316000000004</v>
      </c>
      <c r="H1569">
        <v>6868.87</v>
      </c>
      <c r="I1569">
        <v>2198.0383999999995</v>
      </c>
      <c r="J1569">
        <v>2005</v>
      </c>
    </row>
    <row r="1570" spans="1:10" x14ac:dyDescent="0.25">
      <c r="A1570">
        <v>1569</v>
      </c>
      <c r="B1570" s="1">
        <v>38168</v>
      </c>
      <c r="C1570" s="2" t="s">
        <v>19</v>
      </c>
      <c r="D1570" s="2" t="s">
        <v>10</v>
      </c>
      <c r="E1570" s="2" t="s">
        <v>1518</v>
      </c>
      <c r="F1570" s="2" t="s">
        <v>1528</v>
      </c>
      <c r="G1570">
        <v>2705.6095</v>
      </c>
      <c r="H1570">
        <v>4919.29</v>
      </c>
      <c r="I1570">
        <v>2213.6804999999999</v>
      </c>
      <c r="J1570">
        <v>2004</v>
      </c>
    </row>
    <row r="1571" spans="1:10" x14ac:dyDescent="0.25">
      <c r="A1571">
        <v>1570</v>
      </c>
      <c r="B1571" s="1">
        <v>38226</v>
      </c>
      <c r="C1571" s="2" t="s">
        <v>19</v>
      </c>
      <c r="D1571" s="2" t="s">
        <v>10</v>
      </c>
      <c r="E1571" s="2" t="s">
        <v>1518</v>
      </c>
      <c r="F1571" s="2" t="s">
        <v>1529</v>
      </c>
      <c r="G1571">
        <v>1441.1398999999999</v>
      </c>
      <c r="H1571">
        <v>2442.61</v>
      </c>
      <c r="I1571">
        <v>1001.4701000000002</v>
      </c>
      <c r="J1571">
        <v>2004</v>
      </c>
    </row>
    <row r="1572" spans="1:10" x14ac:dyDescent="0.25">
      <c r="A1572">
        <v>1571</v>
      </c>
      <c r="B1572" s="1">
        <v>38363</v>
      </c>
      <c r="C1572" s="2" t="s">
        <v>19</v>
      </c>
      <c r="D1572" s="2" t="s">
        <v>10</v>
      </c>
      <c r="E1572" s="2" t="s">
        <v>1518</v>
      </c>
      <c r="F1572" s="2" t="s">
        <v>1530</v>
      </c>
      <c r="G1572">
        <v>6171.4949999999999</v>
      </c>
      <c r="H1572">
        <v>8228.66</v>
      </c>
      <c r="I1572">
        <v>2057.165</v>
      </c>
      <c r="J1572">
        <v>2005</v>
      </c>
    </row>
    <row r="1573" spans="1:10" x14ac:dyDescent="0.25">
      <c r="A1573">
        <v>1572</v>
      </c>
      <c r="B1573" s="1">
        <v>38750</v>
      </c>
      <c r="C1573" s="2" t="s">
        <v>19</v>
      </c>
      <c r="D1573" s="2" t="s">
        <v>10</v>
      </c>
      <c r="E1573" s="2" t="s">
        <v>1518</v>
      </c>
      <c r="F1573" s="2" t="s">
        <v>1531</v>
      </c>
      <c r="G1573">
        <v>3025.7628500000001</v>
      </c>
      <c r="H1573">
        <v>3236.11</v>
      </c>
      <c r="I1573">
        <v>210.34715000000006</v>
      </c>
      <c r="J1573">
        <v>2006</v>
      </c>
    </row>
    <row r="1574" spans="1:10" x14ac:dyDescent="0.25">
      <c r="A1574">
        <v>1573</v>
      </c>
      <c r="B1574" s="1">
        <v>38607</v>
      </c>
      <c r="C1574" s="2" t="s">
        <v>27</v>
      </c>
      <c r="D1574" s="2" t="s">
        <v>10</v>
      </c>
      <c r="E1574" s="2" t="s">
        <v>1518</v>
      </c>
      <c r="F1574" s="2" t="s">
        <v>1532</v>
      </c>
      <c r="G1574">
        <v>2381.2470000000003</v>
      </c>
      <c r="H1574">
        <v>4329.54</v>
      </c>
      <c r="I1574">
        <v>1948.2929999999997</v>
      </c>
      <c r="J1574">
        <v>2005</v>
      </c>
    </row>
    <row r="1575" spans="1:10" x14ac:dyDescent="0.25">
      <c r="A1575">
        <v>1574</v>
      </c>
      <c r="B1575" s="1">
        <v>38792</v>
      </c>
      <c r="C1575" s="2" t="s">
        <v>27</v>
      </c>
      <c r="D1575" s="2" t="s">
        <v>10</v>
      </c>
      <c r="E1575" s="2" t="s">
        <v>1518</v>
      </c>
      <c r="F1575" s="2" t="s">
        <v>1533</v>
      </c>
      <c r="G1575">
        <v>3494.4615000000003</v>
      </c>
      <c r="H1575">
        <v>7765.47</v>
      </c>
      <c r="I1575">
        <v>4271.0084999999999</v>
      </c>
      <c r="J1575">
        <v>2006</v>
      </c>
    </row>
    <row r="1576" spans="1:10" x14ac:dyDescent="0.25">
      <c r="A1576">
        <v>1575</v>
      </c>
      <c r="B1576" s="1">
        <v>38856</v>
      </c>
      <c r="C1576" s="2" t="s">
        <v>27</v>
      </c>
      <c r="D1576" s="2" t="s">
        <v>10</v>
      </c>
      <c r="E1576" s="2" t="s">
        <v>1518</v>
      </c>
      <c r="F1576" s="2" t="s">
        <v>1534</v>
      </c>
      <c r="G1576">
        <v>1458.2425000000001</v>
      </c>
      <c r="H1576">
        <v>2651.35</v>
      </c>
      <c r="I1576">
        <v>1193.1074999999998</v>
      </c>
      <c r="J1576">
        <v>2006</v>
      </c>
    </row>
    <row r="1577" spans="1:10" x14ac:dyDescent="0.25">
      <c r="A1577">
        <v>1576</v>
      </c>
      <c r="B1577" s="1">
        <v>38369</v>
      </c>
      <c r="C1577" s="2" t="s">
        <v>32</v>
      </c>
      <c r="D1577" s="2" t="s">
        <v>10</v>
      </c>
      <c r="E1577" s="2" t="s">
        <v>1518</v>
      </c>
      <c r="F1577" s="2" t="s">
        <v>1535</v>
      </c>
      <c r="G1577">
        <v>3119.0852000000004</v>
      </c>
      <c r="H1577">
        <v>3335.92</v>
      </c>
      <c r="I1577">
        <v>216.83479999999963</v>
      </c>
      <c r="J1577">
        <v>2005</v>
      </c>
    </row>
    <row r="1578" spans="1:10" x14ac:dyDescent="0.25">
      <c r="A1578">
        <v>1577</v>
      </c>
      <c r="B1578" s="1">
        <v>38189</v>
      </c>
      <c r="C1578" s="2" t="s">
        <v>32</v>
      </c>
      <c r="D1578" s="2" t="s">
        <v>10</v>
      </c>
      <c r="E1578" s="2" t="s">
        <v>1518</v>
      </c>
      <c r="F1578" s="2" t="s">
        <v>1536</v>
      </c>
      <c r="G1578">
        <v>3119.5596999999998</v>
      </c>
      <c r="H1578">
        <v>7254.79</v>
      </c>
      <c r="I1578">
        <v>4135.2303000000002</v>
      </c>
      <c r="J1578">
        <v>2004</v>
      </c>
    </row>
    <row r="1579" spans="1:10" x14ac:dyDescent="0.25">
      <c r="A1579">
        <v>1578</v>
      </c>
      <c r="B1579" s="1">
        <v>38768</v>
      </c>
      <c r="C1579" s="2" t="s">
        <v>32</v>
      </c>
      <c r="D1579" s="2" t="s">
        <v>10</v>
      </c>
      <c r="E1579" s="2" t="s">
        <v>1518</v>
      </c>
      <c r="F1579" s="2" t="s">
        <v>1537</v>
      </c>
      <c r="G1579">
        <v>3507.3016000000002</v>
      </c>
      <c r="H1579">
        <v>3985.57</v>
      </c>
      <c r="I1579">
        <v>478.26839999999993</v>
      </c>
      <c r="J1579">
        <v>2006</v>
      </c>
    </row>
    <row r="1580" spans="1:10" x14ac:dyDescent="0.25">
      <c r="A1580">
        <v>1579</v>
      </c>
      <c r="B1580" s="1">
        <v>38513</v>
      </c>
      <c r="C1580" s="2" t="s">
        <v>9</v>
      </c>
      <c r="D1580" s="2" t="s">
        <v>37</v>
      </c>
      <c r="E1580" s="2" t="s">
        <v>1518</v>
      </c>
      <c r="F1580" s="2" t="s">
        <v>1538</v>
      </c>
      <c r="G1580">
        <v>1411.174</v>
      </c>
      <c r="H1580">
        <v>3281.8</v>
      </c>
      <c r="I1580">
        <v>1870.6260000000002</v>
      </c>
      <c r="J1580">
        <v>2005</v>
      </c>
    </row>
    <row r="1581" spans="1:10" x14ac:dyDescent="0.25">
      <c r="A1581">
        <v>1580</v>
      </c>
      <c r="B1581" s="1">
        <v>38528</v>
      </c>
      <c r="C1581" s="2" t="s">
        <v>9</v>
      </c>
      <c r="D1581" s="2" t="s">
        <v>37</v>
      </c>
      <c r="E1581" s="2" t="s">
        <v>1518</v>
      </c>
      <c r="F1581" s="2" t="s">
        <v>1539</v>
      </c>
      <c r="G1581">
        <v>3633.498</v>
      </c>
      <c r="H1581">
        <v>6606.36</v>
      </c>
      <c r="I1581">
        <v>2972.8619999999996</v>
      </c>
      <c r="J1581">
        <v>2005</v>
      </c>
    </row>
    <row r="1582" spans="1:10" x14ac:dyDescent="0.25">
      <c r="A1582">
        <v>1581</v>
      </c>
      <c r="B1582" s="1">
        <v>38348</v>
      </c>
      <c r="C1582" s="2" t="s">
        <v>14</v>
      </c>
      <c r="D1582" s="2" t="s">
        <v>37</v>
      </c>
      <c r="E1582" s="2" t="s">
        <v>1518</v>
      </c>
      <c r="F1582" s="2" t="s">
        <v>1540</v>
      </c>
      <c r="G1582">
        <v>5832.4125000000004</v>
      </c>
      <c r="H1582">
        <v>7776.55</v>
      </c>
      <c r="I1582">
        <v>1944.1374999999998</v>
      </c>
      <c r="J1582">
        <v>2004</v>
      </c>
    </row>
    <row r="1583" spans="1:10" x14ac:dyDescent="0.25">
      <c r="A1583">
        <v>1582</v>
      </c>
      <c r="B1583" s="1">
        <v>38816</v>
      </c>
      <c r="C1583" s="2" t="s">
        <v>14</v>
      </c>
      <c r="D1583" s="2" t="s">
        <v>37</v>
      </c>
      <c r="E1583" s="2" t="s">
        <v>1518</v>
      </c>
      <c r="F1583" s="2" t="s">
        <v>1269</v>
      </c>
      <c r="G1583">
        <v>1126.7080000000001</v>
      </c>
      <c r="H1583">
        <v>2048.56</v>
      </c>
      <c r="I1583">
        <v>921.85199999999986</v>
      </c>
      <c r="J1583">
        <v>2006</v>
      </c>
    </row>
    <row r="1584" spans="1:10" x14ac:dyDescent="0.25">
      <c r="A1584">
        <v>1583</v>
      </c>
      <c r="B1584" s="1">
        <v>38659</v>
      </c>
      <c r="C1584" s="2" t="s">
        <v>14</v>
      </c>
      <c r="D1584" s="2" t="s">
        <v>37</v>
      </c>
      <c r="E1584" s="2" t="s">
        <v>1518</v>
      </c>
      <c r="F1584" s="2" t="s">
        <v>1541</v>
      </c>
      <c r="G1584">
        <v>3516.6010000000001</v>
      </c>
      <c r="H1584">
        <v>6393.82</v>
      </c>
      <c r="I1584">
        <v>2877.2189999999996</v>
      </c>
      <c r="J1584">
        <v>2005</v>
      </c>
    </row>
    <row r="1585" spans="1:10" x14ac:dyDescent="0.25">
      <c r="A1585">
        <v>1584</v>
      </c>
      <c r="B1585" s="1">
        <v>38873</v>
      </c>
      <c r="C1585" s="2" t="s">
        <v>19</v>
      </c>
      <c r="D1585" s="2" t="s">
        <v>37</v>
      </c>
      <c r="E1585" s="2" t="s">
        <v>1518</v>
      </c>
      <c r="F1585" s="2" t="s">
        <v>1542</v>
      </c>
      <c r="G1585">
        <v>1755.6580000000001</v>
      </c>
      <c r="H1585">
        <v>2581.85</v>
      </c>
      <c r="I1585">
        <v>826.19199999999978</v>
      </c>
      <c r="J1585">
        <v>2006</v>
      </c>
    </row>
    <row r="1586" spans="1:10" x14ac:dyDescent="0.25">
      <c r="A1586">
        <v>1585</v>
      </c>
      <c r="B1586" s="1">
        <v>38248</v>
      </c>
      <c r="C1586" s="2" t="s">
        <v>19</v>
      </c>
      <c r="D1586" s="2" t="s">
        <v>37</v>
      </c>
      <c r="E1586" s="2" t="s">
        <v>1518</v>
      </c>
      <c r="F1586" s="2" t="s">
        <v>1543</v>
      </c>
      <c r="G1586">
        <v>50.728000000000002</v>
      </c>
      <c r="H1586">
        <v>74.599999999999994</v>
      </c>
      <c r="I1586">
        <v>23.871999999999993</v>
      </c>
      <c r="J1586">
        <v>2004</v>
      </c>
    </row>
    <row r="1587" spans="1:10" x14ac:dyDescent="0.25">
      <c r="A1587">
        <v>1586</v>
      </c>
      <c r="B1587" s="1">
        <v>38437</v>
      </c>
      <c r="C1587" s="2" t="s">
        <v>19</v>
      </c>
      <c r="D1587" s="2" t="s">
        <v>37</v>
      </c>
      <c r="E1587" s="2" t="s">
        <v>1518</v>
      </c>
      <c r="F1587" s="2" t="s">
        <v>54</v>
      </c>
      <c r="G1587">
        <v>1857.3050000000001</v>
      </c>
      <c r="H1587">
        <v>3202.25</v>
      </c>
      <c r="I1587">
        <v>1344.9449999999999</v>
      </c>
      <c r="J1587">
        <v>2005</v>
      </c>
    </row>
    <row r="1588" spans="1:10" x14ac:dyDescent="0.25">
      <c r="A1588">
        <v>1587</v>
      </c>
      <c r="B1588" s="1">
        <v>38190</v>
      </c>
      <c r="C1588" s="2" t="s">
        <v>19</v>
      </c>
      <c r="D1588" s="2" t="s">
        <v>37</v>
      </c>
      <c r="E1588" s="2" t="s">
        <v>1518</v>
      </c>
      <c r="F1588" s="2" t="s">
        <v>1544</v>
      </c>
      <c r="G1588">
        <v>649.5005000000001</v>
      </c>
      <c r="H1588">
        <v>1180.9100000000001</v>
      </c>
      <c r="I1588">
        <v>531.40949999999998</v>
      </c>
      <c r="J1588">
        <v>2004</v>
      </c>
    </row>
    <row r="1589" spans="1:10" x14ac:dyDescent="0.25">
      <c r="A1589">
        <v>1588</v>
      </c>
      <c r="B1589" s="1">
        <v>38638</v>
      </c>
      <c r="C1589" s="2" t="s">
        <v>19</v>
      </c>
      <c r="D1589" s="2" t="s">
        <v>37</v>
      </c>
      <c r="E1589" s="2" t="s">
        <v>1518</v>
      </c>
      <c r="F1589" s="2" t="s">
        <v>1545</v>
      </c>
      <c r="G1589">
        <v>2735.8984</v>
      </c>
      <c r="H1589">
        <v>7394.32</v>
      </c>
      <c r="I1589">
        <v>4658.4215999999997</v>
      </c>
      <c r="J1589">
        <v>2005</v>
      </c>
    </row>
    <row r="1590" spans="1:10" x14ac:dyDescent="0.25">
      <c r="A1590">
        <v>1589</v>
      </c>
      <c r="B1590" s="1">
        <v>38752</v>
      </c>
      <c r="C1590" s="2" t="s">
        <v>19</v>
      </c>
      <c r="D1590" s="2" t="s">
        <v>37</v>
      </c>
      <c r="E1590" s="2" t="s">
        <v>1518</v>
      </c>
      <c r="F1590" s="2" t="s">
        <v>1546</v>
      </c>
      <c r="G1590">
        <v>3381.4929000000002</v>
      </c>
      <c r="H1590">
        <v>9139.17</v>
      </c>
      <c r="I1590">
        <v>5757.6770999999999</v>
      </c>
      <c r="J1590">
        <v>2006</v>
      </c>
    </row>
    <row r="1591" spans="1:10" x14ac:dyDescent="0.25">
      <c r="A1591">
        <v>1590</v>
      </c>
      <c r="B1591" s="1">
        <v>38794</v>
      </c>
      <c r="C1591" s="2" t="s">
        <v>19</v>
      </c>
      <c r="D1591" s="2" t="s">
        <v>37</v>
      </c>
      <c r="E1591" s="2" t="s">
        <v>1518</v>
      </c>
      <c r="F1591" s="2" t="s">
        <v>1547</v>
      </c>
      <c r="G1591">
        <v>4003.0485000000008</v>
      </c>
      <c r="H1591">
        <v>7278.27</v>
      </c>
      <c r="I1591">
        <v>3275.2214999999997</v>
      </c>
      <c r="J1591">
        <v>2006</v>
      </c>
    </row>
    <row r="1592" spans="1:10" x14ac:dyDescent="0.25">
      <c r="A1592">
        <v>1591</v>
      </c>
      <c r="B1592" s="1">
        <v>38212</v>
      </c>
      <c r="C1592" s="2" t="s">
        <v>19</v>
      </c>
      <c r="D1592" s="2" t="s">
        <v>37</v>
      </c>
      <c r="E1592" s="2" t="s">
        <v>1518</v>
      </c>
      <c r="F1592" s="2" t="s">
        <v>1548</v>
      </c>
      <c r="G1592">
        <v>425.30239999999998</v>
      </c>
      <c r="H1592">
        <v>733.28</v>
      </c>
      <c r="I1592">
        <v>307.9776</v>
      </c>
      <c r="J1592">
        <v>2004</v>
      </c>
    </row>
    <row r="1593" spans="1:10" x14ac:dyDescent="0.25">
      <c r="A1593">
        <v>1592</v>
      </c>
      <c r="B1593" s="1">
        <v>38346</v>
      </c>
      <c r="C1593" s="2" t="s">
        <v>19</v>
      </c>
      <c r="D1593" s="2" t="s">
        <v>37</v>
      </c>
      <c r="E1593" s="2" t="s">
        <v>1518</v>
      </c>
      <c r="F1593" s="2" t="s">
        <v>867</v>
      </c>
      <c r="G1593">
        <v>2281.6308999999997</v>
      </c>
      <c r="H1593">
        <v>6166.57</v>
      </c>
      <c r="I1593">
        <v>3884.9391000000001</v>
      </c>
      <c r="J1593">
        <v>2004</v>
      </c>
    </row>
    <row r="1594" spans="1:10" x14ac:dyDescent="0.25">
      <c r="A1594">
        <v>1593</v>
      </c>
      <c r="B1594" s="1">
        <v>38334</v>
      </c>
      <c r="C1594" s="2" t="s">
        <v>19</v>
      </c>
      <c r="D1594" s="2" t="s">
        <v>37</v>
      </c>
      <c r="E1594" s="2" t="s">
        <v>1518</v>
      </c>
      <c r="F1594" s="2" t="s">
        <v>1549</v>
      </c>
      <c r="G1594">
        <v>3371.7255</v>
      </c>
      <c r="H1594">
        <v>6130.41</v>
      </c>
      <c r="I1594">
        <v>2758.6844999999998</v>
      </c>
      <c r="J1594">
        <v>2004</v>
      </c>
    </row>
    <row r="1595" spans="1:10" x14ac:dyDescent="0.25">
      <c r="A1595">
        <v>1594</v>
      </c>
      <c r="B1595" s="1">
        <v>38374</v>
      </c>
      <c r="C1595" s="2" t="s">
        <v>19</v>
      </c>
      <c r="D1595" s="2" t="s">
        <v>37</v>
      </c>
      <c r="E1595" s="2" t="s">
        <v>1518</v>
      </c>
      <c r="F1595" s="2" t="s">
        <v>1550</v>
      </c>
      <c r="G1595">
        <v>2033.1518000000001</v>
      </c>
      <c r="H1595">
        <v>4728.26</v>
      </c>
      <c r="I1595">
        <v>2695.1082000000001</v>
      </c>
      <c r="J1595">
        <v>2005</v>
      </c>
    </row>
    <row r="1596" spans="1:10" x14ac:dyDescent="0.25">
      <c r="A1596">
        <v>1595</v>
      </c>
      <c r="B1596" s="1">
        <v>38426</v>
      </c>
      <c r="C1596" s="2" t="s">
        <v>27</v>
      </c>
      <c r="D1596" s="2" t="s">
        <v>37</v>
      </c>
      <c r="E1596" s="2" t="s">
        <v>1518</v>
      </c>
      <c r="F1596" s="2" t="s">
        <v>1551</v>
      </c>
      <c r="G1596">
        <v>6239.9520000000002</v>
      </c>
      <c r="H1596">
        <v>9176.4</v>
      </c>
      <c r="I1596">
        <v>2936.4479999999994</v>
      </c>
      <c r="J1596">
        <v>2005</v>
      </c>
    </row>
    <row r="1597" spans="1:10" x14ac:dyDescent="0.25">
      <c r="A1597">
        <v>1596</v>
      </c>
      <c r="B1597" s="1">
        <v>38366</v>
      </c>
      <c r="C1597" s="2" t="s">
        <v>27</v>
      </c>
      <c r="D1597" s="2" t="s">
        <v>37</v>
      </c>
      <c r="E1597" s="2" t="s">
        <v>1518</v>
      </c>
      <c r="F1597" s="2" t="s">
        <v>1552</v>
      </c>
      <c r="G1597">
        <v>6993.4821000000002</v>
      </c>
      <c r="H1597">
        <v>7479.66</v>
      </c>
      <c r="I1597">
        <v>486.17789999999968</v>
      </c>
      <c r="J1597">
        <v>2005</v>
      </c>
    </row>
    <row r="1598" spans="1:10" x14ac:dyDescent="0.25">
      <c r="A1598">
        <v>1597</v>
      </c>
      <c r="B1598" s="1">
        <v>38613</v>
      </c>
      <c r="C1598" s="2" t="s">
        <v>27</v>
      </c>
      <c r="D1598" s="2" t="s">
        <v>37</v>
      </c>
      <c r="E1598" s="2" t="s">
        <v>1518</v>
      </c>
      <c r="F1598" s="2" t="s">
        <v>1553</v>
      </c>
      <c r="G1598">
        <v>447.8888</v>
      </c>
      <c r="H1598">
        <v>658.66</v>
      </c>
      <c r="I1598">
        <v>210.77119999999996</v>
      </c>
      <c r="J1598">
        <v>2005</v>
      </c>
    </row>
    <row r="1599" spans="1:10" x14ac:dyDescent="0.25">
      <c r="A1599">
        <v>1598</v>
      </c>
      <c r="B1599" s="1">
        <v>38337</v>
      </c>
      <c r="C1599" s="2" t="s">
        <v>32</v>
      </c>
      <c r="D1599" s="2" t="s">
        <v>37</v>
      </c>
      <c r="E1599" s="2" t="s">
        <v>1518</v>
      </c>
      <c r="F1599" s="2" t="s">
        <v>937</v>
      </c>
      <c r="G1599">
        <v>2335.029</v>
      </c>
      <c r="H1599">
        <v>5430.3</v>
      </c>
      <c r="I1599">
        <v>3095.2710000000002</v>
      </c>
      <c r="J1599">
        <v>2004</v>
      </c>
    </row>
    <row r="1600" spans="1:10" x14ac:dyDescent="0.25">
      <c r="A1600">
        <v>1599</v>
      </c>
      <c r="B1600" s="1">
        <v>38601</v>
      </c>
      <c r="C1600" s="2" t="s">
        <v>32</v>
      </c>
      <c r="D1600" s="2" t="s">
        <v>37</v>
      </c>
      <c r="E1600" s="2" t="s">
        <v>1518</v>
      </c>
      <c r="F1600" s="2" t="s">
        <v>1554</v>
      </c>
      <c r="G1600">
        <v>4592.5725000000002</v>
      </c>
      <c r="H1600">
        <v>6123.43</v>
      </c>
      <c r="I1600">
        <v>1530.8575000000001</v>
      </c>
      <c r="J1600">
        <v>2005</v>
      </c>
    </row>
    <row r="1601" spans="1:10" x14ac:dyDescent="0.25">
      <c r="A1601">
        <v>1600</v>
      </c>
      <c r="B1601" s="1">
        <v>38248</v>
      </c>
      <c r="C1601" s="2" t="s">
        <v>32</v>
      </c>
      <c r="D1601" s="2" t="s">
        <v>37</v>
      </c>
      <c r="E1601" s="2" t="s">
        <v>1518</v>
      </c>
      <c r="F1601" s="2" t="s">
        <v>1555</v>
      </c>
      <c r="G1601">
        <v>5773.1677</v>
      </c>
      <c r="H1601">
        <v>9785.0300000000007</v>
      </c>
      <c r="I1601">
        <v>4011.8623000000007</v>
      </c>
      <c r="J1601">
        <v>2004</v>
      </c>
    </row>
    <row r="1602" spans="1:10" x14ac:dyDescent="0.25">
      <c r="A1602">
        <v>1601</v>
      </c>
      <c r="B1602" s="1">
        <v>38801</v>
      </c>
      <c r="C1602" s="2" t="s">
        <v>9</v>
      </c>
      <c r="D1602" s="2" t="s">
        <v>63</v>
      </c>
      <c r="E1602" s="2" t="s">
        <v>1518</v>
      </c>
      <c r="F1602" s="2" t="s">
        <v>1556</v>
      </c>
      <c r="G1602">
        <v>4543.4642000000003</v>
      </c>
      <c r="H1602">
        <v>4859.32</v>
      </c>
      <c r="I1602">
        <v>315.85579999999936</v>
      </c>
      <c r="J1602">
        <v>2006</v>
      </c>
    </row>
    <row r="1603" spans="1:10" x14ac:dyDescent="0.25">
      <c r="A1603">
        <v>1602</v>
      </c>
      <c r="B1603" s="1">
        <v>38778</v>
      </c>
      <c r="C1603" s="2" t="s">
        <v>14</v>
      </c>
      <c r="D1603" s="2" t="s">
        <v>63</v>
      </c>
      <c r="E1603" s="2" t="s">
        <v>1518</v>
      </c>
      <c r="F1603" s="2" t="s">
        <v>1557</v>
      </c>
      <c r="G1603">
        <v>2450.7608</v>
      </c>
      <c r="H1603">
        <v>3604.06</v>
      </c>
      <c r="I1603">
        <v>1153.2991999999999</v>
      </c>
      <c r="J1603">
        <v>2006</v>
      </c>
    </row>
    <row r="1604" spans="1:10" x14ac:dyDescent="0.25">
      <c r="A1604">
        <v>1603</v>
      </c>
      <c r="B1604" s="1">
        <v>38619</v>
      </c>
      <c r="C1604" s="2" t="s">
        <v>14</v>
      </c>
      <c r="D1604" s="2" t="s">
        <v>63</v>
      </c>
      <c r="E1604" s="2" t="s">
        <v>1518</v>
      </c>
      <c r="F1604" s="2" t="s">
        <v>1422</v>
      </c>
      <c r="G1604">
        <v>2727.3</v>
      </c>
      <c r="H1604">
        <v>3636.4</v>
      </c>
      <c r="I1604">
        <v>909.09999999999991</v>
      </c>
      <c r="J1604">
        <v>2005</v>
      </c>
    </row>
    <row r="1605" spans="1:10" x14ac:dyDescent="0.25">
      <c r="A1605">
        <v>1604</v>
      </c>
      <c r="B1605" s="1">
        <v>38192</v>
      </c>
      <c r="C1605" s="2" t="s">
        <v>14</v>
      </c>
      <c r="D1605" s="2" t="s">
        <v>63</v>
      </c>
      <c r="E1605" s="2" t="s">
        <v>1518</v>
      </c>
      <c r="F1605" s="2" t="s">
        <v>1558</v>
      </c>
      <c r="G1605">
        <v>3807.9720000000002</v>
      </c>
      <c r="H1605">
        <v>8462.16</v>
      </c>
      <c r="I1605">
        <v>4654.1880000000001</v>
      </c>
      <c r="J1605">
        <v>2004</v>
      </c>
    </row>
    <row r="1606" spans="1:10" x14ac:dyDescent="0.25">
      <c r="A1606">
        <v>1605</v>
      </c>
      <c r="B1606" s="1">
        <v>38389</v>
      </c>
      <c r="C1606" s="2" t="s">
        <v>14</v>
      </c>
      <c r="D1606" s="2" t="s">
        <v>63</v>
      </c>
      <c r="E1606" s="2" t="s">
        <v>1518</v>
      </c>
      <c r="F1606" s="2" t="s">
        <v>1559</v>
      </c>
      <c r="G1606">
        <v>2084.6947</v>
      </c>
      <c r="H1606">
        <v>5634.31</v>
      </c>
      <c r="I1606">
        <v>3549.6153000000004</v>
      </c>
      <c r="J1606">
        <v>2005</v>
      </c>
    </row>
    <row r="1607" spans="1:10" x14ac:dyDescent="0.25">
      <c r="A1607">
        <v>1606</v>
      </c>
      <c r="B1607" s="1">
        <v>38377</v>
      </c>
      <c r="C1607" s="2" t="s">
        <v>14</v>
      </c>
      <c r="D1607" s="2" t="s">
        <v>63</v>
      </c>
      <c r="E1607" s="2" t="s">
        <v>1518</v>
      </c>
      <c r="F1607" s="2" t="s">
        <v>1560</v>
      </c>
      <c r="G1607">
        <v>5002.53</v>
      </c>
      <c r="H1607">
        <v>6670.04</v>
      </c>
      <c r="I1607">
        <v>1667.5100000000002</v>
      </c>
      <c r="J1607">
        <v>2005</v>
      </c>
    </row>
    <row r="1608" spans="1:10" x14ac:dyDescent="0.25">
      <c r="A1608">
        <v>1607</v>
      </c>
      <c r="B1608" s="1">
        <v>38605</v>
      </c>
      <c r="C1608" s="2" t="s">
        <v>19</v>
      </c>
      <c r="D1608" s="2" t="s">
        <v>63</v>
      </c>
      <c r="E1608" s="2" t="s">
        <v>1518</v>
      </c>
      <c r="F1608" s="2" t="s">
        <v>1561</v>
      </c>
      <c r="G1608">
        <v>4252.9369999999999</v>
      </c>
      <c r="H1608">
        <v>7332.65</v>
      </c>
      <c r="I1608">
        <v>3079.7129999999997</v>
      </c>
      <c r="J1608">
        <v>2005</v>
      </c>
    </row>
    <row r="1609" spans="1:10" x14ac:dyDescent="0.25">
      <c r="A1609">
        <v>1608</v>
      </c>
      <c r="B1609" s="1">
        <v>38714</v>
      </c>
      <c r="C1609" s="2" t="s">
        <v>19</v>
      </c>
      <c r="D1609" s="2" t="s">
        <v>63</v>
      </c>
      <c r="E1609" s="2" t="s">
        <v>1518</v>
      </c>
      <c r="F1609" s="2" t="s">
        <v>1562</v>
      </c>
      <c r="G1609">
        <v>3728.6642999999999</v>
      </c>
      <c r="H1609">
        <v>6319.77</v>
      </c>
      <c r="I1609">
        <v>2591.1057000000005</v>
      </c>
      <c r="J1609">
        <v>2005</v>
      </c>
    </row>
    <row r="1610" spans="1:10" x14ac:dyDescent="0.25">
      <c r="A1610">
        <v>1609</v>
      </c>
      <c r="B1610" s="1">
        <v>38648</v>
      </c>
      <c r="C1610" s="2" t="s">
        <v>19</v>
      </c>
      <c r="D1610" s="2" t="s">
        <v>63</v>
      </c>
      <c r="E1610" s="2" t="s">
        <v>1518</v>
      </c>
      <c r="F1610" s="2" t="s">
        <v>1563</v>
      </c>
      <c r="G1610">
        <v>6467.956000000001</v>
      </c>
      <c r="H1610">
        <v>6917.6</v>
      </c>
      <c r="I1610">
        <v>449.64399999999932</v>
      </c>
      <c r="J1610">
        <v>2005</v>
      </c>
    </row>
    <row r="1611" spans="1:10" x14ac:dyDescent="0.25">
      <c r="A1611">
        <v>1610</v>
      </c>
      <c r="B1611" s="1">
        <v>38776</v>
      </c>
      <c r="C1611" s="2" t="s">
        <v>19</v>
      </c>
      <c r="D1611" s="2" t="s">
        <v>63</v>
      </c>
      <c r="E1611" s="2" t="s">
        <v>1518</v>
      </c>
      <c r="F1611" s="2" t="s">
        <v>1564</v>
      </c>
      <c r="G1611">
        <v>206.6925</v>
      </c>
      <c r="H1611">
        <v>275.58999999999997</v>
      </c>
      <c r="I1611">
        <v>68.89749999999998</v>
      </c>
      <c r="J1611">
        <v>2006</v>
      </c>
    </row>
    <row r="1612" spans="1:10" x14ac:dyDescent="0.25">
      <c r="A1612">
        <v>1611</v>
      </c>
      <c r="B1612" s="1">
        <v>38762</v>
      </c>
      <c r="C1612" s="2" t="s">
        <v>19</v>
      </c>
      <c r="D1612" s="2" t="s">
        <v>63</v>
      </c>
      <c r="E1612" s="2" t="s">
        <v>1518</v>
      </c>
      <c r="F1612" s="2" t="s">
        <v>1565</v>
      </c>
      <c r="G1612">
        <v>7539.5969000000005</v>
      </c>
      <c r="H1612">
        <v>8063.74</v>
      </c>
      <c r="I1612">
        <v>524.14309999999932</v>
      </c>
      <c r="J1612">
        <v>2006</v>
      </c>
    </row>
    <row r="1613" spans="1:10" x14ac:dyDescent="0.25">
      <c r="A1613">
        <v>1612</v>
      </c>
      <c r="B1613" s="1">
        <v>38381</v>
      </c>
      <c r="C1613" s="2" t="s">
        <v>27</v>
      </c>
      <c r="D1613" s="2" t="s">
        <v>63</v>
      </c>
      <c r="E1613" s="2" t="s">
        <v>1518</v>
      </c>
      <c r="F1613" s="2" t="s">
        <v>1566</v>
      </c>
      <c r="G1613">
        <v>5142.9075000000003</v>
      </c>
      <c r="H1613">
        <v>6857.21</v>
      </c>
      <c r="I1613">
        <v>1714.3024999999998</v>
      </c>
      <c r="J1613">
        <v>2005</v>
      </c>
    </row>
    <row r="1614" spans="1:10" x14ac:dyDescent="0.25">
      <c r="A1614">
        <v>1613</v>
      </c>
      <c r="B1614" s="1">
        <v>38743</v>
      </c>
      <c r="C1614" s="2" t="s">
        <v>27</v>
      </c>
      <c r="D1614" s="2" t="s">
        <v>63</v>
      </c>
      <c r="E1614" s="2" t="s">
        <v>1518</v>
      </c>
      <c r="F1614" s="2" t="s">
        <v>1567</v>
      </c>
      <c r="G1614">
        <v>3501.0956000000001</v>
      </c>
      <c r="H1614">
        <v>5148.67</v>
      </c>
      <c r="I1614">
        <v>1647.5744</v>
      </c>
      <c r="J1614">
        <v>2006</v>
      </c>
    </row>
    <row r="1615" spans="1:10" x14ac:dyDescent="0.25">
      <c r="A1615">
        <v>1614</v>
      </c>
      <c r="B1615" s="1">
        <v>38202</v>
      </c>
      <c r="C1615" s="2" t="s">
        <v>27</v>
      </c>
      <c r="D1615" s="2" t="s">
        <v>63</v>
      </c>
      <c r="E1615" s="2" t="s">
        <v>1518</v>
      </c>
      <c r="F1615" s="2" t="s">
        <v>1568</v>
      </c>
      <c r="G1615">
        <v>3972.4256</v>
      </c>
      <c r="H1615">
        <v>4514.12</v>
      </c>
      <c r="I1615">
        <v>541.69439999999986</v>
      </c>
      <c r="J1615">
        <v>2004</v>
      </c>
    </row>
    <row r="1616" spans="1:10" x14ac:dyDescent="0.25">
      <c r="A1616">
        <v>1615</v>
      </c>
      <c r="B1616" s="1">
        <v>38276</v>
      </c>
      <c r="C1616" s="2" t="s">
        <v>27</v>
      </c>
      <c r="D1616" s="2" t="s">
        <v>63</v>
      </c>
      <c r="E1616" s="2" t="s">
        <v>1518</v>
      </c>
      <c r="F1616" s="2" t="s">
        <v>1569</v>
      </c>
      <c r="G1616">
        <v>1135.3204000000001</v>
      </c>
      <c r="H1616">
        <v>2640.28</v>
      </c>
      <c r="I1616">
        <v>1504.9596000000001</v>
      </c>
      <c r="J1616">
        <v>2004</v>
      </c>
    </row>
    <row r="1617" spans="1:10" x14ac:dyDescent="0.25">
      <c r="A1617">
        <v>1616</v>
      </c>
      <c r="B1617" s="1">
        <v>38487</v>
      </c>
      <c r="C1617" s="2" t="s">
        <v>27</v>
      </c>
      <c r="D1617" s="2" t="s">
        <v>63</v>
      </c>
      <c r="E1617" s="2" t="s">
        <v>1518</v>
      </c>
      <c r="F1617" s="2" t="s">
        <v>1570</v>
      </c>
      <c r="G1617">
        <v>5428.2831999999999</v>
      </c>
      <c r="H1617">
        <v>9200.48</v>
      </c>
      <c r="I1617">
        <v>3772.1967999999997</v>
      </c>
      <c r="J1617">
        <v>2005</v>
      </c>
    </row>
    <row r="1618" spans="1:10" x14ac:dyDescent="0.25">
      <c r="A1618">
        <v>1617</v>
      </c>
      <c r="B1618" s="1">
        <v>38350</v>
      </c>
      <c r="C1618" s="2" t="s">
        <v>27</v>
      </c>
      <c r="D1618" s="2" t="s">
        <v>63</v>
      </c>
      <c r="E1618" s="2" t="s">
        <v>1518</v>
      </c>
      <c r="F1618" s="2" t="s">
        <v>1571</v>
      </c>
      <c r="G1618">
        <v>1776.5587</v>
      </c>
      <c r="H1618">
        <v>4801.51</v>
      </c>
      <c r="I1618">
        <v>3024.9513000000002</v>
      </c>
      <c r="J1618">
        <v>2004</v>
      </c>
    </row>
    <row r="1619" spans="1:10" x14ac:dyDescent="0.25">
      <c r="A1619">
        <v>1618</v>
      </c>
      <c r="B1619" s="1">
        <v>38171</v>
      </c>
      <c r="C1619" s="2" t="s">
        <v>27</v>
      </c>
      <c r="D1619" s="2" t="s">
        <v>63</v>
      </c>
      <c r="E1619" s="2" t="s">
        <v>1518</v>
      </c>
      <c r="F1619" s="2" t="s">
        <v>1572</v>
      </c>
      <c r="G1619">
        <v>1265.7510000000002</v>
      </c>
      <c r="H1619">
        <v>2812.78</v>
      </c>
      <c r="I1619">
        <v>1547.029</v>
      </c>
      <c r="J1619">
        <v>2004</v>
      </c>
    </row>
    <row r="1620" spans="1:10" x14ac:dyDescent="0.25">
      <c r="A1620">
        <v>1619</v>
      </c>
      <c r="B1620" s="1">
        <v>38399</v>
      </c>
      <c r="C1620" s="2" t="s">
        <v>27</v>
      </c>
      <c r="D1620" s="2" t="s">
        <v>63</v>
      </c>
      <c r="E1620" s="2" t="s">
        <v>1518</v>
      </c>
      <c r="F1620" s="2" t="s">
        <v>1573</v>
      </c>
      <c r="G1620">
        <v>4271.12</v>
      </c>
      <c r="H1620">
        <v>7364</v>
      </c>
      <c r="I1620">
        <v>3092.88</v>
      </c>
      <c r="J1620">
        <v>2005</v>
      </c>
    </row>
    <row r="1621" spans="1:10" x14ac:dyDescent="0.25">
      <c r="A1621">
        <v>1620</v>
      </c>
      <c r="B1621" s="1">
        <v>38700</v>
      </c>
      <c r="C1621" s="2" t="s">
        <v>32</v>
      </c>
      <c r="D1621" s="2" t="s">
        <v>63</v>
      </c>
      <c r="E1621" s="2" t="s">
        <v>1518</v>
      </c>
      <c r="F1621" s="2" t="s">
        <v>1574</v>
      </c>
      <c r="G1621">
        <v>2416.6485000000002</v>
      </c>
      <c r="H1621">
        <v>5370.33</v>
      </c>
      <c r="I1621">
        <v>2953.6814999999997</v>
      </c>
      <c r="J1621">
        <v>2005</v>
      </c>
    </row>
    <row r="1622" spans="1:10" x14ac:dyDescent="0.25">
      <c r="A1622">
        <v>1621</v>
      </c>
      <c r="B1622" s="1">
        <v>38261</v>
      </c>
      <c r="C1622" s="2" t="s">
        <v>32</v>
      </c>
      <c r="D1622" s="2" t="s">
        <v>63</v>
      </c>
      <c r="E1622" s="2" t="s">
        <v>1518</v>
      </c>
      <c r="F1622" s="2" t="s">
        <v>1575</v>
      </c>
      <c r="G1622">
        <v>6615.39</v>
      </c>
      <c r="H1622">
        <v>8820.52</v>
      </c>
      <c r="I1622">
        <v>2205.13</v>
      </c>
      <c r="J1622">
        <v>2004</v>
      </c>
    </row>
    <row r="1623" spans="1:10" x14ac:dyDescent="0.25">
      <c r="A1623">
        <v>1622</v>
      </c>
      <c r="B1623" s="1">
        <v>38603</v>
      </c>
      <c r="C1623" s="2" t="s">
        <v>32</v>
      </c>
      <c r="D1623" s="2" t="s">
        <v>63</v>
      </c>
      <c r="E1623" s="2" t="s">
        <v>1518</v>
      </c>
      <c r="F1623" s="2" t="s">
        <v>1576</v>
      </c>
      <c r="G1623">
        <v>1850.45</v>
      </c>
      <c r="H1623">
        <v>2721.25</v>
      </c>
      <c r="I1623">
        <v>870.8</v>
      </c>
      <c r="J1623">
        <v>2005</v>
      </c>
    </row>
    <row r="1624" spans="1:10" x14ac:dyDescent="0.25">
      <c r="A1624">
        <v>1623</v>
      </c>
      <c r="B1624" s="1">
        <v>38353</v>
      </c>
      <c r="C1624" s="2" t="s">
        <v>32</v>
      </c>
      <c r="D1624" s="2" t="s">
        <v>63</v>
      </c>
      <c r="E1624" s="2" t="s">
        <v>1518</v>
      </c>
      <c r="F1624" s="2" t="s">
        <v>1577</v>
      </c>
      <c r="G1624">
        <v>1449.1455000000001</v>
      </c>
      <c r="H1624">
        <v>2634.81</v>
      </c>
      <c r="I1624">
        <v>1185.6644999999999</v>
      </c>
      <c r="J1624">
        <v>2005</v>
      </c>
    </row>
    <row r="1625" spans="1:10" x14ac:dyDescent="0.25">
      <c r="A1625">
        <v>1624</v>
      </c>
      <c r="B1625" s="1">
        <v>38218</v>
      </c>
      <c r="C1625" s="2" t="s">
        <v>32</v>
      </c>
      <c r="D1625" s="2" t="s">
        <v>63</v>
      </c>
      <c r="E1625" s="2" t="s">
        <v>1518</v>
      </c>
      <c r="F1625" s="2" t="s">
        <v>1578</v>
      </c>
      <c r="G1625">
        <v>1427.2638999999999</v>
      </c>
      <c r="H1625">
        <v>3857.47</v>
      </c>
      <c r="I1625">
        <v>2430.2060999999999</v>
      </c>
      <c r="J1625">
        <v>2004</v>
      </c>
    </row>
    <row r="1626" spans="1:10" x14ac:dyDescent="0.25">
      <c r="A1626">
        <v>1625</v>
      </c>
      <c r="B1626" s="1">
        <v>38320</v>
      </c>
      <c r="C1626" s="2" t="s">
        <v>32</v>
      </c>
      <c r="D1626" s="2" t="s">
        <v>63</v>
      </c>
      <c r="E1626" s="2" t="s">
        <v>1518</v>
      </c>
      <c r="F1626" s="2" t="s">
        <v>1579</v>
      </c>
      <c r="G1626">
        <v>2674.6056999999996</v>
      </c>
      <c r="H1626">
        <v>4533.2299999999996</v>
      </c>
      <c r="I1626">
        <v>1858.6242999999999</v>
      </c>
      <c r="J1626">
        <v>2004</v>
      </c>
    </row>
    <row r="1627" spans="1:10" x14ac:dyDescent="0.25">
      <c r="A1627">
        <v>1626</v>
      </c>
      <c r="B1627" s="1">
        <v>38278</v>
      </c>
      <c r="C1627" s="2" t="s">
        <v>9</v>
      </c>
      <c r="D1627" s="2" t="s">
        <v>87</v>
      </c>
      <c r="E1627" s="2" t="s">
        <v>1518</v>
      </c>
      <c r="F1627" s="2" t="s">
        <v>1580</v>
      </c>
      <c r="G1627">
        <v>8929.9045000000006</v>
      </c>
      <c r="H1627">
        <v>9550.7000000000007</v>
      </c>
      <c r="I1627">
        <v>620.79550000000017</v>
      </c>
      <c r="J1627">
        <v>2004</v>
      </c>
    </row>
    <row r="1628" spans="1:10" x14ac:dyDescent="0.25">
      <c r="A1628">
        <v>1627</v>
      </c>
      <c r="B1628" s="1">
        <v>38191</v>
      </c>
      <c r="C1628" s="2" t="s">
        <v>14</v>
      </c>
      <c r="D1628" s="2" t="s">
        <v>87</v>
      </c>
      <c r="E1628" s="2" t="s">
        <v>1518</v>
      </c>
      <c r="F1628" s="2" t="s">
        <v>1581</v>
      </c>
      <c r="G1628">
        <v>4591.3901999999998</v>
      </c>
      <c r="H1628">
        <v>7916.19</v>
      </c>
      <c r="I1628">
        <v>3324.7997999999998</v>
      </c>
      <c r="J1628">
        <v>2004</v>
      </c>
    </row>
    <row r="1629" spans="1:10" x14ac:dyDescent="0.25">
      <c r="A1629">
        <v>1628</v>
      </c>
      <c r="B1629" s="1">
        <v>38612</v>
      </c>
      <c r="C1629" s="2" t="s">
        <v>14</v>
      </c>
      <c r="D1629" s="2" t="s">
        <v>87</v>
      </c>
      <c r="E1629" s="2" t="s">
        <v>1518</v>
      </c>
      <c r="F1629" s="2" t="s">
        <v>1582</v>
      </c>
      <c r="G1629">
        <v>4906.8450000000003</v>
      </c>
      <c r="H1629">
        <v>6542.46</v>
      </c>
      <c r="I1629">
        <v>1635.6149999999998</v>
      </c>
      <c r="J1629">
        <v>2005</v>
      </c>
    </row>
    <row r="1630" spans="1:10" x14ac:dyDescent="0.25">
      <c r="A1630">
        <v>1629</v>
      </c>
      <c r="B1630" s="1">
        <v>38342</v>
      </c>
      <c r="C1630" s="2" t="s">
        <v>14</v>
      </c>
      <c r="D1630" s="2" t="s">
        <v>87</v>
      </c>
      <c r="E1630" s="2" t="s">
        <v>1518</v>
      </c>
      <c r="F1630" s="2" t="s">
        <v>1583</v>
      </c>
      <c r="G1630">
        <v>1749.0671000000002</v>
      </c>
      <c r="H1630">
        <v>1870.66</v>
      </c>
      <c r="I1630">
        <v>121.59289999999987</v>
      </c>
      <c r="J1630">
        <v>2004</v>
      </c>
    </row>
    <row r="1631" spans="1:10" x14ac:dyDescent="0.25">
      <c r="A1631">
        <v>1630</v>
      </c>
      <c r="B1631" s="1">
        <v>38247</v>
      </c>
      <c r="C1631" s="2" t="s">
        <v>14</v>
      </c>
      <c r="D1631" s="2" t="s">
        <v>87</v>
      </c>
      <c r="E1631" s="2" t="s">
        <v>1518</v>
      </c>
      <c r="F1631" s="2" t="s">
        <v>1584</v>
      </c>
      <c r="G1631">
        <v>913.60770000000002</v>
      </c>
      <c r="H1631">
        <v>2469.21</v>
      </c>
      <c r="I1631">
        <v>1555.6023</v>
      </c>
      <c r="J1631">
        <v>2004</v>
      </c>
    </row>
    <row r="1632" spans="1:10" x14ac:dyDescent="0.25">
      <c r="A1632">
        <v>1631</v>
      </c>
      <c r="B1632" s="1">
        <v>38525</v>
      </c>
      <c r="C1632" s="2" t="s">
        <v>19</v>
      </c>
      <c r="D1632" s="2" t="s">
        <v>87</v>
      </c>
      <c r="E1632" s="2" t="s">
        <v>1518</v>
      </c>
      <c r="F1632" s="2" t="s">
        <v>1585</v>
      </c>
      <c r="G1632">
        <v>656.57560000000001</v>
      </c>
      <c r="H1632">
        <v>1526.92</v>
      </c>
      <c r="I1632">
        <v>870.34440000000006</v>
      </c>
      <c r="J1632">
        <v>2005</v>
      </c>
    </row>
    <row r="1633" spans="1:10" x14ac:dyDescent="0.25">
      <c r="A1633">
        <v>1632</v>
      </c>
      <c r="B1633" s="1">
        <v>38823</v>
      </c>
      <c r="C1633" s="2" t="s">
        <v>19</v>
      </c>
      <c r="D1633" s="2" t="s">
        <v>87</v>
      </c>
      <c r="E1633" s="2" t="s">
        <v>1518</v>
      </c>
      <c r="F1633" s="2" t="s">
        <v>1586</v>
      </c>
      <c r="G1633">
        <v>6989.4615999999996</v>
      </c>
      <c r="H1633">
        <v>7942.57</v>
      </c>
      <c r="I1633">
        <v>953.10840000000007</v>
      </c>
      <c r="J1633">
        <v>2006</v>
      </c>
    </row>
    <row r="1634" spans="1:10" x14ac:dyDescent="0.25">
      <c r="A1634">
        <v>1633</v>
      </c>
      <c r="B1634" s="1">
        <v>38621</v>
      </c>
      <c r="C1634" s="2" t="s">
        <v>19</v>
      </c>
      <c r="D1634" s="2" t="s">
        <v>87</v>
      </c>
      <c r="E1634" s="2" t="s">
        <v>1518</v>
      </c>
      <c r="F1634" s="2" t="s">
        <v>1587</v>
      </c>
      <c r="G1634">
        <v>1731.3522</v>
      </c>
      <c r="H1634">
        <v>2985.09</v>
      </c>
      <c r="I1634">
        <v>1253.7378000000001</v>
      </c>
      <c r="J1634">
        <v>2005</v>
      </c>
    </row>
    <row r="1635" spans="1:10" x14ac:dyDescent="0.25">
      <c r="A1635">
        <v>1634</v>
      </c>
      <c r="B1635" s="1">
        <v>38596</v>
      </c>
      <c r="C1635" s="2" t="s">
        <v>19</v>
      </c>
      <c r="D1635" s="2" t="s">
        <v>87</v>
      </c>
      <c r="E1635" s="2" t="s">
        <v>1518</v>
      </c>
      <c r="F1635" s="2" t="s">
        <v>1588</v>
      </c>
      <c r="G1635">
        <v>1617.1848</v>
      </c>
      <c r="H1635">
        <v>1837.71</v>
      </c>
      <c r="I1635">
        <v>220.52520000000004</v>
      </c>
      <c r="J1635">
        <v>2005</v>
      </c>
    </row>
    <row r="1636" spans="1:10" x14ac:dyDescent="0.25">
      <c r="A1636">
        <v>1635</v>
      </c>
      <c r="B1636" s="1">
        <v>38676</v>
      </c>
      <c r="C1636" s="2" t="s">
        <v>19</v>
      </c>
      <c r="D1636" s="2" t="s">
        <v>87</v>
      </c>
      <c r="E1636" s="2" t="s">
        <v>1518</v>
      </c>
      <c r="F1636" s="2" t="s">
        <v>1589</v>
      </c>
      <c r="G1636">
        <v>1950.3045000000002</v>
      </c>
      <c r="H1636">
        <v>4334.01</v>
      </c>
      <c r="I1636">
        <v>2383.7055</v>
      </c>
      <c r="J1636">
        <v>2005</v>
      </c>
    </row>
    <row r="1637" spans="1:10" x14ac:dyDescent="0.25">
      <c r="A1637">
        <v>1636</v>
      </c>
      <c r="B1637" s="1">
        <v>38683</v>
      </c>
      <c r="C1637" s="2" t="s">
        <v>27</v>
      </c>
      <c r="D1637" s="2" t="s">
        <v>87</v>
      </c>
      <c r="E1637" s="2" t="s">
        <v>1518</v>
      </c>
      <c r="F1637" s="2" t="s">
        <v>1590</v>
      </c>
      <c r="G1637">
        <v>1173.8271999999999</v>
      </c>
      <c r="H1637">
        <v>2023.84</v>
      </c>
      <c r="I1637">
        <v>850.01279999999997</v>
      </c>
      <c r="J1637">
        <v>2005</v>
      </c>
    </row>
    <row r="1638" spans="1:10" x14ac:dyDescent="0.25">
      <c r="A1638">
        <v>1637</v>
      </c>
      <c r="B1638" s="1">
        <v>38437</v>
      </c>
      <c r="C1638" s="2" t="s">
        <v>27</v>
      </c>
      <c r="D1638" s="2" t="s">
        <v>87</v>
      </c>
      <c r="E1638" s="2" t="s">
        <v>1518</v>
      </c>
      <c r="F1638" s="2" t="s">
        <v>1591</v>
      </c>
      <c r="G1638">
        <v>7341.375</v>
      </c>
      <c r="H1638">
        <v>9788.5</v>
      </c>
      <c r="I1638">
        <v>2447.125</v>
      </c>
      <c r="J1638">
        <v>2005</v>
      </c>
    </row>
    <row r="1639" spans="1:10" x14ac:dyDescent="0.25">
      <c r="A1639">
        <v>1638</v>
      </c>
      <c r="B1639" s="1">
        <v>38590</v>
      </c>
      <c r="C1639" s="2" t="s">
        <v>27</v>
      </c>
      <c r="D1639" s="2" t="s">
        <v>87</v>
      </c>
      <c r="E1639" s="2" t="s">
        <v>1518</v>
      </c>
      <c r="F1639" s="2" t="s">
        <v>1592</v>
      </c>
      <c r="G1639">
        <v>248.68800000000005</v>
      </c>
      <c r="H1639">
        <v>452.16</v>
      </c>
      <c r="I1639">
        <v>203.47199999999998</v>
      </c>
      <c r="J1639">
        <v>2005</v>
      </c>
    </row>
    <row r="1640" spans="1:10" x14ac:dyDescent="0.25">
      <c r="A1640">
        <v>1639</v>
      </c>
      <c r="B1640" s="1">
        <v>38530</v>
      </c>
      <c r="C1640" s="2" t="s">
        <v>32</v>
      </c>
      <c r="D1640" s="2" t="s">
        <v>87</v>
      </c>
      <c r="E1640" s="2" t="s">
        <v>1518</v>
      </c>
      <c r="F1640" s="2" t="s">
        <v>1593</v>
      </c>
      <c r="G1640">
        <v>1647.2456000000002</v>
      </c>
      <c r="H1640">
        <v>1761.76</v>
      </c>
      <c r="I1640">
        <v>114.5143999999998</v>
      </c>
      <c r="J1640">
        <v>2005</v>
      </c>
    </row>
    <row r="1641" spans="1:10" x14ac:dyDescent="0.25">
      <c r="A1641">
        <v>1640</v>
      </c>
      <c r="B1641" s="1">
        <v>38629</v>
      </c>
      <c r="C1641" s="2" t="s">
        <v>32</v>
      </c>
      <c r="D1641" s="2" t="s">
        <v>87</v>
      </c>
      <c r="E1641" s="2" t="s">
        <v>1518</v>
      </c>
      <c r="F1641" s="2" t="s">
        <v>1594</v>
      </c>
      <c r="G1641">
        <v>620.58029999999997</v>
      </c>
      <c r="H1641">
        <v>1443.21</v>
      </c>
      <c r="I1641">
        <v>822.62970000000007</v>
      </c>
      <c r="J1641">
        <v>2005</v>
      </c>
    </row>
    <row r="1642" spans="1:10" x14ac:dyDescent="0.25">
      <c r="A1642">
        <v>1641</v>
      </c>
      <c r="B1642" s="1">
        <v>38393</v>
      </c>
      <c r="C1642" s="2" t="s">
        <v>32</v>
      </c>
      <c r="D1642" s="2" t="s">
        <v>87</v>
      </c>
      <c r="E1642" s="2" t="s">
        <v>1518</v>
      </c>
      <c r="F1642" s="2" t="s">
        <v>1595</v>
      </c>
      <c r="G1642">
        <v>4297.5231999999996</v>
      </c>
      <c r="H1642">
        <v>9994.24</v>
      </c>
      <c r="I1642">
        <v>5696.7168000000001</v>
      </c>
      <c r="J1642">
        <v>2005</v>
      </c>
    </row>
    <row r="1643" spans="1:10" x14ac:dyDescent="0.25">
      <c r="A1643">
        <v>1642</v>
      </c>
      <c r="B1643" s="1">
        <v>38652</v>
      </c>
      <c r="C1643" s="2" t="s">
        <v>9</v>
      </c>
      <c r="D1643" s="2" t="s">
        <v>107</v>
      </c>
      <c r="E1643" s="2" t="s">
        <v>1518</v>
      </c>
      <c r="F1643" s="2" t="s">
        <v>1596</v>
      </c>
      <c r="G1643">
        <v>6349.5871999999999</v>
      </c>
      <c r="H1643">
        <v>7215.44</v>
      </c>
      <c r="I1643">
        <v>865.85279999999966</v>
      </c>
      <c r="J1643">
        <v>2005</v>
      </c>
    </row>
    <row r="1644" spans="1:10" x14ac:dyDescent="0.25">
      <c r="A1644">
        <v>1643</v>
      </c>
      <c r="B1644" s="1">
        <v>38446</v>
      </c>
      <c r="C1644" s="2" t="s">
        <v>9</v>
      </c>
      <c r="D1644" s="2" t="s">
        <v>107</v>
      </c>
      <c r="E1644" s="2" t="s">
        <v>1518</v>
      </c>
      <c r="F1644" s="2" t="s">
        <v>1597</v>
      </c>
      <c r="G1644">
        <v>3918.3584000000001</v>
      </c>
      <c r="H1644">
        <v>4452.68</v>
      </c>
      <c r="I1644">
        <v>534.32160000000022</v>
      </c>
      <c r="J1644">
        <v>2005</v>
      </c>
    </row>
    <row r="1645" spans="1:10" x14ac:dyDescent="0.25">
      <c r="A1645">
        <v>1644</v>
      </c>
      <c r="B1645" s="1">
        <v>38744</v>
      </c>
      <c r="C1645" s="2" t="s">
        <v>9</v>
      </c>
      <c r="D1645" s="2" t="s">
        <v>107</v>
      </c>
      <c r="E1645" s="2" t="s">
        <v>1518</v>
      </c>
      <c r="F1645" s="2" t="s">
        <v>1598</v>
      </c>
      <c r="G1645">
        <v>4128.8250000000007</v>
      </c>
      <c r="H1645">
        <v>5505.1</v>
      </c>
      <c r="I1645">
        <v>1376.2749999999996</v>
      </c>
      <c r="J1645">
        <v>2006</v>
      </c>
    </row>
    <row r="1646" spans="1:10" x14ac:dyDescent="0.25">
      <c r="A1646">
        <v>1645</v>
      </c>
      <c r="B1646" s="1">
        <v>38443</v>
      </c>
      <c r="C1646" s="2" t="s">
        <v>9</v>
      </c>
      <c r="D1646" s="2" t="s">
        <v>107</v>
      </c>
      <c r="E1646" s="2" t="s">
        <v>1518</v>
      </c>
      <c r="F1646" s="2" t="s">
        <v>1599</v>
      </c>
      <c r="G1646">
        <v>6032.3582000000006</v>
      </c>
      <c r="H1646">
        <v>6451.72</v>
      </c>
      <c r="I1646">
        <v>419.36179999999968</v>
      </c>
      <c r="J1646">
        <v>2005</v>
      </c>
    </row>
    <row r="1647" spans="1:10" x14ac:dyDescent="0.25">
      <c r="A1647">
        <v>1646</v>
      </c>
      <c r="B1647" s="1">
        <v>38390</v>
      </c>
      <c r="C1647" s="2" t="s">
        <v>14</v>
      </c>
      <c r="D1647" s="2" t="s">
        <v>107</v>
      </c>
      <c r="E1647" s="2" t="s">
        <v>1518</v>
      </c>
      <c r="F1647" s="2" t="s">
        <v>1600</v>
      </c>
      <c r="G1647">
        <v>2178.4634999999998</v>
      </c>
      <c r="H1647">
        <v>4841.03</v>
      </c>
      <c r="I1647">
        <v>2662.5664999999999</v>
      </c>
      <c r="J1647">
        <v>2005</v>
      </c>
    </row>
    <row r="1648" spans="1:10" x14ac:dyDescent="0.25">
      <c r="A1648">
        <v>1647</v>
      </c>
      <c r="B1648" s="1">
        <v>38401</v>
      </c>
      <c r="C1648" s="2" t="s">
        <v>14</v>
      </c>
      <c r="D1648" s="2" t="s">
        <v>107</v>
      </c>
      <c r="E1648" s="2" t="s">
        <v>1518</v>
      </c>
      <c r="F1648" s="2" t="s">
        <v>1601</v>
      </c>
      <c r="G1648">
        <v>3065.0762999999997</v>
      </c>
      <c r="H1648">
        <v>8283.99</v>
      </c>
      <c r="I1648">
        <v>5218.9137000000001</v>
      </c>
      <c r="J1648">
        <v>2005</v>
      </c>
    </row>
    <row r="1649" spans="1:10" x14ac:dyDescent="0.25">
      <c r="A1649">
        <v>1648</v>
      </c>
      <c r="B1649" s="1">
        <v>38855</v>
      </c>
      <c r="C1649" s="2" t="s">
        <v>19</v>
      </c>
      <c r="D1649" s="2" t="s">
        <v>107</v>
      </c>
      <c r="E1649" s="2" t="s">
        <v>1518</v>
      </c>
      <c r="F1649" s="2" t="s">
        <v>1602</v>
      </c>
      <c r="G1649">
        <v>4246.5736500000003</v>
      </c>
      <c r="H1649">
        <v>4541.79</v>
      </c>
      <c r="I1649">
        <v>295.21634999999969</v>
      </c>
      <c r="J1649">
        <v>2006</v>
      </c>
    </row>
    <row r="1650" spans="1:10" x14ac:dyDescent="0.25">
      <c r="A1650">
        <v>1649</v>
      </c>
      <c r="B1650" s="1">
        <v>38313</v>
      </c>
      <c r="C1650" s="2" t="s">
        <v>19</v>
      </c>
      <c r="D1650" s="2" t="s">
        <v>107</v>
      </c>
      <c r="E1650" s="2" t="s">
        <v>1518</v>
      </c>
      <c r="F1650" s="2" t="s">
        <v>1603</v>
      </c>
      <c r="G1650">
        <v>7012.7711500000005</v>
      </c>
      <c r="H1650">
        <v>7500.29</v>
      </c>
      <c r="I1650">
        <v>487.51884999999947</v>
      </c>
      <c r="J1650">
        <v>2004</v>
      </c>
    </row>
    <row r="1651" spans="1:10" x14ac:dyDescent="0.25">
      <c r="A1651">
        <v>1650</v>
      </c>
      <c r="B1651" s="1">
        <v>38286</v>
      </c>
      <c r="C1651" s="2" t="s">
        <v>19</v>
      </c>
      <c r="D1651" s="2" t="s">
        <v>107</v>
      </c>
      <c r="E1651" s="2" t="s">
        <v>1518</v>
      </c>
      <c r="F1651" s="2" t="s">
        <v>1109</v>
      </c>
      <c r="G1651">
        <v>2137.2927</v>
      </c>
      <c r="H1651">
        <v>3622.53</v>
      </c>
      <c r="I1651">
        <v>1485.2373000000002</v>
      </c>
      <c r="J1651">
        <v>2004</v>
      </c>
    </row>
    <row r="1652" spans="1:10" x14ac:dyDescent="0.25">
      <c r="A1652">
        <v>1651</v>
      </c>
      <c r="B1652" s="1">
        <v>38521</v>
      </c>
      <c r="C1652" s="2" t="s">
        <v>19</v>
      </c>
      <c r="D1652" s="2" t="s">
        <v>107</v>
      </c>
      <c r="E1652" s="2" t="s">
        <v>1518</v>
      </c>
      <c r="F1652" s="2" t="s">
        <v>1604</v>
      </c>
      <c r="G1652">
        <v>2042.1115</v>
      </c>
      <c r="H1652">
        <v>3712.93</v>
      </c>
      <c r="I1652">
        <v>1670.8184999999999</v>
      </c>
      <c r="J1652">
        <v>2005</v>
      </c>
    </row>
    <row r="1653" spans="1:10" x14ac:dyDescent="0.25">
      <c r="A1653">
        <v>1652</v>
      </c>
      <c r="B1653" s="1">
        <v>38780</v>
      </c>
      <c r="C1653" s="2" t="s">
        <v>19</v>
      </c>
      <c r="D1653" s="2" t="s">
        <v>107</v>
      </c>
      <c r="E1653" s="2" t="s">
        <v>1518</v>
      </c>
      <c r="F1653" s="2" t="s">
        <v>1605</v>
      </c>
      <c r="G1653">
        <v>361.3383</v>
      </c>
      <c r="H1653">
        <v>976.59</v>
      </c>
      <c r="I1653">
        <v>615.25170000000003</v>
      </c>
      <c r="J1653">
        <v>2006</v>
      </c>
    </row>
    <row r="1654" spans="1:10" x14ac:dyDescent="0.25">
      <c r="A1654">
        <v>1653</v>
      </c>
      <c r="B1654" s="1">
        <v>38683</v>
      </c>
      <c r="C1654" s="2" t="s">
        <v>27</v>
      </c>
      <c r="D1654" s="2" t="s">
        <v>107</v>
      </c>
      <c r="E1654" s="2" t="s">
        <v>1518</v>
      </c>
      <c r="F1654" s="2" t="s">
        <v>1606</v>
      </c>
      <c r="G1654">
        <v>1483.9257</v>
      </c>
      <c r="H1654">
        <v>4010.61</v>
      </c>
      <c r="I1654">
        <v>2526.6842999999999</v>
      </c>
      <c r="J1654">
        <v>2005</v>
      </c>
    </row>
    <row r="1655" spans="1:10" x14ac:dyDescent="0.25">
      <c r="A1655">
        <v>1654</v>
      </c>
      <c r="B1655" s="1">
        <v>38858</v>
      </c>
      <c r="C1655" s="2" t="s">
        <v>32</v>
      </c>
      <c r="D1655" s="2" t="s">
        <v>107</v>
      </c>
      <c r="E1655" s="2" t="s">
        <v>1518</v>
      </c>
      <c r="F1655" s="2" t="s">
        <v>1607</v>
      </c>
      <c r="G1655">
        <v>1658.3309999999999</v>
      </c>
      <c r="H1655">
        <v>3685.18</v>
      </c>
      <c r="I1655">
        <v>2026.8489999999999</v>
      </c>
      <c r="J1655">
        <v>2006</v>
      </c>
    </row>
    <row r="1656" spans="1:10" x14ac:dyDescent="0.25">
      <c r="A1656">
        <v>1655</v>
      </c>
      <c r="B1656" s="1">
        <v>38313</v>
      </c>
      <c r="C1656" s="2" t="s">
        <v>32</v>
      </c>
      <c r="D1656" s="2" t="s">
        <v>107</v>
      </c>
      <c r="E1656" s="2" t="s">
        <v>1518</v>
      </c>
      <c r="F1656" s="2" t="s">
        <v>1608</v>
      </c>
      <c r="G1656">
        <v>4711.2295999999997</v>
      </c>
      <c r="H1656">
        <v>5353.67</v>
      </c>
      <c r="I1656">
        <v>642.44040000000041</v>
      </c>
      <c r="J1656">
        <v>2004</v>
      </c>
    </row>
    <row r="1657" spans="1:10" x14ac:dyDescent="0.25">
      <c r="A1657">
        <v>1656</v>
      </c>
      <c r="B1657" s="1">
        <v>38704</v>
      </c>
      <c r="C1657" s="2" t="s">
        <v>32</v>
      </c>
      <c r="D1657" s="2" t="s">
        <v>107</v>
      </c>
      <c r="E1657" s="2" t="s">
        <v>1518</v>
      </c>
      <c r="F1657" s="2" t="s">
        <v>1609</v>
      </c>
      <c r="G1657">
        <v>829.79959999999994</v>
      </c>
      <c r="H1657">
        <v>1406.44</v>
      </c>
      <c r="I1657">
        <v>576.64040000000011</v>
      </c>
      <c r="J1657">
        <v>2005</v>
      </c>
    </row>
    <row r="1658" spans="1:10" x14ac:dyDescent="0.25">
      <c r="A1658">
        <v>1657</v>
      </c>
      <c r="B1658" s="1">
        <v>38328</v>
      </c>
      <c r="C1658" s="2" t="s">
        <v>9</v>
      </c>
      <c r="D1658" s="2" t="s">
        <v>123</v>
      </c>
      <c r="E1658" s="2" t="s">
        <v>1518</v>
      </c>
      <c r="F1658" s="2" t="s">
        <v>1610</v>
      </c>
      <c r="G1658">
        <v>3649.0770000000002</v>
      </c>
      <c r="H1658">
        <v>8109.06</v>
      </c>
      <c r="I1658">
        <v>4459.9830000000002</v>
      </c>
      <c r="J1658">
        <v>2004</v>
      </c>
    </row>
    <row r="1659" spans="1:10" x14ac:dyDescent="0.25">
      <c r="A1659">
        <v>1658</v>
      </c>
      <c r="B1659" s="1">
        <v>38592</v>
      </c>
      <c r="C1659" s="2" t="s">
        <v>9</v>
      </c>
      <c r="D1659" s="2" t="s">
        <v>123</v>
      </c>
      <c r="E1659" s="2" t="s">
        <v>1518</v>
      </c>
      <c r="F1659" s="2" t="s">
        <v>1611</v>
      </c>
      <c r="G1659">
        <v>5349.4444000000003</v>
      </c>
      <c r="H1659">
        <v>7866.83</v>
      </c>
      <c r="I1659">
        <v>2517.3855999999996</v>
      </c>
      <c r="J1659">
        <v>2005</v>
      </c>
    </row>
    <row r="1660" spans="1:10" x14ac:dyDescent="0.25">
      <c r="A1660">
        <v>1659</v>
      </c>
      <c r="B1660" s="1">
        <v>38185</v>
      </c>
      <c r="C1660" s="2" t="s">
        <v>19</v>
      </c>
      <c r="D1660" s="2" t="s">
        <v>123</v>
      </c>
      <c r="E1660" s="2" t="s">
        <v>1518</v>
      </c>
      <c r="F1660" s="2" t="s">
        <v>1612</v>
      </c>
      <c r="G1660">
        <v>5456.0013999999992</v>
      </c>
      <c r="H1660">
        <v>9247.4599999999991</v>
      </c>
      <c r="I1660">
        <v>3791.4585999999999</v>
      </c>
      <c r="J1660">
        <v>2004</v>
      </c>
    </row>
    <row r="1661" spans="1:10" x14ac:dyDescent="0.25">
      <c r="A1661">
        <v>1660</v>
      </c>
      <c r="B1661" s="1">
        <v>38336</v>
      </c>
      <c r="C1661" s="2" t="s">
        <v>19</v>
      </c>
      <c r="D1661" s="2" t="s">
        <v>123</v>
      </c>
      <c r="E1661" s="2" t="s">
        <v>1518</v>
      </c>
      <c r="F1661" s="2" t="s">
        <v>1613</v>
      </c>
      <c r="G1661">
        <v>1838.2328</v>
      </c>
      <c r="H1661">
        <v>4274.96</v>
      </c>
      <c r="I1661">
        <v>2436.7272000000003</v>
      </c>
      <c r="J1661">
        <v>2004</v>
      </c>
    </row>
    <row r="1662" spans="1:10" x14ac:dyDescent="0.25">
      <c r="A1662">
        <v>1661</v>
      </c>
      <c r="B1662" s="1">
        <v>38171</v>
      </c>
      <c r="C1662" s="2" t="s">
        <v>19</v>
      </c>
      <c r="D1662" s="2" t="s">
        <v>123</v>
      </c>
      <c r="E1662" s="2" t="s">
        <v>1518</v>
      </c>
      <c r="F1662" s="2" t="s">
        <v>1614</v>
      </c>
      <c r="G1662">
        <v>1160.9145000000001</v>
      </c>
      <c r="H1662">
        <v>2579.81</v>
      </c>
      <c r="I1662">
        <v>1418.8954999999999</v>
      </c>
      <c r="J1662">
        <v>2004</v>
      </c>
    </row>
    <row r="1663" spans="1:10" x14ac:dyDescent="0.25">
      <c r="A1663">
        <v>1662</v>
      </c>
      <c r="B1663" s="1">
        <v>38427</v>
      </c>
      <c r="C1663" s="2" t="s">
        <v>19</v>
      </c>
      <c r="D1663" s="2" t="s">
        <v>123</v>
      </c>
      <c r="E1663" s="2" t="s">
        <v>1518</v>
      </c>
      <c r="F1663" s="2" t="s">
        <v>1615</v>
      </c>
      <c r="G1663">
        <v>4446.2055</v>
      </c>
      <c r="H1663">
        <v>4755.3</v>
      </c>
      <c r="I1663">
        <v>309.09450000000015</v>
      </c>
      <c r="J1663">
        <v>2005</v>
      </c>
    </row>
    <row r="1664" spans="1:10" x14ac:dyDescent="0.25">
      <c r="A1664">
        <v>1663</v>
      </c>
      <c r="B1664" s="1">
        <v>38204</v>
      </c>
      <c r="C1664" s="2" t="s">
        <v>19</v>
      </c>
      <c r="D1664" s="2" t="s">
        <v>123</v>
      </c>
      <c r="E1664" s="2" t="s">
        <v>1518</v>
      </c>
      <c r="F1664" s="2" t="s">
        <v>1616</v>
      </c>
      <c r="G1664">
        <v>3793.5288</v>
      </c>
      <c r="H1664">
        <v>8822.16</v>
      </c>
      <c r="I1664">
        <v>5028.6311999999998</v>
      </c>
      <c r="J1664">
        <v>2004</v>
      </c>
    </row>
    <row r="1665" spans="1:10" x14ac:dyDescent="0.25">
      <c r="A1665">
        <v>1664</v>
      </c>
      <c r="B1665" s="1">
        <v>38779</v>
      </c>
      <c r="C1665" s="2" t="s">
        <v>19</v>
      </c>
      <c r="D1665" s="2" t="s">
        <v>123</v>
      </c>
      <c r="E1665" s="2" t="s">
        <v>1518</v>
      </c>
      <c r="F1665" s="2" t="s">
        <v>1617</v>
      </c>
      <c r="G1665">
        <v>428.12119999999999</v>
      </c>
      <c r="H1665">
        <v>738.14</v>
      </c>
      <c r="I1665">
        <v>310.0188</v>
      </c>
      <c r="J1665">
        <v>2006</v>
      </c>
    </row>
    <row r="1666" spans="1:10" x14ac:dyDescent="0.25">
      <c r="A1666">
        <v>1665</v>
      </c>
      <c r="B1666" s="1">
        <v>38190</v>
      </c>
      <c r="C1666" s="2" t="s">
        <v>19</v>
      </c>
      <c r="D1666" s="2" t="s">
        <v>123</v>
      </c>
      <c r="E1666" s="2" t="s">
        <v>1518</v>
      </c>
      <c r="F1666" s="2" t="s">
        <v>1618</v>
      </c>
      <c r="G1666">
        <v>3116.7431999999999</v>
      </c>
      <c r="H1666">
        <v>7248.24</v>
      </c>
      <c r="I1666">
        <v>4131.4967999999999</v>
      </c>
      <c r="J1666">
        <v>2004</v>
      </c>
    </row>
    <row r="1667" spans="1:10" x14ac:dyDescent="0.25">
      <c r="A1667">
        <v>1666</v>
      </c>
      <c r="B1667" s="1">
        <v>38307</v>
      </c>
      <c r="C1667" s="2" t="s">
        <v>27</v>
      </c>
      <c r="D1667" s="2" t="s">
        <v>123</v>
      </c>
      <c r="E1667" s="2" t="s">
        <v>1518</v>
      </c>
      <c r="F1667" s="2" t="s">
        <v>1619</v>
      </c>
      <c r="G1667">
        <v>5399.0169999999998</v>
      </c>
      <c r="H1667">
        <v>9308.65</v>
      </c>
      <c r="I1667">
        <v>3909.6329999999998</v>
      </c>
      <c r="J1667">
        <v>2004</v>
      </c>
    </row>
    <row r="1668" spans="1:10" x14ac:dyDescent="0.25">
      <c r="A1668">
        <v>1667</v>
      </c>
      <c r="B1668" s="1">
        <v>38836</v>
      </c>
      <c r="C1668" s="2" t="s">
        <v>27</v>
      </c>
      <c r="D1668" s="2" t="s">
        <v>123</v>
      </c>
      <c r="E1668" s="2" t="s">
        <v>1518</v>
      </c>
      <c r="F1668" s="2" t="s">
        <v>1620</v>
      </c>
      <c r="G1668">
        <v>3491.3835000000004</v>
      </c>
      <c r="H1668">
        <v>6347.97</v>
      </c>
      <c r="I1668">
        <v>2856.5864999999999</v>
      </c>
      <c r="J1668">
        <v>2006</v>
      </c>
    </row>
    <row r="1669" spans="1:10" x14ac:dyDescent="0.25">
      <c r="A1669">
        <v>1668</v>
      </c>
      <c r="B1669" s="1">
        <v>38614</v>
      </c>
      <c r="C1669" s="2" t="s">
        <v>32</v>
      </c>
      <c r="D1669" s="2" t="s">
        <v>123</v>
      </c>
      <c r="E1669" s="2" t="s">
        <v>1518</v>
      </c>
      <c r="F1669" s="2" t="s">
        <v>1621</v>
      </c>
      <c r="G1669">
        <v>1622.2909</v>
      </c>
      <c r="H1669">
        <v>4384.57</v>
      </c>
      <c r="I1669">
        <v>2762.2790999999997</v>
      </c>
      <c r="J1669">
        <v>2005</v>
      </c>
    </row>
    <row r="1670" spans="1:10" x14ac:dyDescent="0.25">
      <c r="A1670">
        <v>1669</v>
      </c>
      <c r="B1670" s="1">
        <v>38574</v>
      </c>
      <c r="C1670" s="2" t="s">
        <v>32</v>
      </c>
      <c r="D1670" s="2" t="s">
        <v>123</v>
      </c>
      <c r="E1670" s="2" t="s">
        <v>1518</v>
      </c>
      <c r="F1670" s="2" t="s">
        <v>1622</v>
      </c>
      <c r="G1670">
        <v>2140.5230000000001</v>
      </c>
      <c r="H1670">
        <v>3891.86</v>
      </c>
      <c r="I1670">
        <v>1751.337</v>
      </c>
      <c r="J1670">
        <v>2005</v>
      </c>
    </row>
    <row r="1671" spans="1:10" x14ac:dyDescent="0.25">
      <c r="A1671">
        <v>1670</v>
      </c>
      <c r="B1671" s="1">
        <v>38542</v>
      </c>
      <c r="C1671" s="2" t="s">
        <v>9</v>
      </c>
      <c r="D1671" s="2" t="s">
        <v>140</v>
      </c>
      <c r="E1671" s="2" t="s">
        <v>1518</v>
      </c>
      <c r="F1671" s="2" t="s">
        <v>1623</v>
      </c>
      <c r="G1671">
        <v>3730.9585500000003</v>
      </c>
      <c r="H1671">
        <v>3990.33</v>
      </c>
      <c r="I1671">
        <v>259.37144999999964</v>
      </c>
      <c r="J1671">
        <v>2005</v>
      </c>
    </row>
    <row r="1672" spans="1:10" x14ac:dyDescent="0.25">
      <c r="A1672">
        <v>1671</v>
      </c>
      <c r="B1672" s="1">
        <v>38584</v>
      </c>
      <c r="C1672" s="2" t="s">
        <v>9</v>
      </c>
      <c r="D1672" s="2" t="s">
        <v>140</v>
      </c>
      <c r="E1672" s="2" t="s">
        <v>1518</v>
      </c>
      <c r="F1672" s="2" t="s">
        <v>1624</v>
      </c>
      <c r="G1672">
        <v>2368.0572999999999</v>
      </c>
      <c r="H1672">
        <v>5507.11</v>
      </c>
      <c r="I1672">
        <v>3139.0526999999997</v>
      </c>
      <c r="J1672">
        <v>2005</v>
      </c>
    </row>
    <row r="1673" spans="1:10" x14ac:dyDescent="0.25">
      <c r="A1673">
        <v>1672</v>
      </c>
      <c r="B1673" s="1">
        <v>38738</v>
      </c>
      <c r="C1673" s="2" t="s">
        <v>14</v>
      </c>
      <c r="D1673" s="2" t="s">
        <v>140</v>
      </c>
      <c r="E1673" s="2" t="s">
        <v>1518</v>
      </c>
      <c r="F1673" s="2" t="s">
        <v>1625</v>
      </c>
      <c r="G1673">
        <v>7438.0680000000002</v>
      </c>
      <c r="H1673">
        <v>8452.35</v>
      </c>
      <c r="I1673">
        <v>1014.2820000000002</v>
      </c>
      <c r="J1673">
        <v>2006</v>
      </c>
    </row>
    <row r="1674" spans="1:10" x14ac:dyDescent="0.25">
      <c r="A1674">
        <v>1673</v>
      </c>
      <c r="B1674" s="1">
        <v>38664</v>
      </c>
      <c r="C1674" s="2" t="s">
        <v>14</v>
      </c>
      <c r="D1674" s="2" t="s">
        <v>140</v>
      </c>
      <c r="E1674" s="2" t="s">
        <v>1518</v>
      </c>
      <c r="F1674" s="2" t="s">
        <v>1626</v>
      </c>
      <c r="G1674">
        <v>3336.1549999999997</v>
      </c>
      <c r="H1674">
        <v>5654.5</v>
      </c>
      <c r="I1674">
        <v>2318.3450000000003</v>
      </c>
      <c r="J1674">
        <v>2005</v>
      </c>
    </row>
    <row r="1675" spans="1:10" x14ac:dyDescent="0.25">
      <c r="A1675">
        <v>1674</v>
      </c>
      <c r="B1675" s="1">
        <v>38587</v>
      </c>
      <c r="C1675" s="2" t="s">
        <v>14</v>
      </c>
      <c r="D1675" s="2" t="s">
        <v>140</v>
      </c>
      <c r="E1675" s="2" t="s">
        <v>1518</v>
      </c>
      <c r="F1675" s="2" t="s">
        <v>1627</v>
      </c>
      <c r="G1675">
        <v>5301.9169999999995</v>
      </c>
      <c r="H1675">
        <v>8986.2999999999993</v>
      </c>
      <c r="I1675">
        <v>3684.3829999999998</v>
      </c>
      <c r="J1675">
        <v>2005</v>
      </c>
    </row>
    <row r="1676" spans="1:10" x14ac:dyDescent="0.25">
      <c r="A1676">
        <v>1675</v>
      </c>
      <c r="B1676" s="1">
        <v>38325</v>
      </c>
      <c r="C1676" s="2" t="s">
        <v>14</v>
      </c>
      <c r="D1676" s="2" t="s">
        <v>140</v>
      </c>
      <c r="E1676" s="2" t="s">
        <v>1518</v>
      </c>
      <c r="F1676" s="2" t="s">
        <v>922</v>
      </c>
      <c r="G1676">
        <v>1980.135</v>
      </c>
      <c r="H1676">
        <v>2640.18</v>
      </c>
      <c r="I1676">
        <v>660.04499999999985</v>
      </c>
      <c r="J1676">
        <v>2004</v>
      </c>
    </row>
    <row r="1677" spans="1:10" x14ac:dyDescent="0.25">
      <c r="A1677">
        <v>1676</v>
      </c>
      <c r="B1677" s="1">
        <v>38661</v>
      </c>
      <c r="C1677" s="2" t="s">
        <v>14</v>
      </c>
      <c r="D1677" s="2" t="s">
        <v>140</v>
      </c>
      <c r="E1677" s="2" t="s">
        <v>1518</v>
      </c>
      <c r="F1677" s="2" t="s">
        <v>1628</v>
      </c>
      <c r="G1677">
        <v>2510.1938</v>
      </c>
      <c r="H1677">
        <v>5837.66</v>
      </c>
      <c r="I1677">
        <v>3327.4661999999998</v>
      </c>
      <c r="J1677">
        <v>2005</v>
      </c>
    </row>
    <row r="1678" spans="1:10" x14ac:dyDescent="0.25">
      <c r="A1678">
        <v>1677</v>
      </c>
      <c r="B1678" s="1">
        <v>38598</v>
      </c>
      <c r="C1678" s="2" t="s">
        <v>19</v>
      </c>
      <c r="D1678" s="2" t="s">
        <v>140</v>
      </c>
      <c r="E1678" s="2" t="s">
        <v>1518</v>
      </c>
      <c r="F1678" s="2" t="s">
        <v>1629</v>
      </c>
      <c r="G1678">
        <v>610.13699999999994</v>
      </c>
      <c r="H1678">
        <v>1355.86</v>
      </c>
      <c r="I1678">
        <v>745.72299999999996</v>
      </c>
      <c r="J1678">
        <v>2005</v>
      </c>
    </row>
    <row r="1679" spans="1:10" x14ac:dyDescent="0.25">
      <c r="A1679">
        <v>1678</v>
      </c>
      <c r="B1679" s="1">
        <v>38591</v>
      </c>
      <c r="C1679" s="2" t="s">
        <v>19</v>
      </c>
      <c r="D1679" s="2" t="s">
        <v>140</v>
      </c>
      <c r="E1679" s="2" t="s">
        <v>1518</v>
      </c>
      <c r="F1679" s="2" t="s">
        <v>1630</v>
      </c>
      <c r="G1679">
        <v>5843.4508000000005</v>
      </c>
      <c r="H1679">
        <v>6249.68</v>
      </c>
      <c r="I1679">
        <v>406.22919999999976</v>
      </c>
      <c r="J1679">
        <v>2005</v>
      </c>
    </row>
    <row r="1680" spans="1:10" x14ac:dyDescent="0.25">
      <c r="A1680">
        <v>1679</v>
      </c>
      <c r="B1680" s="1">
        <v>38608</v>
      </c>
      <c r="C1680" s="2" t="s">
        <v>19</v>
      </c>
      <c r="D1680" s="2" t="s">
        <v>140</v>
      </c>
      <c r="E1680" s="2" t="s">
        <v>1518</v>
      </c>
      <c r="F1680" s="2" t="s">
        <v>1631</v>
      </c>
      <c r="G1680">
        <v>4882.3182000000006</v>
      </c>
      <c r="H1680">
        <v>8417.7900000000009</v>
      </c>
      <c r="I1680">
        <v>3535.4718000000003</v>
      </c>
      <c r="J1680">
        <v>2005</v>
      </c>
    </row>
    <row r="1681" spans="1:10" x14ac:dyDescent="0.25">
      <c r="A1681">
        <v>1680</v>
      </c>
      <c r="B1681" s="1">
        <v>38384</v>
      </c>
      <c r="C1681" s="2" t="s">
        <v>19</v>
      </c>
      <c r="D1681" s="2" t="s">
        <v>140</v>
      </c>
      <c r="E1681" s="2" t="s">
        <v>1518</v>
      </c>
      <c r="F1681" s="2" t="s">
        <v>1632</v>
      </c>
      <c r="G1681">
        <v>5841.0096000000003</v>
      </c>
      <c r="H1681">
        <v>8589.7199999999993</v>
      </c>
      <c r="I1681">
        <v>2748.710399999999</v>
      </c>
      <c r="J1681">
        <v>2005</v>
      </c>
    </row>
    <row r="1682" spans="1:10" x14ac:dyDescent="0.25">
      <c r="A1682">
        <v>1681</v>
      </c>
      <c r="B1682" s="1">
        <v>38805</v>
      </c>
      <c r="C1682" s="2" t="s">
        <v>27</v>
      </c>
      <c r="D1682" s="2" t="s">
        <v>140</v>
      </c>
      <c r="E1682" s="2" t="s">
        <v>1518</v>
      </c>
      <c r="F1682" s="2" t="s">
        <v>1633</v>
      </c>
      <c r="G1682">
        <v>4241.5408000000007</v>
      </c>
      <c r="H1682">
        <v>6237.56</v>
      </c>
      <c r="I1682">
        <v>1996.0191999999997</v>
      </c>
      <c r="J1682">
        <v>2006</v>
      </c>
    </row>
    <row r="1683" spans="1:10" x14ac:dyDescent="0.25">
      <c r="A1683">
        <v>1682</v>
      </c>
      <c r="B1683" s="1">
        <v>38247</v>
      </c>
      <c r="C1683" s="2" t="s">
        <v>27</v>
      </c>
      <c r="D1683" s="2" t="s">
        <v>140</v>
      </c>
      <c r="E1683" s="2" t="s">
        <v>1518</v>
      </c>
      <c r="F1683" s="2" t="s">
        <v>1294</v>
      </c>
      <c r="G1683">
        <v>2680.1504999999997</v>
      </c>
      <c r="H1683">
        <v>7243.65</v>
      </c>
      <c r="I1683">
        <v>4563.4994999999999</v>
      </c>
      <c r="J1683">
        <v>2004</v>
      </c>
    </row>
    <row r="1684" spans="1:10" x14ac:dyDescent="0.25">
      <c r="A1684">
        <v>1683</v>
      </c>
      <c r="B1684" s="1">
        <v>38547</v>
      </c>
      <c r="C1684" s="2" t="s">
        <v>27</v>
      </c>
      <c r="D1684" s="2" t="s">
        <v>140</v>
      </c>
      <c r="E1684" s="2" t="s">
        <v>1518</v>
      </c>
      <c r="F1684" s="2" t="s">
        <v>1634</v>
      </c>
      <c r="G1684">
        <v>2148.5971</v>
      </c>
      <c r="H1684">
        <v>3641.69</v>
      </c>
      <c r="I1684">
        <v>1493.0929000000001</v>
      </c>
      <c r="J1684">
        <v>2005</v>
      </c>
    </row>
    <row r="1685" spans="1:10" x14ac:dyDescent="0.25">
      <c r="A1685">
        <v>1684</v>
      </c>
      <c r="B1685" s="1">
        <v>38821</v>
      </c>
      <c r="C1685" s="2" t="s">
        <v>27</v>
      </c>
      <c r="D1685" s="2" t="s">
        <v>140</v>
      </c>
      <c r="E1685" s="2" t="s">
        <v>1518</v>
      </c>
      <c r="F1685" s="2" t="s">
        <v>1635</v>
      </c>
      <c r="G1685">
        <v>5082.0752000000002</v>
      </c>
      <c r="H1685">
        <v>7473.64</v>
      </c>
      <c r="I1685">
        <v>2391.5648000000001</v>
      </c>
      <c r="J1685">
        <v>2006</v>
      </c>
    </row>
    <row r="1686" spans="1:10" x14ac:dyDescent="0.25">
      <c r="A1686">
        <v>1685</v>
      </c>
      <c r="B1686" s="1">
        <v>38504</v>
      </c>
      <c r="C1686" s="2" t="s">
        <v>27</v>
      </c>
      <c r="D1686" s="2" t="s">
        <v>140</v>
      </c>
      <c r="E1686" s="2" t="s">
        <v>1518</v>
      </c>
      <c r="F1686" s="2" t="s">
        <v>1636</v>
      </c>
      <c r="G1686">
        <v>4504.0275000000001</v>
      </c>
      <c r="H1686">
        <v>6005.37</v>
      </c>
      <c r="I1686">
        <v>1501.3424999999997</v>
      </c>
      <c r="J1686">
        <v>2005</v>
      </c>
    </row>
    <row r="1687" spans="1:10" x14ac:dyDescent="0.25">
      <c r="A1687">
        <v>1686</v>
      </c>
      <c r="B1687" s="1">
        <v>38199</v>
      </c>
      <c r="C1687" s="2" t="s">
        <v>32</v>
      </c>
      <c r="D1687" s="2" t="s">
        <v>140</v>
      </c>
      <c r="E1687" s="2" t="s">
        <v>1518</v>
      </c>
      <c r="F1687" s="2" t="s">
        <v>1637</v>
      </c>
      <c r="G1687">
        <v>798.1961</v>
      </c>
      <c r="H1687">
        <v>1856.27</v>
      </c>
      <c r="I1687">
        <v>1058.0738999999999</v>
      </c>
      <c r="J1687">
        <v>2004</v>
      </c>
    </row>
    <row r="1688" spans="1:10" x14ac:dyDescent="0.25">
      <c r="A1688">
        <v>1687</v>
      </c>
      <c r="B1688" s="1">
        <v>38587</v>
      </c>
      <c r="C1688" s="2" t="s">
        <v>32</v>
      </c>
      <c r="D1688" s="2" t="s">
        <v>140</v>
      </c>
      <c r="E1688" s="2" t="s">
        <v>1518</v>
      </c>
      <c r="F1688" s="2" t="s">
        <v>637</v>
      </c>
      <c r="G1688">
        <v>3775.9227000000001</v>
      </c>
      <c r="H1688">
        <v>4038.42</v>
      </c>
      <c r="I1688">
        <v>262.4973</v>
      </c>
      <c r="J1688">
        <v>2005</v>
      </c>
    </row>
    <row r="1689" spans="1:10" x14ac:dyDescent="0.25">
      <c r="A1689">
        <v>1688</v>
      </c>
      <c r="B1689" s="1">
        <v>38392</v>
      </c>
      <c r="C1689" s="2" t="s">
        <v>32</v>
      </c>
      <c r="D1689" s="2" t="s">
        <v>140</v>
      </c>
      <c r="E1689" s="2" t="s">
        <v>1518</v>
      </c>
      <c r="F1689" s="2" t="s">
        <v>1638</v>
      </c>
      <c r="G1689">
        <v>3654.0524999999998</v>
      </c>
      <c r="H1689">
        <v>4872.07</v>
      </c>
      <c r="I1689">
        <v>1218.0174999999999</v>
      </c>
      <c r="J1689">
        <v>2005</v>
      </c>
    </row>
    <row r="1690" spans="1:10" x14ac:dyDescent="0.25">
      <c r="A1690">
        <v>1689</v>
      </c>
      <c r="B1690" s="1">
        <v>38228</v>
      </c>
      <c r="C1690" s="2" t="s">
        <v>32</v>
      </c>
      <c r="D1690" s="2" t="s">
        <v>140</v>
      </c>
      <c r="E1690" s="2" t="s">
        <v>1518</v>
      </c>
      <c r="F1690" s="2" t="s">
        <v>493</v>
      </c>
      <c r="G1690">
        <v>3887.3220000000001</v>
      </c>
      <c r="H1690">
        <v>5716.65</v>
      </c>
      <c r="I1690">
        <v>1829.3279999999995</v>
      </c>
      <c r="J1690">
        <v>2004</v>
      </c>
    </row>
    <row r="1691" spans="1:10" x14ac:dyDescent="0.25">
      <c r="A1691">
        <v>1690</v>
      </c>
      <c r="B1691" s="1">
        <v>38265</v>
      </c>
      <c r="C1691" s="2" t="s">
        <v>9</v>
      </c>
      <c r="D1691" s="2" t="s">
        <v>158</v>
      </c>
      <c r="E1691" s="2" t="s">
        <v>1518</v>
      </c>
      <c r="F1691" s="2" t="s">
        <v>1639</v>
      </c>
      <c r="G1691">
        <v>2580.172</v>
      </c>
      <c r="H1691">
        <v>6000.4</v>
      </c>
      <c r="I1691">
        <v>3420.2279999999996</v>
      </c>
      <c r="J1691">
        <v>2004</v>
      </c>
    </row>
    <row r="1692" spans="1:10" x14ac:dyDescent="0.25">
      <c r="A1692">
        <v>1691</v>
      </c>
      <c r="B1692" s="1">
        <v>38795</v>
      </c>
      <c r="C1692" s="2" t="s">
        <v>9</v>
      </c>
      <c r="D1692" s="2" t="s">
        <v>158</v>
      </c>
      <c r="E1692" s="2" t="s">
        <v>1518</v>
      </c>
      <c r="F1692" s="2" t="s">
        <v>1640</v>
      </c>
      <c r="G1692">
        <v>4976.2782999999999</v>
      </c>
      <c r="H1692">
        <v>8434.3700000000008</v>
      </c>
      <c r="I1692">
        <v>3458.0917000000009</v>
      </c>
      <c r="J1692">
        <v>2006</v>
      </c>
    </row>
    <row r="1693" spans="1:10" x14ac:dyDescent="0.25">
      <c r="A1693">
        <v>1692</v>
      </c>
      <c r="B1693" s="1">
        <v>38365</v>
      </c>
      <c r="C1693" s="2" t="s">
        <v>9</v>
      </c>
      <c r="D1693" s="2" t="s">
        <v>158</v>
      </c>
      <c r="E1693" s="2" t="s">
        <v>1518</v>
      </c>
      <c r="F1693" s="2" t="s">
        <v>1641</v>
      </c>
      <c r="G1693">
        <v>5046.5826999999999</v>
      </c>
      <c r="H1693">
        <v>8553.5300000000007</v>
      </c>
      <c r="I1693">
        <v>3506.9473000000007</v>
      </c>
      <c r="J1693">
        <v>2005</v>
      </c>
    </row>
    <row r="1694" spans="1:10" x14ac:dyDescent="0.25">
      <c r="A1694">
        <v>1693</v>
      </c>
      <c r="B1694" s="1">
        <v>38777</v>
      </c>
      <c r="C1694" s="2" t="s">
        <v>14</v>
      </c>
      <c r="D1694" s="2" t="s">
        <v>158</v>
      </c>
      <c r="E1694" s="2" t="s">
        <v>1518</v>
      </c>
      <c r="F1694" s="2" t="s">
        <v>1642</v>
      </c>
      <c r="G1694">
        <v>1843.8420000000001</v>
      </c>
      <c r="H1694">
        <v>3352.44</v>
      </c>
      <c r="I1694">
        <v>1508.598</v>
      </c>
      <c r="J1694">
        <v>2006</v>
      </c>
    </row>
    <row r="1695" spans="1:10" x14ac:dyDescent="0.25">
      <c r="A1695">
        <v>1694</v>
      </c>
      <c r="B1695" s="1">
        <v>38534</v>
      </c>
      <c r="C1695" s="2" t="s">
        <v>14</v>
      </c>
      <c r="D1695" s="2" t="s">
        <v>158</v>
      </c>
      <c r="E1695" s="2" t="s">
        <v>1518</v>
      </c>
      <c r="F1695" s="2" t="s">
        <v>1643</v>
      </c>
      <c r="G1695">
        <v>2448.4097000000002</v>
      </c>
      <c r="H1695">
        <v>2618.62</v>
      </c>
      <c r="I1695">
        <v>170.21029999999973</v>
      </c>
      <c r="J1695">
        <v>2005</v>
      </c>
    </row>
    <row r="1696" spans="1:10" x14ac:dyDescent="0.25">
      <c r="A1696">
        <v>1695</v>
      </c>
      <c r="B1696" s="1">
        <v>38796</v>
      </c>
      <c r="C1696" s="2" t="s">
        <v>19</v>
      </c>
      <c r="D1696" s="2" t="s">
        <v>158</v>
      </c>
      <c r="E1696" s="2" t="s">
        <v>1518</v>
      </c>
      <c r="F1696" s="2" t="s">
        <v>1644</v>
      </c>
      <c r="G1696">
        <v>86.159099999999995</v>
      </c>
      <c r="H1696">
        <v>200.37</v>
      </c>
      <c r="I1696">
        <v>114.21090000000001</v>
      </c>
      <c r="J1696">
        <v>2006</v>
      </c>
    </row>
    <row r="1697" spans="1:10" x14ac:dyDescent="0.25">
      <c r="A1697">
        <v>1696</v>
      </c>
      <c r="B1697" s="1">
        <v>38737</v>
      </c>
      <c r="C1697" s="2" t="s">
        <v>19</v>
      </c>
      <c r="D1697" s="2" t="s">
        <v>158</v>
      </c>
      <c r="E1697" s="2" t="s">
        <v>1518</v>
      </c>
      <c r="F1697" s="2" t="s">
        <v>1127</v>
      </c>
      <c r="G1697">
        <v>2705.4448000000002</v>
      </c>
      <c r="H1697">
        <v>4664.5600000000004</v>
      </c>
      <c r="I1697">
        <v>1959.1152000000002</v>
      </c>
      <c r="J1697">
        <v>2006</v>
      </c>
    </row>
    <row r="1698" spans="1:10" x14ac:dyDescent="0.25">
      <c r="A1698">
        <v>1697</v>
      </c>
      <c r="B1698" s="1">
        <v>38734</v>
      </c>
      <c r="C1698" s="2" t="s">
        <v>19</v>
      </c>
      <c r="D1698" s="2" t="s">
        <v>158</v>
      </c>
      <c r="E1698" s="2" t="s">
        <v>1518</v>
      </c>
      <c r="F1698" s="2" t="s">
        <v>1645</v>
      </c>
      <c r="G1698">
        <v>345.51579999999996</v>
      </c>
      <c r="H1698">
        <v>585.62</v>
      </c>
      <c r="I1698">
        <v>240.10420000000005</v>
      </c>
      <c r="J1698">
        <v>2006</v>
      </c>
    </row>
    <row r="1699" spans="1:10" x14ac:dyDescent="0.25">
      <c r="A1699">
        <v>1698</v>
      </c>
      <c r="B1699" s="1">
        <v>38366</v>
      </c>
      <c r="C1699" s="2" t="s">
        <v>19</v>
      </c>
      <c r="D1699" s="2" t="s">
        <v>158</v>
      </c>
      <c r="E1699" s="2" t="s">
        <v>1518</v>
      </c>
      <c r="F1699" s="2" t="s">
        <v>1646</v>
      </c>
      <c r="G1699">
        <v>3241.4206000000004</v>
      </c>
      <c r="H1699">
        <v>3466.76</v>
      </c>
      <c r="I1699">
        <v>225.33939999999984</v>
      </c>
      <c r="J1699">
        <v>2005</v>
      </c>
    </row>
    <row r="1700" spans="1:10" x14ac:dyDescent="0.25">
      <c r="A1700">
        <v>1699</v>
      </c>
      <c r="B1700" s="1">
        <v>38406</v>
      </c>
      <c r="C1700" s="2" t="s">
        <v>19</v>
      </c>
      <c r="D1700" s="2" t="s">
        <v>158</v>
      </c>
      <c r="E1700" s="2" t="s">
        <v>1518</v>
      </c>
      <c r="F1700" s="2" t="s">
        <v>1647</v>
      </c>
      <c r="G1700">
        <v>5808.6212000000005</v>
      </c>
      <c r="H1700">
        <v>8542.09</v>
      </c>
      <c r="I1700">
        <v>2733.4687999999996</v>
      </c>
      <c r="J1700">
        <v>2005</v>
      </c>
    </row>
    <row r="1701" spans="1:10" x14ac:dyDescent="0.25">
      <c r="A1701">
        <v>1700</v>
      </c>
      <c r="B1701" s="1">
        <v>38405</v>
      </c>
      <c r="C1701" s="2" t="s">
        <v>27</v>
      </c>
      <c r="D1701" s="2" t="s">
        <v>158</v>
      </c>
      <c r="E1701" s="2" t="s">
        <v>1518</v>
      </c>
      <c r="F1701" s="2" t="s">
        <v>1648</v>
      </c>
      <c r="G1701">
        <v>5712.8607999999995</v>
      </c>
      <c r="H1701">
        <v>9849.76</v>
      </c>
      <c r="I1701">
        <v>4136.8992000000007</v>
      </c>
      <c r="J1701">
        <v>2005</v>
      </c>
    </row>
    <row r="1702" spans="1:10" x14ac:dyDescent="0.25">
      <c r="A1702">
        <v>1701</v>
      </c>
      <c r="B1702" s="1">
        <v>38226</v>
      </c>
      <c r="C1702" s="2" t="s">
        <v>27</v>
      </c>
      <c r="D1702" s="2" t="s">
        <v>158</v>
      </c>
      <c r="E1702" s="2" t="s">
        <v>1518</v>
      </c>
      <c r="F1702" s="2" t="s">
        <v>1649</v>
      </c>
      <c r="G1702">
        <v>4356.9674999999997</v>
      </c>
      <c r="H1702">
        <v>5809.29</v>
      </c>
      <c r="I1702">
        <v>1452.3225000000002</v>
      </c>
      <c r="J1702">
        <v>2004</v>
      </c>
    </row>
    <row r="1703" spans="1:10" x14ac:dyDescent="0.25">
      <c r="A1703">
        <v>1702</v>
      </c>
      <c r="B1703" s="1">
        <v>38468</v>
      </c>
      <c r="C1703" s="2" t="s">
        <v>32</v>
      </c>
      <c r="D1703" s="2" t="s">
        <v>158</v>
      </c>
      <c r="E1703" s="2" t="s">
        <v>1518</v>
      </c>
      <c r="F1703" s="2" t="s">
        <v>1650</v>
      </c>
      <c r="G1703">
        <v>1136.673</v>
      </c>
      <c r="H1703">
        <v>2525.94</v>
      </c>
      <c r="I1703">
        <v>1389.2670000000001</v>
      </c>
      <c r="J1703">
        <v>2005</v>
      </c>
    </row>
    <row r="1704" spans="1:10" x14ac:dyDescent="0.25">
      <c r="A1704">
        <v>1703</v>
      </c>
      <c r="B1704" s="1">
        <v>38510</v>
      </c>
      <c r="C1704" s="2" t="s">
        <v>32</v>
      </c>
      <c r="D1704" s="2" t="s">
        <v>158</v>
      </c>
      <c r="E1704" s="2" t="s">
        <v>1518</v>
      </c>
      <c r="F1704" s="2" t="s">
        <v>1651</v>
      </c>
      <c r="G1704">
        <v>4687.9021999999995</v>
      </c>
      <c r="H1704">
        <v>8082.59</v>
      </c>
      <c r="I1704">
        <v>3394.6878000000006</v>
      </c>
      <c r="J1704">
        <v>2005</v>
      </c>
    </row>
    <row r="1705" spans="1:10" x14ac:dyDescent="0.25">
      <c r="A1705">
        <v>1704</v>
      </c>
      <c r="B1705" s="1">
        <v>38401</v>
      </c>
      <c r="C1705" s="2" t="s">
        <v>9</v>
      </c>
      <c r="D1705" s="2" t="s">
        <v>10</v>
      </c>
      <c r="E1705" s="2" t="s">
        <v>1652</v>
      </c>
      <c r="F1705" s="2" t="s">
        <v>1653</v>
      </c>
      <c r="G1705">
        <v>2924.2365</v>
      </c>
      <c r="H1705">
        <v>6800.55</v>
      </c>
      <c r="I1705">
        <v>3876.3135000000002</v>
      </c>
      <c r="J1705">
        <v>2005</v>
      </c>
    </row>
    <row r="1706" spans="1:10" x14ac:dyDescent="0.25">
      <c r="A1706">
        <v>1705</v>
      </c>
      <c r="B1706" s="1">
        <v>38777</v>
      </c>
      <c r="C1706" s="2" t="s">
        <v>9</v>
      </c>
      <c r="D1706" s="2" t="s">
        <v>10</v>
      </c>
      <c r="E1706" s="2" t="s">
        <v>1652</v>
      </c>
      <c r="F1706" s="2" t="s">
        <v>1654</v>
      </c>
      <c r="G1706">
        <v>4421.1944999999996</v>
      </c>
      <c r="H1706">
        <v>7493.55</v>
      </c>
      <c r="I1706">
        <v>3072.3555000000006</v>
      </c>
      <c r="J1706">
        <v>2006</v>
      </c>
    </row>
    <row r="1707" spans="1:10" x14ac:dyDescent="0.25">
      <c r="A1707">
        <v>1706</v>
      </c>
      <c r="B1707" s="1">
        <v>38573</v>
      </c>
      <c r="C1707" s="2" t="s">
        <v>9</v>
      </c>
      <c r="D1707" s="2" t="s">
        <v>10</v>
      </c>
      <c r="E1707" s="2" t="s">
        <v>1652</v>
      </c>
      <c r="F1707" s="2" t="s">
        <v>1655</v>
      </c>
      <c r="G1707">
        <v>3580.6875</v>
      </c>
      <c r="H1707">
        <v>4774.25</v>
      </c>
      <c r="I1707">
        <v>1193.5625</v>
      </c>
      <c r="J1707">
        <v>2005</v>
      </c>
    </row>
    <row r="1708" spans="1:10" x14ac:dyDescent="0.25">
      <c r="A1708">
        <v>1707</v>
      </c>
      <c r="B1708" s="1">
        <v>38620</v>
      </c>
      <c r="C1708" s="2" t="s">
        <v>9</v>
      </c>
      <c r="D1708" s="2" t="s">
        <v>10</v>
      </c>
      <c r="E1708" s="2" t="s">
        <v>1652</v>
      </c>
      <c r="F1708" s="2" t="s">
        <v>1656</v>
      </c>
      <c r="G1708">
        <v>5781.8175000000001</v>
      </c>
      <c r="H1708">
        <v>7709.09</v>
      </c>
      <c r="I1708">
        <v>1927.2725</v>
      </c>
      <c r="J1708">
        <v>2005</v>
      </c>
    </row>
    <row r="1709" spans="1:10" x14ac:dyDescent="0.25">
      <c r="A1709">
        <v>1708</v>
      </c>
      <c r="B1709" s="1">
        <v>38847</v>
      </c>
      <c r="C1709" s="2" t="s">
        <v>14</v>
      </c>
      <c r="D1709" s="2" t="s">
        <v>10</v>
      </c>
      <c r="E1709" s="2" t="s">
        <v>1652</v>
      </c>
      <c r="F1709" s="2" t="s">
        <v>1657</v>
      </c>
      <c r="G1709">
        <v>3475.9285000000004</v>
      </c>
      <c r="H1709">
        <v>6319.87</v>
      </c>
      <c r="I1709">
        <v>2843.9414999999995</v>
      </c>
      <c r="J1709">
        <v>2006</v>
      </c>
    </row>
    <row r="1710" spans="1:10" x14ac:dyDescent="0.25">
      <c r="A1710">
        <v>1709</v>
      </c>
      <c r="B1710" s="1">
        <v>38411</v>
      </c>
      <c r="C1710" s="2" t="s">
        <v>14</v>
      </c>
      <c r="D1710" s="2" t="s">
        <v>10</v>
      </c>
      <c r="E1710" s="2" t="s">
        <v>1652</v>
      </c>
      <c r="F1710" s="2" t="s">
        <v>1658</v>
      </c>
      <c r="G1710">
        <v>854.76150000000007</v>
      </c>
      <c r="H1710">
        <v>1899.47</v>
      </c>
      <c r="I1710">
        <v>1044.7085</v>
      </c>
      <c r="J1710">
        <v>2005</v>
      </c>
    </row>
    <row r="1711" spans="1:10" x14ac:dyDescent="0.25">
      <c r="A1711">
        <v>1710</v>
      </c>
      <c r="B1711" s="1">
        <v>38367</v>
      </c>
      <c r="C1711" s="2" t="s">
        <v>14</v>
      </c>
      <c r="D1711" s="2" t="s">
        <v>10</v>
      </c>
      <c r="E1711" s="2" t="s">
        <v>1652</v>
      </c>
      <c r="F1711" s="2" t="s">
        <v>1659</v>
      </c>
      <c r="G1711">
        <v>2303.8200000000002</v>
      </c>
      <c r="H1711">
        <v>3071.76</v>
      </c>
      <c r="I1711">
        <v>767.94</v>
      </c>
      <c r="J1711">
        <v>2005</v>
      </c>
    </row>
    <row r="1712" spans="1:10" x14ac:dyDescent="0.25">
      <c r="A1712">
        <v>1711</v>
      </c>
      <c r="B1712" s="1">
        <v>38325</v>
      </c>
      <c r="C1712" s="2" t="s">
        <v>14</v>
      </c>
      <c r="D1712" s="2" t="s">
        <v>10</v>
      </c>
      <c r="E1712" s="2" t="s">
        <v>1652</v>
      </c>
      <c r="F1712" s="2" t="s">
        <v>1660</v>
      </c>
      <c r="G1712">
        <v>2970.6956000000005</v>
      </c>
      <c r="H1712">
        <v>4368.67</v>
      </c>
      <c r="I1712">
        <v>1397.9743999999996</v>
      </c>
      <c r="J1712">
        <v>2004</v>
      </c>
    </row>
    <row r="1713" spans="1:10" x14ac:dyDescent="0.25">
      <c r="A1713">
        <v>1712</v>
      </c>
      <c r="B1713" s="1">
        <v>38761</v>
      </c>
      <c r="C1713" s="2" t="s">
        <v>19</v>
      </c>
      <c r="D1713" s="2" t="s">
        <v>10</v>
      </c>
      <c r="E1713" s="2" t="s">
        <v>1652</v>
      </c>
      <c r="F1713" s="2" t="s">
        <v>1661</v>
      </c>
      <c r="G1713">
        <v>5856.6904000000013</v>
      </c>
      <c r="H1713">
        <v>8612.7800000000007</v>
      </c>
      <c r="I1713">
        <v>2756.0895999999993</v>
      </c>
      <c r="J1713">
        <v>2006</v>
      </c>
    </row>
    <row r="1714" spans="1:10" x14ac:dyDescent="0.25">
      <c r="A1714">
        <v>1713</v>
      </c>
      <c r="B1714" s="1">
        <v>38870</v>
      </c>
      <c r="C1714" s="2" t="s">
        <v>19</v>
      </c>
      <c r="D1714" s="2" t="s">
        <v>10</v>
      </c>
      <c r="E1714" s="2" t="s">
        <v>1652</v>
      </c>
      <c r="F1714" s="2" t="s">
        <v>1662</v>
      </c>
      <c r="G1714">
        <v>4304.3099000000002</v>
      </c>
      <c r="H1714">
        <v>4603.54</v>
      </c>
      <c r="I1714">
        <v>299.23009999999977</v>
      </c>
      <c r="J1714">
        <v>2006</v>
      </c>
    </row>
    <row r="1715" spans="1:10" x14ac:dyDescent="0.25">
      <c r="A1715">
        <v>1714</v>
      </c>
      <c r="B1715" s="1">
        <v>38821</v>
      </c>
      <c r="C1715" s="2" t="s">
        <v>19</v>
      </c>
      <c r="D1715" s="2" t="s">
        <v>10</v>
      </c>
      <c r="E1715" s="2" t="s">
        <v>1652</v>
      </c>
      <c r="F1715" s="2" t="s">
        <v>1521</v>
      </c>
      <c r="G1715">
        <v>5822.4975999999997</v>
      </c>
      <c r="H1715">
        <v>9868.64</v>
      </c>
      <c r="I1715">
        <v>4046.1423999999997</v>
      </c>
      <c r="J1715">
        <v>2006</v>
      </c>
    </row>
    <row r="1716" spans="1:10" x14ac:dyDescent="0.25">
      <c r="A1716">
        <v>1715</v>
      </c>
      <c r="B1716" s="1">
        <v>38556</v>
      </c>
      <c r="C1716" s="2" t="s">
        <v>19</v>
      </c>
      <c r="D1716" s="2" t="s">
        <v>10</v>
      </c>
      <c r="E1716" s="2" t="s">
        <v>1652</v>
      </c>
      <c r="F1716" s="2" t="s">
        <v>1663</v>
      </c>
      <c r="G1716">
        <v>3913.0965000000001</v>
      </c>
      <c r="H1716">
        <v>8695.77</v>
      </c>
      <c r="I1716">
        <v>4782.6735000000008</v>
      </c>
      <c r="J1716">
        <v>2005</v>
      </c>
    </row>
    <row r="1717" spans="1:10" x14ac:dyDescent="0.25">
      <c r="A1717">
        <v>1716</v>
      </c>
      <c r="B1717" s="1">
        <v>38168</v>
      </c>
      <c r="C1717" s="2" t="s">
        <v>19</v>
      </c>
      <c r="D1717" s="2" t="s">
        <v>10</v>
      </c>
      <c r="E1717" s="2" t="s">
        <v>1652</v>
      </c>
      <c r="F1717" s="2" t="s">
        <v>1664</v>
      </c>
      <c r="G1717">
        <v>1223.1178</v>
      </c>
      <c r="H1717">
        <v>2844.46</v>
      </c>
      <c r="I1717">
        <v>1621.3422</v>
      </c>
      <c r="J1717">
        <v>2004</v>
      </c>
    </row>
    <row r="1718" spans="1:10" x14ac:dyDescent="0.25">
      <c r="A1718">
        <v>1717</v>
      </c>
      <c r="B1718" s="1">
        <v>38558</v>
      </c>
      <c r="C1718" s="2" t="s">
        <v>19</v>
      </c>
      <c r="D1718" s="2" t="s">
        <v>10</v>
      </c>
      <c r="E1718" s="2" t="s">
        <v>1652</v>
      </c>
      <c r="F1718" s="2" t="s">
        <v>1665</v>
      </c>
      <c r="G1718">
        <v>1872.4111999999998</v>
      </c>
      <c r="H1718">
        <v>2127.7399999999998</v>
      </c>
      <c r="I1718">
        <v>255.3288</v>
      </c>
      <c r="J1718">
        <v>2005</v>
      </c>
    </row>
    <row r="1719" spans="1:10" x14ac:dyDescent="0.25">
      <c r="A1719">
        <v>1718</v>
      </c>
      <c r="B1719" s="1">
        <v>38852</v>
      </c>
      <c r="C1719" s="2" t="s">
        <v>19</v>
      </c>
      <c r="D1719" s="2" t="s">
        <v>10</v>
      </c>
      <c r="E1719" s="2" t="s">
        <v>1652</v>
      </c>
      <c r="F1719" s="2" t="s">
        <v>1666</v>
      </c>
      <c r="G1719">
        <v>1018.2511000000001</v>
      </c>
      <c r="H1719">
        <v>2752.03</v>
      </c>
      <c r="I1719">
        <v>1733.7789000000002</v>
      </c>
      <c r="J1719">
        <v>2006</v>
      </c>
    </row>
    <row r="1720" spans="1:10" x14ac:dyDescent="0.25">
      <c r="A1720">
        <v>1719</v>
      </c>
      <c r="B1720" s="1">
        <v>38784</v>
      </c>
      <c r="C1720" s="2" t="s">
        <v>19</v>
      </c>
      <c r="D1720" s="2" t="s">
        <v>10</v>
      </c>
      <c r="E1720" s="2" t="s">
        <v>1652</v>
      </c>
      <c r="F1720" s="2" t="s">
        <v>1667</v>
      </c>
      <c r="G1720">
        <v>218.27250000000001</v>
      </c>
      <c r="H1720">
        <v>291.02999999999997</v>
      </c>
      <c r="I1720">
        <v>72.757499999999965</v>
      </c>
      <c r="J1720">
        <v>2006</v>
      </c>
    </row>
    <row r="1721" spans="1:10" x14ac:dyDescent="0.25">
      <c r="A1721">
        <v>1720</v>
      </c>
      <c r="B1721" s="1">
        <v>38155</v>
      </c>
      <c r="C1721" s="2" t="s">
        <v>27</v>
      </c>
      <c r="D1721" s="2" t="s">
        <v>10</v>
      </c>
      <c r="E1721" s="2" t="s">
        <v>1652</v>
      </c>
      <c r="F1721" s="2" t="s">
        <v>1668</v>
      </c>
      <c r="G1721">
        <v>5838.15</v>
      </c>
      <c r="H1721">
        <v>7784.2</v>
      </c>
      <c r="I1721">
        <v>1946.0500000000002</v>
      </c>
      <c r="J1721">
        <v>2004</v>
      </c>
    </row>
    <row r="1722" spans="1:10" x14ac:dyDescent="0.25">
      <c r="A1722">
        <v>1721</v>
      </c>
      <c r="B1722" s="1">
        <v>38485</v>
      </c>
      <c r="C1722" s="2" t="s">
        <v>27</v>
      </c>
      <c r="D1722" s="2" t="s">
        <v>10</v>
      </c>
      <c r="E1722" s="2" t="s">
        <v>1652</v>
      </c>
      <c r="F1722" s="2" t="s">
        <v>1669</v>
      </c>
      <c r="G1722">
        <v>1873.41</v>
      </c>
      <c r="H1722">
        <v>3406.2</v>
      </c>
      <c r="I1722">
        <v>1532.7899999999997</v>
      </c>
      <c r="J1722">
        <v>2005</v>
      </c>
    </row>
    <row r="1723" spans="1:10" x14ac:dyDescent="0.25">
      <c r="A1723">
        <v>1722</v>
      </c>
      <c r="B1723" s="1">
        <v>38382</v>
      </c>
      <c r="C1723" s="2" t="s">
        <v>27</v>
      </c>
      <c r="D1723" s="2" t="s">
        <v>10</v>
      </c>
      <c r="E1723" s="2" t="s">
        <v>1652</v>
      </c>
      <c r="F1723" s="2" t="s">
        <v>1500</v>
      </c>
      <c r="G1723">
        <v>1615.2584000000002</v>
      </c>
      <c r="H1723">
        <v>2375.38</v>
      </c>
      <c r="I1723">
        <v>760.12159999999994</v>
      </c>
      <c r="J1723">
        <v>2005</v>
      </c>
    </row>
    <row r="1724" spans="1:10" x14ac:dyDescent="0.25">
      <c r="A1724">
        <v>1723</v>
      </c>
      <c r="B1724" s="1">
        <v>38355</v>
      </c>
      <c r="C1724" s="2" t="s">
        <v>27</v>
      </c>
      <c r="D1724" s="2" t="s">
        <v>10</v>
      </c>
      <c r="E1724" s="2" t="s">
        <v>1652</v>
      </c>
      <c r="F1724" s="2" t="s">
        <v>1670</v>
      </c>
      <c r="G1724">
        <v>854.12649999999996</v>
      </c>
      <c r="H1724">
        <v>2308.4499999999998</v>
      </c>
      <c r="I1724">
        <v>1454.3235</v>
      </c>
      <c r="J1724">
        <v>2005</v>
      </c>
    </row>
    <row r="1725" spans="1:10" x14ac:dyDescent="0.25">
      <c r="A1725">
        <v>1724</v>
      </c>
      <c r="B1725" s="1">
        <v>38867</v>
      </c>
      <c r="C1725" s="2" t="s">
        <v>32</v>
      </c>
      <c r="D1725" s="2" t="s">
        <v>10</v>
      </c>
      <c r="E1725" s="2" t="s">
        <v>1652</v>
      </c>
      <c r="F1725" s="2" t="s">
        <v>1671</v>
      </c>
      <c r="G1725">
        <v>5224.1909500000002</v>
      </c>
      <c r="H1725">
        <v>5587.37</v>
      </c>
      <c r="I1725">
        <v>363.17904999999973</v>
      </c>
      <c r="J1725">
        <v>2006</v>
      </c>
    </row>
    <row r="1726" spans="1:10" x14ac:dyDescent="0.25">
      <c r="A1726">
        <v>1725</v>
      </c>
      <c r="B1726" s="1">
        <v>38260</v>
      </c>
      <c r="C1726" s="2" t="s">
        <v>9</v>
      </c>
      <c r="D1726" s="2" t="s">
        <v>37</v>
      </c>
      <c r="E1726" s="2" t="s">
        <v>1652</v>
      </c>
      <c r="F1726" s="2" t="s">
        <v>1672</v>
      </c>
      <c r="G1726">
        <v>444.07</v>
      </c>
      <c r="H1726">
        <v>807.4</v>
      </c>
      <c r="I1726">
        <v>363.33</v>
      </c>
      <c r="J1726">
        <v>2004</v>
      </c>
    </row>
    <row r="1727" spans="1:10" x14ac:dyDescent="0.25">
      <c r="A1727">
        <v>1726</v>
      </c>
      <c r="B1727" s="1">
        <v>38556</v>
      </c>
      <c r="C1727" s="2" t="s">
        <v>9</v>
      </c>
      <c r="D1727" s="2" t="s">
        <v>37</v>
      </c>
      <c r="E1727" s="2" t="s">
        <v>1652</v>
      </c>
      <c r="F1727" s="2" t="s">
        <v>1673</v>
      </c>
      <c r="G1727">
        <v>5299.4575999999997</v>
      </c>
      <c r="H1727">
        <v>7793.32</v>
      </c>
      <c r="I1727">
        <v>2493.8624</v>
      </c>
      <c r="J1727">
        <v>2005</v>
      </c>
    </row>
    <row r="1728" spans="1:10" x14ac:dyDescent="0.25">
      <c r="A1728">
        <v>1727</v>
      </c>
      <c r="B1728" s="1">
        <v>38541</v>
      </c>
      <c r="C1728" s="2" t="s">
        <v>9</v>
      </c>
      <c r="D1728" s="2" t="s">
        <v>37</v>
      </c>
      <c r="E1728" s="2" t="s">
        <v>1652</v>
      </c>
      <c r="F1728" s="2" t="s">
        <v>1674</v>
      </c>
      <c r="G1728">
        <v>558.38200000000006</v>
      </c>
      <c r="H1728">
        <v>597.20000000000005</v>
      </c>
      <c r="I1728">
        <v>38.817999999999984</v>
      </c>
      <c r="J1728">
        <v>2005</v>
      </c>
    </row>
    <row r="1729" spans="1:10" x14ac:dyDescent="0.25">
      <c r="A1729">
        <v>1728</v>
      </c>
      <c r="B1729" s="1">
        <v>38452</v>
      </c>
      <c r="C1729" s="2" t="s">
        <v>9</v>
      </c>
      <c r="D1729" s="2" t="s">
        <v>37</v>
      </c>
      <c r="E1729" s="2" t="s">
        <v>1652</v>
      </c>
      <c r="F1729" s="2" t="s">
        <v>1675</v>
      </c>
      <c r="G1729">
        <v>2059.2946999999999</v>
      </c>
      <c r="H1729">
        <v>3490.33</v>
      </c>
      <c r="I1729">
        <v>1431.0353</v>
      </c>
      <c r="J1729">
        <v>2005</v>
      </c>
    </row>
    <row r="1730" spans="1:10" x14ac:dyDescent="0.25">
      <c r="A1730">
        <v>1729</v>
      </c>
      <c r="B1730" s="1">
        <v>38295</v>
      </c>
      <c r="C1730" s="2" t="s">
        <v>9</v>
      </c>
      <c r="D1730" s="2" t="s">
        <v>37</v>
      </c>
      <c r="E1730" s="2" t="s">
        <v>1652</v>
      </c>
      <c r="F1730" s="2" t="s">
        <v>1676</v>
      </c>
      <c r="G1730">
        <v>1445.4114999999999</v>
      </c>
      <c r="H1730">
        <v>2449.85</v>
      </c>
      <c r="I1730">
        <v>1004.4385</v>
      </c>
      <c r="J1730">
        <v>2004</v>
      </c>
    </row>
    <row r="1731" spans="1:10" x14ac:dyDescent="0.25">
      <c r="A1731">
        <v>1730</v>
      </c>
      <c r="B1731" s="1">
        <v>38837</v>
      </c>
      <c r="C1731" s="2" t="s">
        <v>14</v>
      </c>
      <c r="D1731" s="2" t="s">
        <v>37</v>
      </c>
      <c r="E1731" s="2" t="s">
        <v>1652</v>
      </c>
      <c r="F1731" s="2" t="s">
        <v>1677</v>
      </c>
      <c r="G1731">
        <v>730.46249999999998</v>
      </c>
      <c r="H1731">
        <v>973.95</v>
      </c>
      <c r="I1731">
        <v>243.48750000000007</v>
      </c>
      <c r="J1731">
        <v>2006</v>
      </c>
    </row>
    <row r="1732" spans="1:10" x14ac:dyDescent="0.25">
      <c r="A1732">
        <v>1731</v>
      </c>
      <c r="B1732" s="1">
        <v>38781</v>
      </c>
      <c r="C1732" s="2" t="s">
        <v>14</v>
      </c>
      <c r="D1732" s="2" t="s">
        <v>37</v>
      </c>
      <c r="E1732" s="2" t="s">
        <v>1652</v>
      </c>
      <c r="F1732" s="2" t="s">
        <v>1678</v>
      </c>
      <c r="G1732">
        <v>1032.2926</v>
      </c>
      <c r="H1732">
        <v>2789.98</v>
      </c>
      <c r="I1732">
        <v>1757.6874</v>
      </c>
      <c r="J1732">
        <v>2006</v>
      </c>
    </row>
    <row r="1733" spans="1:10" x14ac:dyDescent="0.25">
      <c r="A1733">
        <v>1732</v>
      </c>
      <c r="B1733" s="1">
        <v>38561</v>
      </c>
      <c r="C1733" s="2" t="s">
        <v>14</v>
      </c>
      <c r="D1733" s="2" t="s">
        <v>37</v>
      </c>
      <c r="E1733" s="2" t="s">
        <v>1652</v>
      </c>
      <c r="F1733" s="2" t="s">
        <v>1679</v>
      </c>
      <c r="G1733">
        <v>2875.1250000000005</v>
      </c>
      <c r="H1733">
        <v>5227.5</v>
      </c>
      <c r="I1733">
        <v>2352.3749999999995</v>
      </c>
      <c r="J1733">
        <v>2005</v>
      </c>
    </row>
    <row r="1734" spans="1:10" x14ac:dyDescent="0.25">
      <c r="A1734">
        <v>1733</v>
      </c>
      <c r="B1734" s="1">
        <v>38860</v>
      </c>
      <c r="C1734" s="2" t="s">
        <v>19</v>
      </c>
      <c r="D1734" s="2" t="s">
        <v>37</v>
      </c>
      <c r="E1734" s="2" t="s">
        <v>1652</v>
      </c>
      <c r="F1734" s="2" t="s">
        <v>1680</v>
      </c>
      <c r="G1734">
        <v>6767.5080000000007</v>
      </c>
      <c r="H1734">
        <v>7690.35</v>
      </c>
      <c r="I1734">
        <v>922.84199999999964</v>
      </c>
      <c r="J1734">
        <v>2006</v>
      </c>
    </row>
    <row r="1735" spans="1:10" x14ac:dyDescent="0.25">
      <c r="A1735">
        <v>1734</v>
      </c>
      <c r="B1735" s="1">
        <v>38847</v>
      </c>
      <c r="C1735" s="2" t="s">
        <v>19</v>
      </c>
      <c r="D1735" s="2" t="s">
        <v>37</v>
      </c>
      <c r="E1735" s="2" t="s">
        <v>1652</v>
      </c>
      <c r="F1735" s="2" t="s">
        <v>1681</v>
      </c>
      <c r="G1735">
        <v>1855.4204999999999</v>
      </c>
      <c r="H1735">
        <v>5014.6499999999996</v>
      </c>
      <c r="I1735">
        <v>3159.2294999999995</v>
      </c>
      <c r="J1735">
        <v>2006</v>
      </c>
    </row>
    <row r="1736" spans="1:10" x14ac:dyDescent="0.25">
      <c r="A1736">
        <v>1735</v>
      </c>
      <c r="B1736" s="1">
        <v>38454</v>
      </c>
      <c r="C1736" s="2" t="s">
        <v>19</v>
      </c>
      <c r="D1736" s="2" t="s">
        <v>37</v>
      </c>
      <c r="E1736" s="2" t="s">
        <v>1652</v>
      </c>
      <c r="F1736" s="2" t="s">
        <v>1682</v>
      </c>
      <c r="G1736">
        <v>2522.2896999999998</v>
      </c>
      <c r="H1736">
        <v>5865.79</v>
      </c>
      <c r="I1736">
        <v>3343.5003000000002</v>
      </c>
      <c r="J1736">
        <v>2005</v>
      </c>
    </row>
    <row r="1737" spans="1:10" x14ac:dyDescent="0.25">
      <c r="A1737">
        <v>1736</v>
      </c>
      <c r="B1737" s="1">
        <v>38821</v>
      </c>
      <c r="C1737" s="2" t="s">
        <v>19</v>
      </c>
      <c r="D1737" s="2" t="s">
        <v>37</v>
      </c>
      <c r="E1737" s="2" t="s">
        <v>1652</v>
      </c>
      <c r="F1737" s="2" t="s">
        <v>1683</v>
      </c>
      <c r="G1737">
        <v>6416.8395500000006</v>
      </c>
      <c r="H1737">
        <v>6862.93</v>
      </c>
      <c r="I1737">
        <v>446.09044999999969</v>
      </c>
      <c r="J1737">
        <v>2006</v>
      </c>
    </row>
    <row r="1738" spans="1:10" x14ac:dyDescent="0.25">
      <c r="A1738">
        <v>1737</v>
      </c>
      <c r="B1738" s="1">
        <v>38291</v>
      </c>
      <c r="C1738" s="2" t="s">
        <v>19</v>
      </c>
      <c r="D1738" s="2" t="s">
        <v>37</v>
      </c>
      <c r="E1738" s="2" t="s">
        <v>1652</v>
      </c>
      <c r="F1738" s="2" t="s">
        <v>1684</v>
      </c>
      <c r="G1738">
        <v>3871.0950000000003</v>
      </c>
      <c r="H1738">
        <v>5161.46</v>
      </c>
      <c r="I1738">
        <v>1290.3649999999998</v>
      </c>
      <c r="J1738">
        <v>2004</v>
      </c>
    </row>
    <row r="1739" spans="1:10" x14ac:dyDescent="0.25">
      <c r="A1739">
        <v>1738</v>
      </c>
      <c r="B1739" s="1">
        <v>38698</v>
      </c>
      <c r="C1739" s="2" t="s">
        <v>27</v>
      </c>
      <c r="D1739" s="2" t="s">
        <v>37</v>
      </c>
      <c r="E1739" s="2" t="s">
        <v>1652</v>
      </c>
      <c r="F1739" s="2" t="s">
        <v>1473</v>
      </c>
      <c r="G1739">
        <v>1853.2217999999998</v>
      </c>
      <c r="H1739">
        <v>3195.21</v>
      </c>
      <c r="I1739">
        <v>1341.9882000000002</v>
      </c>
      <c r="J1739">
        <v>2005</v>
      </c>
    </row>
    <row r="1740" spans="1:10" x14ac:dyDescent="0.25">
      <c r="A1740">
        <v>1739</v>
      </c>
      <c r="B1740" s="1">
        <v>38435</v>
      </c>
      <c r="C1740" s="2" t="s">
        <v>27</v>
      </c>
      <c r="D1740" s="2" t="s">
        <v>37</v>
      </c>
      <c r="E1740" s="2" t="s">
        <v>1652</v>
      </c>
      <c r="F1740" s="2" t="s">
        <v>1685</v>
      </c>
      <c r="G1740">
        <v>1831.1892</v>
      </c>
      <c r="H1740">
        <v>4949.16</v>
      </c>
      <c r="I1740">
        <v>3117.9708000000001</v>
      </c>
      <c r="J1740">
        <v>2005</v>
      </c>
    </row>
    <row r="1741" spans="1:10" x14ac:dyDescent="0.25">
      <c r="A1741">
        <v>1740</v>
      </c>
      <c r="B1741" s="1">
        <v>38658</v>
      </c>
      <c r="C1741" s="2" t="s">
        <v>27</v>
      </c>
      <c r="D1741" s="2" t="s">
        <v>37</v>
      </c>
      <c r="E1741" s="2" t="s">
        <v>1652</v>
      </c>
      <c r="F1741" s="2" t="s">
        <v>1686</v>
      </c>
      <c r="G1741">
        <v>1336.6155000000001</v>
      </c>
      <c r="H1741">
        <v>2430.21</v>
      </c>
      <c r="I1741">
        <v>1093.5944999999999</v>
      </c>
      <c r="J1741">
        <v>2005</v>
      </c>
    </row>
    <row r="1742" spans="1:10" x14ac:dyDescent="0.25">
      <c r="A1742">
        <v>1741</v>
      </c>
      <c r="B1742" s="1">
        <v>38473</v>
      </c>
      <c r="C1742" s="2" t="s">
        <v>27</v>
      </c>
      <c r="D1742" s="2" t="s">
        <v>37</v>
      </c>
      <c r="E1742" s="2" t="s">
        <v>1652</v>
      </c>
      <c r="F1742" s="2" t="s">
        <v>1687</v>
      </c>
      <c r="G1742">
        <v>3364.0920000000001</v>
      </c>
      <c r="H1742">
        <v>7475.76</v>
      </c>
      <c r="I1742">
        <v>4111.6679999999997</v>
      </c>
      <c r="J1742">
        <v>2005</v>
      </c>
    </row>
    <row r="1743" spans="1:10" x14ac:dyDescent="0.25">
      <c r="A1743">
        <v>1742</v>
      </c>
      <c r="B1743" s="1">
        <v>38839</v>
      </c>
      <c r="C1743" s="2" t="s">
        <v>27</v>
      </c>
      <c r="D1743" s="2" t="s">
        <v>37</v>
      </c>
      <c r="E1743" s="2" t="s">
        <v>1652</v>
      </c>
      <c r="F1743" s="2" t="s">
        <v>1688</v>
      </c>
      <c r="G1743">
        <v>1265.308</v>
      </c>
      <c r="H1743">
        <v>1437.85</v>
      </c>
      <c r="I1743">
        <v>172.54199999999992</v>
      </c>
      <c r="J1743">
        <v>2006</v>
      </c>
    </row>
    <row r="1744" spans="1:10" x14ac:dyDescent="0.25">
      <c r="A1744">
        <v>1743</v>
      </c>
      <c r="B1744" s="1">
        <v>38469</v>
      </c>
      <c r="C1744" s="2" t="s">
        <v>32</v>
      </c>
      <c r="D1744" s="2" t="s">
        <v>37</v>
      </c>
      <c r="E1744" s="2" t="s">
        <v>1652</v>
      </c>
      <c r="F1744" s="2" t="s">
        <v>1689</v>
      </c>
      <c r="G1744">
        <v>8079.5033000000003</v>
      </c>
      <c r="H1744">
        <v>8641.18</v>
      </c>
      <c r="I1744">
        <v>561.67669999999998</v>
      </c>
      <c r="J1744">
        <v>2005</v>
      </c>
    </row>
    <row r="1745" spans="1:10" x14ac:dyDescent="0.25">
      <c r="A1745">
        <v>1744</v>
      </c>
      <c r="B1745" s="1">
        <v>38595</v>
      </c>
      <c r="C1745" s="2" t="s">
        <v>32</v>
      </c>
      <c r="D1745" s="2" t="s">
        <v>37</v>
      </c>
      <c r="E1745" s="2" t="s">
        <v>1652</v>
      </c>
      <c r="F1745" s="2" t="s">
        <v>1690</v>
      </c>
      <c r="G1745">
        <v>677.31239999999991</v>
      </c>
      <c r="H1745">
        <v>1167.78</v>
      </c>
      <c r="I1745">
        <v>490.46760000000006</v>
      </c>
      <c r="J1745">
        <v>2005</v>
      </c>
    </row>
    <row r="1746" spans="1:10" x14ac:dyDescent="0.25">
      <c r="A1746">
        <v>1745</v>
      </c>
      <c r="B1746" s="1">
        <v>38334</v>
      </c>
      <c r="C1746" s="2" t="s">
        <v>32</v>
      </c>
      <c r="D1746" s="2" t="s">
        <v>37</v>
      </c>
      <c r="E1746" s="2" t="s">
        <v>1652</v>
      </c>
      <c r="F1746" s="2" t="s">
        <v>231</v>
      </c>
      <c r="G1746">
        <v>8046.4510500000006</v>
      </c>
      <c r="H1746">
        <v>8605.83</v>
      </c>
      <c r="I1746">
        <v>559.37894999999935</v>
      </c>
      <c r="J1746">
        <v>2004</v>
      </c>
    </row>
    <row r="1747" spans="1:10" x14ac:dyDescent="0.25">
      <c r="A1747">
        <v>1746</v>
      </c>
      <c r="B1747" s="1">
        <v>38676</v>
      </c>
      <c r="C1747" s="2" t="s">
        <v>32</v>
      </c>
      <c r="D1747" s="2" t="s">
        <v>37</v>
      </c>
      <c r="E1747" s="2" t="s">
        <v>1652</v>
      </c>
      <c r="F1747" s="2" t="s">
        <v>1691</v>
      </c>
      <c r="G1747">
        <v>4490.4888000000001</v>
      </c>
      <c r="H1747">
        <v>6603.66</v>
      </c>
      <c r="I1747">
        <v>2113.1711999999998</v>
      </c>
      <c r="J1747">
        <v>2005</v>
      </c>
    </row>
    <row r="1748" spans="1:10" x14ac:dyDescent="0.25">
      <c r="A1748">
        <v>1747</v>
      </c>
      <c r="B1748" s="1">
        <v>38768</v>
      </c>
      <c r="C1748" s="2" t="s">
        <v>32</v>
      </c>
      <c r="D1748" s="2" t="s">
        <v>37</v>
      </c>
      <c r="E1748" s="2" t="s">
        <v>1652</v>
      </c>
      <c r="F1748" s="2" t="s">
        <v>1692</v>
      </c>
      <c r="G1748">
        <v>1279.0194999999999</v>
      </c>
      <c r="H1748">
        <v>2325.4899999999998</v>
      </c>
      <c r="I1748">
        <v>1046.4704999999999</v>
      </c>
      <c r="J1748">
        <v>2006</v>
      </c>
    </row>
    <row r="1749" spans="1:10" x14ac:dyDescent="0.25">
      <c r="A1749">
        <v>1748</v>
      </c>
      <c r="B1749" s="1">
        <v>38256</v>
      </c>
      <c r="C1749" s="2" t="s">
        <v>9</v>
      </c>
      <c r="D1749" s="2" t="s">
        <v>63</v>
      </c>
      <c r="E1749" s="2" t="s">
        <v>1652</v>
      </c>
      <c r="F1749" s="2" t="s">
        <v>1693</v>
      </c>
      <c r="G1749">
        <v>3590.7685000000001</v>
      </c>
      <c r="H1749">
        <v>6528.67</v>
      </c>
      <c r="I1749">
        <v>2937.9014999999999</v>
      </c>
      <c r="J1749">
        <v>2004</v>
      </c>
    </row>
    <row r="1750" spans="1:10" x14ac:dyDescent="0.25">
      <c r="A1750">
        <v>1749</v>
      </c>
      <c r="B1750" s="1">
        <v>38254</v>
      </c>
      <c r="C1750" s="2" t="s">
        <v>9</v>
      </c>
      <c r="D1750" s="2" t="s">
        <v>63</v>
      </c>
      <c r="E1750" s="2" t="s">
        <v>1652</v>
      </c>
      <c r="F1750" s="2" t="s">
        <v>1694</v>
      </c>
      <c r="G1750">
        <v>2982.5345000000002</v>
      </c>
      <c r="H1750">
        <v>5422.79</v>
      </c>
      <c r="I1750">
        <v>2440.2554999999998</v>
      </c>
      <c r="J1750">
        <v>2004</v>
      </c>
    </row>
    <row r="1751" spans="1:10" x14ac:dyDescent="0.25">
      <c r="A1751">
        <v>1750</v>
      </c>
      <c r="B1751" s="1">
        <v>38836</v>
      </c>
      <c r="C1751" s="2" t="s">
        <v>9</v>
      </c>
      <c r="D1751" s="2" t="s">
        <v>63</v>
      </c>
      <c r="E1751" s="2" t="s">
        <v>1652</v>
      </c>
      <c r="F1751" s="2" t="s">
        <v>1695</v>
      </c>
      <c r="G1751">
        <v>2714.3696</v>
      </c>
      <c r="H1751">
        <v>3991.72</v>
      </c>
      <c r="I1751">
        <v>1277.3503999999998</v>
      </c>
      <c r="J1751">
        <v>2006</v>
      </c>
    </row>
    <row r="1752" spans="1:10" x14ac:dyDescent="0.25">
      <c r="A1752">
        <v>1751</v>
      </c>
      <c r="B1752" s="1">
        <v>38511</v>
      </c>
      <c r="C1752" s="2" t="s">
        <v>19</v>
      </c>
      <c r="D1752" s="2" t="s">
        <v>63</v>
      </c>
      <c r="E1752" s="2" t="s">
        <v>1652</v>
      </c>
      <c r="F1752" s="2" t="s">
        <v>1696</v>
      </c>
      <c r="G1752">
        <v>1030.26</v>
      </c>
      <c r="H1752">
        <v>1873.2</v>
      </c>
      <c r="I1752">
        <v>842.94</v>
      </c>
      <c r="J1752">
        <v>2005</v>
      </c>
    </row>
    <row r="1753" spans="1:10" x14ac:dyDescent="0.25">
      <c r="A1753">
        <v>1752</v>
      </c>
      <c r="B1753" s="1">
        <v>38511</v>
      </c>
      <c r="C1753" s="2" t="s">
        <v>19</v>
      </c>
      <c r="D1753" s="2" t="s">
        <v>63</v>
      </c>
      <c r="E1753" s="2" t="s">
        <v>1652</v>
      </c>
      <c r="F1753" s="2" t="s">
        <v>1697</v>
      </c>
      <c r="G1753">
        <v>2426.346</v>
      </c>
      <c r="H1753">
        <v>5391.88</v>
      </c>
      <c r="I1753">
        <v>2965.5340000000001</v>
      </c>
      <c r="J1753">
        <v>2005</v>
      </c>
    </row>
    <row r="1754" spans="1:10" x14ac:dyDescent="0.25">
      <c r="A1754">
        <v>1753</v>
      </c>
      <c r="B1754" s="1">
        <v>38593</v>
      </c>
      <c r="C1754" s="2" t="s">
        <v>19</v>
      </c>
      <c r="D1754" s="2" t="s">
        <v>63</v>
      </c>
      <c r="E1754" s="2" t="s">
        <v>1652</v>
      </c>
      <c r="F1754" s="2" t="s">
        <v>1698</v>
      </c>
      <c r="G1754">
        <v>1420.6288</v>
      </c>
      <c r="H1754">
        <v>2089.16</v>
      </c>
      <c r="I1754">
        <v>668.5311999999999</v>
      </c>
      <c r="J1754">
        <v>2005</v>
      </c>
    </row>
    <row r="1755" spans="1:10" x14ac:dyDescent="0.25">
      <c r="A1755">
        <v>1754</v>
      </c>
      <c r="B1755" s="1">
        <v>38537</v>
      </c>
      <c r="C1755" s="2" t="s">
        <v>19</v>
      </c>
      <c r="D1755" s="2" t="s">
        <v>63</v>
      </c>
      <c r="E1755" s="2" t="s">
        <v>1652</v>
      </c>
      <c r="F1755" s="2" t="s">
        <v>1699</v>
      </c>
      <c r="G1755">
        <v>6603.42</v>
      </c>
      <c r="H1755">
        <v>8804.56</v>
      </c>
      <c r="I1755">
        <v>2201.1399999999994</v>
      </c>
      <c r="J1755">
        <v>2005</v>
      </c>
    </row>
    <row r="1756" spans="1:10" x14ac:dyDescent="0.25">
      <c r="A1756">
        <v>1755</v>
      </c>
      <c r="B1756" s="1">
        <v>38666</v>
      </c>
      <c r="C1756" s="2" t="s">
        <v>19</v>
      </c>
      <c r="D1756" s="2" t="s">
        <v>63</v>
      </c>
      <c r="E1756" s="2" t="s">
        <v>1652</v>
      </c>
      <c r="F1756" s="2" t="s">
        <v>1700</v>
      </c>
      <c r="G1756">
        <v>8311.6</v>
      </c>
      <c r="H1756">
        <v>9445</v>
      </c>
      <c r="I1756">
        <v>1133.3999999999996</v>
      </c>
      <c r="J1756">
        <v>2005</v>
      </c>
    </row>
    <row r="1757" spans="1:10" x14ac:dyDescent="0.25">
      <c r="A1757">
        <v>1756</v>
      </c>
      <c r="B1757" s="1">
        <v>38473</v>
      </c>
      <c r="C1757" s="2" t="s">
        <v>27</v>
      </c>
      <c r="D1757" s="2" t="s">
        <v>63</v>
      </c>
      <c r="E1757" s="2" t="s">
        <v>1652</v>
      </c>
      <c r="F1757" s="2" t="s">
        <v>649</v>
      </c>
      <c r="G1757">
        <v>6820.56</v>
      </c>
      <c r="H1757">
        <v>9094.08</v>
      </c>
      <c r="I1757">
        <v>2273.5199999999995</v>
      </c>
      <c r="J1757">
        <v>2005</v>
      </c>
    </row>
    <row r="1758" spans="1:10" x14ac:dyDescent="0.25">
      <c r="A1758">
        <v>1757</v>
      </c>
      <c r="B1758" s="1">
        <v>38378</v>
      </c>
      <c r="C1758" s="2" t="s">
        <v>27</v>
      </c>
      <c r="D1758" s="2" t="s">
        <v>63</v>
      </c>
      <c r="E1758" s="2" t="s">
        <v>1652</v>
      </c>
      <c r="F1758" s="2" t="s">
        <v>1701</v>
      </c>
      <c r="G1758">
        <v>2611.6420000000003</v>
      </c>
      <c r="H1758">
        <v>3840.65</v>
      </c>
      <c r="I1758">
        <v>1229.0079999999998</v>
      </c>
      <c r="J1758">
        <v>2005</v>
      </c>
    </row>
    <row r="1759" spans="1:10" x14ac:dyDescent="0.25">
      <c r="A1759">
        <v>1758</v>
      </c>
      <c r="B1759" s="1">
        <v>38768</v>
      </c>
      <c r="C1759" s="2" t="s">
        <v>32</v>
      </c>
      <c r="D1759" s="2" t="s">
        <v>63</v>
      </c>
      <c r="E1759" s="2" t="s">
        <v>1652</v>
      </c>
      <c r="F1759" s="2" t="s">
        <v>1702</v>
      </c>
      <c r="G1759">
        <v>5014.6275000000005</v>
      </c>
      <c r="H1759">
        <v>6686.17</v>
      </c>
      <c r="I1759">
        <v>1671.5424999999996</v>
      </c>
      <c r="J1759">
        <v>2006</v>
      </c>
    </row>
    <row r="1760" spans="1:10" x14ac:dyDescent="0.25">
      <c r="A1760">
        <v>1759</v>
      </c>
      <c r="B1760" s="1">
        <v>38204</v>
      </c>
      <c r="C1760" s="2" t="s">
        <v>32</v>
      </c>
      <c r="D1760" s="2" t="s">
        <v>63</v>
      </c>
      <c r="E1760" s="2" t="s">
        <v>1652</v>
      </c>
      <c r="F1760" s="2" t="s">
        <v>1703</v>
      </c>
      <c r="G1760">
        <v>4561.1984000000002</v>
      </c>
      <c r="H1760">
        <v>5183.18</v>
      </c>
      <c r="I1760">
        <v>621.98160000000007</v>
      </c>
      <c r="J1760">
        <v>2004</v>
      </c>
    </row>
    <row r="1761" spans="1:10" x14ac:dyDescent="0.25">
      <c r="A1761">
        <v>1760</v>
      </c>
      <c r="B1761" s="1">
        <v>38767</v>
      </c>
      <c r="C1761" s="2" t="s">
        <v>32</v>
      </c>
      <c r="D1761" s="2" t="s">
        <v>63</v>
      </c>
      <c r="E1761" s="2" t="s">
        <v>1652</v>
      </c>
      <c r="F1761" s="2" t="s">
        <v>1704</v>
      </c>
      <c r="G1761">
        <v>1530.2003999999999</v>
      </c>
      <c r="H1761">
        <v>2593.56</v>
      </c>
      <c r="I1761">
        <v>1063.3596</v>
      </c>
      <c r="J1761">
        <v>2006</v>
      </c>
    </row>
    <row r="1762" spans="1:10" x14ac:dyDescent="0.25">
      <c r="A1762">
        <v>1761</v>
      </c>
      <c r="B1762" s="1">
        <v>38729</v>
      </c>
      <c r="C1762" s="2" t="s">
        <v>32</v>
      </c>
      <c r="D1762" s="2" t="s">
        <v>63</v>
      </c>
      <c r="E1762" s="2" t="s">
        <v>1652</v>
      </c>
      <c r="F1762" s="2" t="s">
        <v>1705</v>
      </c>
      <c r="G1762">
        <v>2809.5705000000003</v>
      </c>
      <c r="H1762">
        <v>5108.3100000000004</v>
      </c>
      <c r="I1762">
        <v>2298.7395000000001</v>
      </c>
      <c r="J1762">
        <v>2006</v>
      </c>
    </row>
    <row r="1763" spans="1:10" x14ac:dyDescent="0.25">
      <c r="A1763">
        <v>1762</v>
      </c>
      <c r="B1763" s="1">
        <v>38373</v>
      </c>
      <c r="C1763" s="2" t="s">
        <v>9</v>
      </c>
      <c r="D1763" s="2" t="s">
        <v>87</v>
      </c>
      <c r="E1763" s="2" t="s">
        <v>1652</v>
      </c>
      <c r="F1763" s="2" t="s">
        <v>1706</v>
      </c>
      <c r="G1763">
        <v>8615.6224000000002</v>
      </c>
      <c r="H1763">
        <v>9790.48</v>
      </c>
      <c r="I1763">
        <v>1174.8575999999994</v>
      </c>
      <c r="J1763">
        <v>2005</v>
      </c>
    </row>
    <row r="1764" spans="1:10" x14ac:dyDescent="0.25">
      <c r="A1764">
        <v>1763</v>
      </c>
      <c r="B1764" s="1">
        <v>38855</v>
      </c>
      <c r="C1764" s="2" t="s">
        <v>9</v>
      </c>
      <c r="D1764" s="2" t="s">
        <v>87</v>
      </c>
      <c r="E1764" s="2" t="s">
        <v>1652</v>
      </c>
      <c r="F1764" s="2" t="s">
        <v>1707</v>
      </c>
      <c r="G1764">
        <v>3489.6525000000001</v>
      </c>
      <c r="H1764">
        <v>4652.87</v>
      </c>
      <c r="I1764">
        <v>1163.2174999999997</v>
      </c>
      <c r="J1764">
        <v>2006</v>
      </c>
    </row>
    <row r="1765" spans="1:10" x14ac:dyDescent="0.25">
      <c r="A1765">
        <v>1764</v>
      </c>
      <c r="B1765" s="1">
        <v>38777</v>
      </c>
      <c r="C1765" s="2" t="s">
        <v>9</v>
      </c>
      <c r="D1765" s="2" t="s">
        <v>87</v>
      </c>
      <c r="E1765" s="2" t="s">
        <v>1652</v>
      </c>
      <c r="F1765" s="2" t="s">
        <v>1504</v>
      </c>
      <c r="G1765">
        <v>3185.7074000000002</v>
      </c>
      <c r="H1765">
        <v>8610.02</v>
      </c>
      <c r="I1765">
        <v>5424.3126000000002</v>
      </c>
      <c r="J1765">
        <v>2006</v>
      </c>
    </row>
    <row r="1766" spans="1:10" x14ac:dyDescent="0.25">
      <c r="A1766">
        <v>1765</v>
      </c>
      <c r="B1766" s="1">
        <v>38798</v>
      </c>
      <c r="C1766" s="2" t="s">
        <v>14</v>
      </c>
      <c r="D1766" s="2" t="s">
        <v>87</v>
      </c>
      <c r="E1766" s="2" t="s">
        <v>1652</v>
      </c>
      <c r="F1766" s="2" t="s">
        <v>1708</v>
      </c>
      <c r="G1766">
        <v>4458.369850000001</v>
      </c>
      <c r="H1766">
        <v>4768.3100000000004</v>
      </c>
      <c r="I1766">
        <v>309.94014999999945</v>
      </c>
      <c r="J1766">
        <v>2006</v>
      </c>
    </row>
    <row r="1767" spans="1:10" x14ac:dyDescent="0.25">
      <c r="A1767">
        <v>1766</v>
      </c>
      <c r="B1767" s="1">
        <v>38725</v>
      </c>
      <c r="C1767" s="2" t="s">
        <v>14</v>
      </c>
      <c r="D1767" s="2" t="s">
        <v>87</v>
      </c>
      <c r="E1767" s="2" t="s">
        <v>1652</v>
      </c>
      <c r="F1767" s="2" t="s">
        <v>1709</v>
      </c>
      <c r="G1767">
        <v>4349.1008000000002</v>
      </c>
      <c r="H1767">
        <v>4942.16</v>
      </c>
      <c r="I1767">
        <v>593.05919999999969</v>
      </c>
      <c r="J1767">
        <v>2006</v>
      </c>
    </row>
    <row r="1768" spans="1:10" x14ac:dyDescent="0.25">
      <c r="A1768">
        <v>1767</v>
      </c>
      <c r="B1768" s="1">
        <v>38467</v>
      </c>
      <c r="C1768" s="2" t="s">
        <v>14</v>
      </c>
      <c r="D1768" s="2" t="s">
        <v>87</v>
      </c>
      <c r="E1768" s="2" t="s">
        <v>1652</v>
      </c>
      <c r="F1768" s="2" t="s">
        <v>1710</v>
      </c>
      <c r="G1768">
        <v>4662.3044</v>
      </c>
      <c r="H1768">
        <v>6856.33</v>
      </c>
      <c r="I1768">
        <v>2194.0255999999999</v>
      </c>
      <c r="J1768">
        <v>2005</v>
      </c>
    </row>
    <row r="1769" spans="1:10" x14ac:dyDescent="0.25">
      <c r="A1769">
        <v>1768</v>
      </c>
      <c r="B1769" s="1">
        <v>38818</v>
      </c>
      <c r="C1769" s="2" t="s">
        <v>19</v>
      </c>
      <c r="D1769" s="2" t="s">
        <v>87</v>
      </c>
      <c r="E1769" s="2" t="s">
        <v>1652</v>
      </c>
      <c r="F1769" s="2" t="s">
        <v>1711</v>
      </c>
      <c r="G1769">
        <v>3267.6043999999997</v>
      </c>
      <c r="H1769">
        <v>7599.08</v>
      </c>
      <c r="I1769">
        <v>4331.4755999999998</v>
      </c>
      <c r="J1769">
        <v>2006</v>
      </c>
    </row>
    <row r="1770" spans="1:10" x14ac:dyDescent="0.25">
      <c r="A1770">
        <v>1769</v>
      </c>
      <c r="B1770" s="1">
        <v>38270</v>
      </c>
      <c r="C1770" s="2" t="s">
        <v>19</v>
      </c>
      <c r="D1770" s="2" t="s">
        <v>87</v>
      </c>
      <c r="E1770" s="2" t="s">
        <v>1652</v>
      </c>
      <c r="F1770" s="2" t="s">
        <v>1712</v>
      </c>
      <c r="G1770">
        <v>6162.9149999999991</v>
      </c>
      <c r="H1770">
        <v>8217.2199999999993</v>
      </c>
      <c r="I1770">
        <v>2054.3050000000003</v>
      </c>
      <c r="J1770">
        <v>2004</v>
      </c>
    </row>
    <row r="1771" spans="1:10" x14ac:dyDescent="0.25">
      <c r="A1771">
        <v>1770</v>
      </c>
      <c r="B1771" s="1">
        <v>38478</v>
      </c>
      <c r="C1771" s="2" t="s">
        <v>19</v>
      </c>
      <c r="D1771" s="2" t="s">
        <v>87</v>
      </c>
      <c r="E1771" s="2" t="s">
        <v>1652</v>
      </c>
      <c r="F1771" s="2" t="s">
        <v>24</v>
      </c>
      <c r="G1771">
        <v>3437.8080000000004</v>
      </c>
      <c r="H1771">
        <v>3676.8</v>
      </c>
      <c r="I1771">
        <v>238.99199999999973</v>
      </c>
      <c r="J1771">
        <v>2005</v>
      </c>
    </row>
    <row r="1772" spans="1:10" x14ac:dyDescent="0.25">
      <c r="A1772">
        <v>1771</v>
      </c>
      <c r="B1772" s="1">
        <v>38608</v>
      </c>
      <c r="C1772" s="2" t="s">
        <v>27</v>
      </c>
      <c r="D1772" s="2" t="s">
        <v>87</v>
      </c>
      <c r="E1772" s="2" t="s">
        <v>1652</v>
      </c>
      <c r="F1772" s="2" t="s">
        <v>1713</v>
      </c>
      <c r="G1772">
        <v>2244.3459499999999</v>
      </c>
      <c r="H1772">
        <v>2400.37</v>
      </c>
      <c r="I1772">
        <v>156.02404999999999</v>
      </c>
      <c r="J1772">
        <v>2005</v>
      </c>
    </row>
    <row r="1773" spans="1:10" x14ac:dyDescent="0.25">
      <c r="A1773">
        <v>1772</v>
      </c>
      <c r="B1773" s="1">
        <v>38812</v>
      </c>
      <c r="C1773" s="2" t="s">
        <v>27</v>
      </c>
      <c r="D1773" s="2" t="s">
        <v>87</v>
      </c>
      <c r="E1773" s="2" t="s">
        <v>1652</v>
      </c>
      <c r="F1773" s="2" t="s">
        <v>1714</v>
      </c>
      <c r="G1773">
        <v>714.63149999999996</v>
      </c>
      <c r="H1773">
        <v>1588.07</v>
      </c>
      <c r="I1773">
        <v>873.43849999999998</v>
      </c>
      <c r="J1773">
        <v>2006</v>
      </c>
    </row>
    <row r="1774" spans="1:10" x14ac:dyDescent="0.25">
      <c r="A1774">
        <v>1773</v>
      </c>
      <c r="B1774" s="1">
        <v>38473</v>
      </c>
      <c r="C1774" s="2" t="s">
        <v>27</v>
      </c>
      <c r="D1774" s="2" t="s">
        <v>87</v>
      </c>
      <c r="E1774" s="2" t="s">
        <v>1652</v>
      </c>
      <c r="F1774" s="2" t="s">
        <v>1715</v>
      </c>
      <c r="G1774">
        <v>3877.4780000000005</v>
      </c>
      <c r="H1774">
        <v>7049.96</v>
      </c>
      <c r="I1774">
        <v>3172.4819999999995</v>
      </c>
      <c r="J1774">
        <v>2005</v>
      </c>
    </row>
    <row r="1775" spans="1:10" x14ac:dyDescent="0.25">
      <c r="A1775">
        <v>1774</v>
      </c>
      <c r="B1775" s="1">
        <v>38436</v>
      </c>
      <c r="C1775" s="2" t="s">
        <v>27</v>
      </c>
      <c r="D1775" s="2" t="s">
        <v>87</v>
      </c>
      <c r="E1775" s="2" t="s">
        <v>1652</v>
      </c>
      <c r="F1775" s="2" t="s">
        <v>1716</v>
      </c>
      <c r="G1775">
        <v>1755.8224</v>
      </c>
      <c r="H1775">
        <v>3027.28</v>
      </c>
      <c r="I1775">
        <v>1271.4576000000002</v>
      </c>
      <c r="J1775">
        <v>2005</v>
      </c>
    </row>
    <row r="1776" spans="1:10" x14ac:dyDescent="0.25">
      <c r="A1776">
        <v>1775</v>
      </c>
      <c r="B1776" s="1">
        <v>38878</v>
      </c>
      <c r="C1776" s="2" t="s">
        <v>32</v>
      </c>
      <c r="D1776" s="2" t="s">
        <v>87</v>
      </c>
      <c r="E1776" s="2" t="s">
        <v>1652</v>
      </c>
      <c r="F1776" s="2" t="s">
        <v>1717</v>
      </c>
      <c r="G1776">
        <v>209.30459999999999</v>
      </c>
      <c r="H1776">
        <v>360.87</v>
      </c>
      <c r="I1776">
        <v>151.56540000000001</v>
      </c>
      <c r="J1776">
        <v>2006</v>
      </c>
    </row>
    <row r="1777" spans="1:10" x14ac:dyDescent="0.25">
      <c r="A1777">
        <v>1776</v>
      </c>
      <c r="B1777" s="1">
        <v>38490</v>
      </c>
      <c r="C1777" s="2" t="s">
        <v>9</v>
      </c>
      <c r="D1777" s="2" t="s">
        <v>107</v>
      </c>
      <c r="E1777" s="2" t="s">
        <v>1652</v>
      </c>
      <c r="F1777" s="2" t="s">
        <v>1718</v>
      </c>
      <c r="G1777">
        <v>567.88160000000005</v>
      </c>
      <c r="H1777">
        <v>607.36</v>
      </c>
      <c r="I1777">
        <v>39.478399999999965</v>
      </c>
      <c r="J1777">
        <v>2005</v>
      </c>
    </row>
    <row r="1778" spans="1:10" x14ac:dyDescent="0.25">
      <c r="A1778">
        <v>1777</v>
      </c>
      <c r="B1778" s="1">
        <v>38273</v>
      </c>
      <c r="C1778" s="2" t="s">
        <v>9</v>
      </c>
      <c r="D1778" s="2" t="s">
        <v>107</v>
      </c>
      <c r="E1778" s="2" t="s">
        <v>1652</v>
      </c>
      <c r="F1778" s="2" t="s">
        <v>1719</v>
      </c>
      <c r="G1778">
        <v>1108.8071500000001</v>
      </c>
      <c r="H1778">
        <v>1185.8900000000001</v>
      </c>
      <c r="I1778">
        <v>77.082850000000008</v>
      </c>
      <c r="J1778">
        <v>2004</v>
      </c>
    </row>
    <row r="1779" spans="1:10" x14ac:dyDescent="0.25">
      <c r="A1779">
        <v>1778</v>
      </c>
      <c r="B1779" s="1">
        <v>38177</v>
      </c>
      <c r="C1779" s="2" t="s">
        <v>14</v>
      </c>
      <c r="D1779" s="2" t="s">
        <v>107</v>
      </c>
      <c r="E1779" s="2" t="s">
        <v>1652</v>
      </c>
      <c r="F1779" s="2" t="s">
        <v>1720</v>
      </c>
      <c r="G1779">
        <v>5626.65</v>
      </c>
      <c r="H1779">
        <v>7502.2</v>
      </c>
      <c r="I1779">
        <v>1875.5500000000002</v>
      </c>
      <c r="J1779">
        <v>2004</v>
      </c>
    </row>
    <row r="1780" spans="1:10" x14ac:dyDescent="0.25">
      <c r="A1780">
        <v>1779</v>
      </c>
      <c r="B1780" s="1">
        <v>38588</v>
      </c>
      <c r="C1780" s="2" t="s">
        <v>14</v>
      </c>
      <c r="D1780" s="2" t="s">
        <v>107</v>
      </c>
      <c r="E1780" s="2" t="s">
        <v>1652</v>
      </c>
      <c r="F1780" s="2" t="s">
        <v>1721</v>
      </c>
      <c r="G1780">
        <v>531.6511999999999</v>
      </c>
      <c r="H1780">
        <v>916.64</v>
      </c>
      <c r="I1780">
        <v>384.98880000000008</v>
      </c>
      <c r="J1780">
        <v>2005</v>
      </c>
    </row>
    <row r="1781" spans="1:10" x14ac:dyDescent="0.25">
      <c r="A1781">
        <v>1780</v>
      </c>
      <c r="B1781" s="1">
        <v>38875</v>
      </c>
      <c r="C1781" s="2" t="s">
        <v>14</v>
      </c>
      <c r="D1781" s="2" t="s">
        <v>107</v>
      </c>
      <c r="E1781" s="2" t="s">
        <v>1652</v>
      </c>
      <c r="F1781" s="2" t="s">
        <v>1722</v>
      </c>
      <c r="G1781">
        <v>3401.7208000000001</v>
      </c>
      <c r="H1781">
        <v>9193.84</v>
      </c>
      <c r="I1781">
        <v>5792.1192000000001</v>
      </c>
      <c r="J1781">
        <v>2006</v>
      </c>
    </row>
    <row r="1782" spans="1:10" x14ac:dyDescent="0.25">
      <c r="A1782">
        <v>1781</v>
      </c>
      <c r="B1782" s="1">
        <v>38295</v>
      </c>
      <c r="C1782" s="2" t="s">
        <v>14</v>
      </c>
      <c r="D1782" s="2" t="s">
        <v>107</v>
      </c>
      <c r="E1782" s="2" t="s">
        <v>1652</v>
      </c>
      <c r="F1782" s="2" t="s">
        <v>1529</v>
      </c>
      <c r="G1782">
        <v>5753.4897999999994</v>
      </c>
      <c r="H1782">
        <v>9919.81</v>
      </c>
      <c r="I1782">
        <v>4166.3202000000001</v>
      </c>
      <c r="J1782">
        <v>2004</v>
      </c>
    </row>
    <row r="1783" spans="1:10" x14ac:dyDescent="0.25">
      <c r="A1783">
        <v>1782</v>
      </c>
      <c r="B1783" s="1">
        <v>38521</v>
      </c>
      <c r="C1783" s="2" t="s">
        <v>19</v>
      </c>
      <c r="D1783" s="2" t="s">
        <v>107</v>
      </c>
      <c r="E1783" s="2" t="s">
        <v>1652</v>
      </c>
      <c r="F1783" s="2" t="s">
        <v>1723</v>
      </c>
      <c r="G1783">
        <v>1911.5412000000003</v>
      </c>
      <c r="H1783">
        <v>2811.09</v>
      </c>
      <c r="I1783">
        <v>899.5487999999998</v>
      </c>
      <c r="J1783">
        <v>2005</v>
      </c>
    </row>
    <row r="1784" spans="1:10" x14ac:dyDescent="0.25">
      <c r="A1784">
        <v>1783</v>
      </c>
      <c r="B1784" s="1">
        <v>38417</v>
      </c>
      <c r="C1784" s="2" t="s">
        <v>19</v>
      </c>
      <c r="D1784" s="2" t="s">
        <v>107</v>
      </c>
      <c r="E1784" s="2" t="s">
        <v>1652</v>
      </c>
      <c r="F1784" s="2" t="s">
        <v>1724</v>
      </c>
      <c r="G1784">
        <v>2567.0924999999997</v>
      </c>
      <c r="H1784">
        <v>5704.65</v>
      </c>
      <c r="I1784">
        <v>3137.5574999999999</v>
      </c>
      <c r="J1784">
        <v>2005</v>
      </c>
    </row>
    <row r="1785" spans="1:10" x14ac:dyDescent="0.25">
      <c r="A1785">
        <v>1784</v>
      </c>
      <c r="B1785" s="1">
        <v>38332</v>
      </c>
      <c r="C1785" s="2" t="s">
        <v>19</v>
      </c>
      <c r="D1785" s="2" t="s">
        <v>107</v>
      </c>
      <c r="E1785" s="2" t="s">
        <v>1652</v>
      </c>
      <c r="F1785" s="2" t="s">
        <v>1725</v>
      </c>
      <c r="G1785">
        <v>4424.6163500000002</v>
      </c>
      <c r="H1785">
        <v>4732.21</v>
      </c>
      <c r="I1785">
        <v>307.5936499999998</v>
      </c>
      <c r="J1785">
        <v>2004</v>
      </c>
    </row>
    <row r="1786" spans="1:10" x14ac:dyDescent="0.25">
      <c r="A1786">
        <v>1785</v>
      </c>
      <c r="B1786" s="1">
        <v>38445</v>
      </c>
      <c r="C1786" s="2" t="s">
        <v>19</v>
      </c>
      <c r="D1786" s="2" t="s">
        <v>107</v>
      </c>
      <c r="E1786" s="2" t="s">
        <v>1652</v>
      </c>
      <c r="F1786" s="2" t="s">
        <v>1726</v>
      </c>
      <c r="G1786">
        <v>7959.1864000000005</v>
      </c>
      <c r="H1786">
        <v>9044.5300000000007</v>
      </c>
      <c r="I1786">
        <v>1085.3436000000002</v>
      </c>
      <c r="J1786">
        <v>2005</v>
      </c>
    </row>
    <row r="1787" spans="1:10" x14ac:dyDescent="0.25">
      <c r="A1787">
        <v>1786</v>
      </c>
      <c r="B1787" s="1">
        <v>38540</v>
      </c>
      <c r="C1787" s="2" t="s">
        <v>19</v>
      </c>
      <c r="D1787" s="2" t="s">
        <v>107</v>
      </c>
      <c r="E1787" s="2" t="s">
        <v>1652</v>
      </c>
      <c r="F1787" s="2" t="s">
        <v>1727</v>
      </c>
      <c r="G1787">
        <v>1964.0377000000001</v>
      </c>
      <c r="H1787">
        <v>5308.21</v>
      </c>
      <c r="I1787">
        <v>3344.1723000000002</v>
      </c>
      <c r="J1787">
        <v>2005</v>
      </c>
    </row>
    <row r="1788" spans="1:10" x14ac:dyDescent="0.25">
      <c r="A1788">
        <v>1787</v>
      </c>
      <c r="B1788" s="1">
        <v>38531</v>
      </c>
      <c r="C1788" s="2" t="s">
        <v>19</v>
      </c>
      <c r="D1788" s="2" t="s">
        <v>107</v>
      </c>
      <c r="E1788" s="2" t="s">
        <v>1652</v>
      </c>
      <c r="F1788" s="2" t="s">
        <v>1728</v>
      </c>
      <c r="G1788">
        <v>3354.5776000000001</v>
      </c>
      <c r="H1788">
        <v>3812.02</v>
      </c>
      <c r="I1788">
        <v>457.44239999999991</v>
      </c>
      <c r="J1788">
        <v>2005</v>
      </c>
    </row>
    <row r="1789" spans="1:10" x14ac:dyDescent="0.25">
      <c r="A1789">
        <v>1788</v>
      </c>
      <c r="B1789" s="1">
        <v>38433</v>
      </c>
      <c r="C1789" s="2" t="s">
        <v>19</v>
      </c>
      <c r="D1789" s="2" t="s">
        <v>107</v>
      </c>
      <c r="E1789" s="2" t="s">
        <v>1652</v>
      </c>
      <c r="F1789" s="2" t="s">
        <v>1729</v>
      </c>
      <c r="G1789">
        <v>1371.7086999999999</v>
      </c>
      <c r="H1789">
        <v>2324.9299999999998</v>
      </c>
      <c r="I1789">
        <v>953.22129999999993</v>
      </c>
      <c r="J1789">
        <v>2005</v>
      </c>
    </row>
    <row r="1790" spans="1:10" x14ac:dyDescent="0.25">
      <c r="A1790">
        <v>1789</v>
      </c>
      <c r="B1790" s="1">
        <v>38824</v>
      </c>
      <c r="C1790" s="2" t="s">
        <v>27</v>
      </c>
      <c r="D1790" s="2" t="s">
        <v>107</v>
      </c>
      <c r="E1790" s="2" t="s">
        <v>1652</v>
      </c>
      <c r="F1790" s="2" t="s">
        <v>1730</v>
      </c>
      <c r="G1790">
        <v>3781.3185000000003</v>
      </c>
      <c r="H1790">
        <v>8402.93</v>
      </c>
      <c r="I1790">
        <v>4621.6115</v>
      </c>
      <c r="J1790">
        <v>2006</v>
      </c>
    </row>
    <row r="1791" spans="1:10" x14ac:dyDescent="0.25">
      <c r="A1791">
        <v>1790</v>
      </c>
      <c r="B1791" s="1">
        <v>38460</v>
      </c>
      <c r="C1791" s="2" t="s">
        <v>32</v>
      </c>
      <c r="D1791" s="2" t="s">
        <v>107</v>
      </c>
      <c r="E1791" s="2" t="s">
        <v>1652</v>
      </c>
      <c r="F1791" s="2" t="s">
        <v>1731</v>
      </c>
      <c r="G1791">
        <v>45.006500000000003</v>
      </c>
      <c r="H1791">
        <v>81.83</v>
      </c>
      <c r="I1791">
        <v>36.823499999999996</v>
      </c>
      <c r="J1791">
        <v>2005</v>
      </c>
    </row>
    <row r="1792" spans="1:10" x14ac:dyDescent="0.25">
      <c r="A1792">
        <v>1791</v>
      </c>
      <c r="B1792" s="1">
        <v>38800</v>
      </c>
      <c r="C1792" s="2" t="s">
        <v>9</v>
      </c>
      <c r="D1792" s="2" t="s">
        <v>123</v>
      </c>
      <c r="E1792" s="2" t="s">
        <v>1652</v>
      </c>
      <c r="F1792" s="2" t="s">
        <v>988</v>
      </c>
      <c r="G1792">
        <v>5628.87</v>
      </c>
      <c r="H1792">
        <v>8277.75</v>
      </c>
      <c r="I1792">
        <v>2648.88</v>
      </c>
      <c r="J1792">
        <v>2006</v>
      </c>
    </row>
    <row r="1793" spans="1:10" x14ac:dyDescent="0.25">
      <c r="A1793">
        <v>1792</v>
      </c>
      <c r="B1793" s="1">
        <v>38517</v>
      </c>
      <c r="C1793" s="2" t="s">
        <v>14</v>
      </c>
      <c r="D1793" s="2" t="s">
        <v>123</v>
      </c>
      <c r="E1793" s="2" t="s">
        <v>1652</v>
      </c>
      <c r="F1793" s="2" t="s">
        <v>1732</v>
      </c>
      <c r="G1793">
        <v>1378.2446</v>
      </c>
      <c r="H1793">
        <v>3205.22</v>
      </c>
      <c r="I1793">
        <v>1826.9753999999998</v>
      </c>
      <c r="J1793">
        <v>2005</v>
      </c>
    </row>
    <row r="1794" spans="1:10" x14ac:dyDescent="0.25">
      <c r="A1794">
        <v>1793</v>
      </c>
      <c r="B1794" s="1">
        <v>38400</v>
      </c>
      <c r="C1794" s="2" t="s">
        <v>14</v>
      </c>
      <c r="D1794" s="2" t="s">
        <v>123</v>
      </c>
      <c r="E1794" s="2" t="s">
        <v>1652</v>
      </c>
      <c r="F1794" s="2" t="s">
        <v>1733</v>
      </c>
      <c r="G1794">
        <v>2036.9360000000001</v>
      </c>
      <c r="H1794">
        <v>3703.52</v>
      </c>
      <c r="I1794">
        <v>1666.5839999999998</v>
      </c>
      <c r="J1794">
        <v>2005</v>
      </c>
    </row>
    <row r="1795" spans="1:10" x14ac:dyDescent="0.25">
      <c r="A1795">
        <v>1794</v>
      </c>
      <c r="B1795" s="1">
        <v>38290</v>
      </c>
      <c r="C1795" s="2" t="s">
        <v>14</v>
      </c>
      <c r="D1795" s="2" t="s">
        <v>123</v>
      </c>
      <c r="E1795" s="2" t="s">
        <v>1652</v>
      </c>
      <c r="F1795" s="2" t="s">
        <v>1734</v>
      </c>
      <c r="G1795">
        <v>4304.0030000000006</v>
      </c>
      <c r="H1795">
        <v>7825.46</v>
      </c>
      <c r="I1795">
        <v>3521.4569999999994</v>
      </c>
      <c r="J1795">
        <v>2004</v>
      </c>
    </row>
    <row r="1796" spans="1:10" x14ac:dyDescent="0.25">
      <c r="A1796">
        <v>1795</v>
      </c>
      <c r="B1796" s="1">
        <v>38840</v>
      </c>
      <c r="C1796" s="2" t="s">
        <v>14</v>
      </c>
      <c r="D1796" s="2" t="s">
        <v>123</v>
      </c>
      <c r="E1796" s="2" t="s">
        <v>1652</v>
      </c>
      <c r="F1796" s="2" t="s">
        <v>1391</v>
      </c>
      <c r="G1796">
        <v>3904.1549999999997</v>
      </c>
      <c r="H1796">
        <v>5205.54</v>
      </c>
      <c r="I1796">
        <v>1301.3850000000002</v>
      </c>
      <c r="J1796">
        <v>2006</v>
      </c>
    </row>
    <row r="1797" spans="1:10" x14ac:dyDescent="0.25">
      <c r="A1797">
        <v>1796</v>
      </c>
      <c r="B1797" s="1">
        <v>38674</v>
      </c>
      <c r="C1797" s="2" t="s">
        <v>19</v>
      </c>
      <c r="D1797" s="2" t="s">
        <v>123</v>
      </c>
      <c r="E1797" s="2" t="s">
        <v>1652</v>
      </c>
      <c r="F1797" s="2" t="s">
        <v>1735</v>
      </c>
      <c r="G1797">
        <v>1059.2836</v>
      </c>
      <c r="H1797">
        <v>1557.77</v>
      </c>
      <c r="I1797">
        <v>498.4864</v>
      </c>
      <c r="J1797">
        <v>2005</v>
      </c>
    </row>
    <row r="1798" spans="1:10" x14ac:dyDescent="0.25">
      <c r="A1798">
        <v>1797</v>
      </c>
      <c r="B1798" s="1">
        <v>38669</v>
      </c>
      <c r="C1798" s="2" t="s">
        <v>19</v>
      </c>
      <c r="D1798" s="2" t="s">
        <v>123</v>
      </c>
      <c r="E1798" s="2" t="s">
        <v>1652</v>
      </c>
      <c r="F1798" s="2" t="s">
        <v>1736</v>
      </c>
      <c r="G1798">
        <v>4231.4634999999998</v>
      </c>
      <c r="H1798">
        <v>7693.57</v>
      </c>
      <c r="I1798">
        <v>3462.1064999999999</v>
      </c>
      <c r="J1798">
        <v>2005</v>
      </c>
    </row>
    <row r="1799" spans="1:10" x14ac:dyDescent="0.25">
      <c r="A1799">
        <v>1798</v>
      </c>
      <c r="B1799" s="1">
        <v>38850</v>
      </c>
      <c r="C1799" s="2" t="s">
        <v>19</v>
      </c>
      <c r="D1799" s="2" t="s">
        <v>123</v>
      </c>
      <c r="E1799" s="2" t="s">
        <v>1652</v>
      </c>
      <c r="F1799" s="2" t="s">
        <v>1737</v>
      </c>
      <c r="G1799">
        <v>2076.5250000000001</v>
      </c>
      <c r="H1799">
        <v>4614.5</v>
      </c>
      <c r="I1799">
        <v>2537.9749999999999</v>
      </c>
      <c r="J1799">
        <v>2006</v>
      </c>
    </row>
    <row r="1800" spans="1:10" x14ac:dyDescent="0.25">
      <c r="A1800">
        <v>1799</v>
      </c>
      <c r="B1800" s="1">
        <v>38312</v>
      </c>
      <c r="C1800" s="2" t="s">
        <v>19</v>
      </c>
      <c r="D1800" s="2" t="s">
        <v>123</v>
      </c>
      <c r="E1800" s="2" t="s">
        <v>1652</v>
      </c>
      <c r="F1800" s="2" t="s">
        <v>1738</v>
      </c>
      <c r="G1800">
        <v>2500.83</v>
      </c>
      <c r="H1800">
        <v>6759</v>
      </c>
      <c r="I1800">
        <v>4258.17</v>
      </c>
      <c r="J1800">
        <v>2004</v>
      </c>
    </row>
    <row r="1801" spans="1:10" x14ac:dyDescent="0.25">
      <c r="A1801">
        <v>1800</v>
      </c>
      <c r="B1801" s="1">
        <v>38162</v>
      </c>
      <c r="C1801" s="2" t="s">
        <v>19</v>
      </c>
      <c r="D1801" s="2" t="s">
        <v>123</v>
      </c>
      <c r="E1801" s="2" t="s">
        <v>1652</v>
      </c>
      <c r="F1801" s="2" t="s">
        <v>1739</v>
      </c>
      <c r="G1801">
        <v>1860.8276500000002</v>
      </c>
      <c r="H1801">
        <v>1990.19</v>
      </c>
      <c r="I1801">
        <v>129.36234999999988</v>
      </c>
      <c r="J1801">
        <v>2004</v>
      </c>
    </row>
    <row r="1802" spans="1:10" x14ac:dyDescent="0.25">
      <c r="A1802">
        <v>1801</v>
      </c>
      <c r="B1802" s="1">
        <v>38593</v>
      </c>
      <c r="C1802" s="2" t="s">
        <v>19</v>
      </c>
      <c r="D1802" s="2" t="s">
        <v>123</v>
      </c>
      <c r="E1802" s="2" t="s">
        <v>1652</v>
      </c>
      <c r="F1802" s="2" t="s">
        <v>1740</v>
      </c>
      <c r="G1802">
        <v>3739.0736000000002</v>
      </c>
      <c r="H1802">
        <v>8695.52</v>
      </c>
      <c r="I1802">
        <v>4956.4464000000007</v>
      </c>
      <c r="J1802">
        <v>2005</v>
      </c>
    </row>
    <row r="1803" spans="1:10" x14ac:dyDescent="0.25">
      <c r="A1803">
        <v>1802</v>
      </c>
      <c r="B1803" s="1">
        <v>38318</v>
      </c>
      <c r="C1803" s="2" t="s">
        <v>27</v>
      </c>
      <c r="D1803" s="2" t="s">
        <v>123</v>
      </c>
      <c r="E1803" s="2" t="s">
        <v>1652</v>
      </c>
      <c r="F1803" s="2" t="s">
        <v>1741</v>
      </c>
      <c r="G1803">
        <v>2595.2701500000003</v>
      </c>
      <c r="H1803">
        <v>2775.69</v>
      </c>
      <c r="I1803">
        <v>180.41984999999977</v>
      </c>
      <c r="J1803">
        <v>2004</v>
      </c>
    </row>
    <row r="1804" spans="1:10" x14ac:dyDescent="0.25">
      <c r="A1804">
        <v>1803</v>
      </c>
      <c r="B1804" s="1">
        <v>38318</v>
      </c>
      <c r="C1804" s="2" t="s">
        <v>27</v>
      </c>
      <c r="D1804" s="2" t="s">
        <v>123</v>
      </c>
      <c r="E1804" s="2" t="s">
        <v>1652</v>
      </c>
      <c r="F1804" s="2" t="s">
        <v>1742</v>
      </c>
      <c r="G1804">
        <v>2003.94</v>
      </c>
      <c r="H1804">
        <v>4453.2</v>
      </c>
      <c r="I1804">
        <v>2449.2599999999998</v>
      </c>
      <c r="J1804">
        <v>2004</v>
      </c>
    </row>
    <row r="1805" spans="1:10" x14ac:dyDescent="0.25">
      <c r="A1805">
        <v>1804</v>
      </c>
      <c r="B1805" s="1">
        <v>38261</v>
      </c>
      <c r="C1805" s="2" t="s">
        <v>27</v>
      </c>
      <c r="D1805" s="2" t="s">
        <v>123</v>
      </c>
      <c r="E1805" s="2" t="s">
        <v>1652</v>
      </c>
      <c r="F1805" s="2" t="s">
        <v>1743</v>
      </c>
      <c r="G1805">
        <v>3017.9487999999997</v>
      </c>
      <c r="H1805">
        <v>5203.3599999999997</v>
      </c>
      <c r="I1805">
        <v>2185.4112</v>
      </c>
      <c r="J1805">
        <v>2004</v>
      </c>
    </row>
    <row r="1806" spans="1:10" x14ac:dyDescent="0.25">
      <c r="A1806">
        <v>1805</v>
      </c>
      <c r="B1806" s="1">
        <v>38392</v>
      </c>
      <c r="C1806" s="2" t="s">
        <v>27</v>
      </c>
      <c r="D1806" s="2" t="s">
        <v>123</v>
      </c>
      <c r="E1806" s="2" t="s">
        <v>1652</v>
      </c>
      <c r="F1806" s="2" t="s">
        <v>1744</v>
      </c>
      <c r="G1806">
        <v>2890.395</v>
      </c>
      <c r="H1806">
        <v>3853.86</v>
      </c>
      <c r="I1806">
        <v>963.46500000000015</v>
      </c>
      <c r="J1806">
        <v>2005</v>
      </c>
    </row>
    <row r="1807" spans="1:10" x14ac:dyDescent="0.25">
      <c r="A1807">
        <v>1806</v>
      </c>
      <c r="B1807" s="1">
        <v>38430</v>
      </c>
      <c r="C1807" s="2" t="s">
        <v>27</v>
      </c>
      <c r="D1807" s="2" t="s">
        <v>123</v>
      </c>
      <c r="E1807" s="2" t="s">
        <v>1652</v>
      </c>
      <c r="F1807" s="2" t="s">
        <v>879</v>
      </c>
      <c r="G1807">
        <v>4351.8045999999995</v>
      </c>
      <c r="H1807">
        <v>7375.94</v>
      </c>
      <c r="I1807">
        <v>3024.1354000000001</v>
      </c>
      <c r="J1807">
        <v>2005</v>
      </c>
    </row>
    <row r="1808" spans="1:10" x14ac:dyDescent="0.25">
      <c r="A1808">
        <v>1807</v>
      </c>
      <c r="B1808" s="1">
        <v>38445</v>
      </c>
      <c r="C1808" s="2" t="s">
        <v>32</v>
      </c>
      <c r="D1808" s="2" t="s">
        <v>123</v>
      </c>
      <c r="E1808" s="2" t="s">
        <v>1652</v>
      </c>
      <c r="F1808" s="2" t="s">
        <v>333</v>
      </c>
      <c r="G1808">
        <v>1174.9770000000001</v>
      </c>
      <c r="H1808">
        <v>2611.06</v>
      </c>
      <c r="I1808">
        <v>1436.0829999999999</v>
      </c>
      <c r="J1808">
        <v>2005</v>
      </c>
    </row>
    <row r="1809" spans="1:10" x14ac:dyDescent="0.25">
      <c r="A1809">
        <v>1808</v>
      </c>
      <c r="B1809" s="1">
        <v>38228</v>
      </c>
      <c r="C1809" s="2" t="s">
        <v>32</v>
      </c>
      <c r="D1809" s="2" t="s">
        <v>123</v>
      </c>
      <c r="E1809" s="2" t="s">
        <v>1652</v>
      </c>
      <c r="F1809" s="2" t="s">
        <v>1745</v>
      </c>
      <c r="G1809">
        <v>1451.1935000000001</v>
      </c>
      <c r="H1809">
        <v>2459.65</v>
      </c>
      <c r="I1809">
        <v>1008.4565</v>
      </c>
      <c r="J1809">
        <v>2004</v>
      </c>
    </row>
    <row r="1810" spans="1:10" x14ac:dyDescent="0.25">
      <c r="A1810">
        <v>1809</v>
      </c>
      <c r="B1810" s="1">
        <v>38424</v>
      </c>
      <c r="C1810" s="2" t="s">
        <v>9</v>
      </c>
      <c r="D1810" s="2" t="s">
        <v>140</v>
      </c>
      <c r="E1810" s="2" t="s">
        <v>1652</v>
      </c>
      <c r="F1810" s="2" t="s">
        <v>1746</v>
      </c>
      <c r="G1810">
        <v>3604.6560000000004</v>
      </c>
      <c r="H1810">
        <v>6553.92</v>
      </c>
      <c r="I1810">
        <v>2949.2639999999997</v>
      </c>
      <c r="J1810">
        <v>2005</v>
      </c>
    </row>
    <row r="1811" spans="1:10" x14ac:dyDescent="0.25">
      <c r="A1811">
        <v>1810</v>
      </c>
      <c r="B1811" s="1">
        <v>38342</v>
      </c>
      <c r="C1811" s="2" t="s">
        <v>9</v>
      </c>
      <c r="D1811" s="2" t="s">
        <v>140</v>
      </c>
      <c r="E1811" s="2" t="s">
        <v>1652</v>
      </c>
      <c r="F1811" s="2" t="s">
        <v>1747</v>
      </c>
      <c r="G1811">
        <v>2432.7352000000001</v>
      </c>
      <c r="H1811">
        <v>6574.96</v>
      </c>
      <c r="I1811">
        <v>4142.2248</v>
      </c>
      <c r="J1811">
        <v>2004</v>
      </c>
    </row>
    <row r="1812" spans="1:10" x14ac:dyDescent="0.25">
      <c r="A1812">
        <v>1811</v>
      </c>
      <c r="B1812" s="1">
        <v>38642</v>
      </c>
      <c r="C1812" s="2" t="s">
        <v>14</v>
      </c>
      <c r="D1812" s="2" t="s">
        <v>140</v>
      </c>
      <c r="E1812" s="2" t="s">
        <v>1652</v>
      </c>
      <c r="F1812" s="2" t="s">
        <v>1012</v>
      </c>
      <c r="G1812">
        <v>5729.6324999999997</v>
      </c>
      <c r="H1812">
        <v>7639.51</v>
      </c>
      <c r="I1812">
        <v>1909.8775000000005</v>
      </c>
      <c r="J1812">
        <v>2005</v>
      </c>
    </row>
    <row r="1813" spans="1:10" x14ac:dyDescent="0.25">
      <c r="A1813">
        <v>1812</v>
      </c>
      <c r="B1813" s="1">
        <v>38301</v>
      </c>
      <c r="C1813" s="2" t="s">
        <v>14</v>
      </c>
      <c r="D1813" s="2" t="s">
        <v>140</v>
      </c>
      <c r="E1813" s="2" t="s">
        <v>1652</v>
      </c>
      <c r="F1813" s="2" t="s">
        <v>1748</v>
      </c>
      <c r="G1813">
        <v>243.90300000000002</v>
      </c>
      <c r="H1813">
        <v>443.46</v>
      </c>
      <c r="I1813">
        <v>199.55699999999996</v>
      </c>
      <c r="J1813">
        <v>2004</v>
      </c>
    </row>
    <row r="1814" spans="1:10" x14ac:dyDescent="0.25">
      <c r="A1814">
        <v>1813</v>
      </c>
      <c r="B1814" s="1">
        <v>38425</v>
      </c>
      <c r="C1814" s="2" t="s">
        <v>14</v>
      </c>
      <c r="D1814" s="2" t="s">
        <v>140</v>
      </c>
      <c r="E1814" s="2" t="s">
        <v>1652</v>
      </c>
      <c r="F1814" s="2" t="s">
        <v>1749</v>
      </c>
      <c r="G1814">
        <v>2282.1820000000002</v>
      </c>
      <c r="H1814">
        <v>3356.15</v>
      </c>
      <c r="I1814">
        <v>1073.9679999999998</v>
      </c>
      <c r="J1814">
        <v>2005</v>
      </c>
    </row>
    <row r="1815" spans="1:10" x14ac:dyDescent="0.25">
      <c r="A1815">
        <v>1814</v>
      </c>
      <c r="B1815" s="1">
        <v>38758</v>
      </c>
      <c r="C1815" s="2" t="s">
        <v>14</v>
      </c>
      <c r="D1815" s="2" t="s">
        <v>140</v>
      </c>
      <c r="E1815" s="2" t="s">
        <v>1652</v>
      </c>
      <c r="F1815" s="2" t="s">
        <v>1750</v>
      </c>
      <c r="G1815">
        <v>2542.4395</v>
      </c>
      <c r="H1815">
        <v>5912.65</v>
      </c>
      <c r="I1815">
        <v>3370.2104999999997</v>
      </c>
      <c r="J1815">
        <v>2006</v>
      </c>
    </row>
    <row r="1816" spans="1:10" x14ac:dyDescent="0.25">
      <c r="A1816">
        <v>1815</v>
      </c>
      <c r="B1816" s="1">
        <v>38703</v>
      </c>
      <c r="C1816" s="2" t="s">
        <v>14</v>
      </c>
      <c r="D1816" s="2" t="s">
        <v>140</v>
      </c>
      <c r="E1816" s="2" t="s">
        <v>1652</v>
      </c>
      <c r="F1816" s="2" t="s">
        <v>1751</v>
      </c>
      <c r="G1816">
        <v>8077.5304500000002</v>
      </c>
      <c r="H1816">
        <v>8639.07</v>
      </c>
      <c r="I1816">
        <v>561.53954999999951</v>
      </c>
      <c r="J1816">
        <v>2005</v>
      </c>
    </row>
    <row r="1817" spans="1:10" x14ac:dyDescent="0.25">
      <c r="A1817">
        <v>1816</v>
      </c>
      <c r="B1817" s="1">
        <v>38202</v>
      </c>
      <c r="C1817" s="2" t="s">
        <v>14</v>
      </c>
      <c r="D1817" s="2" t="s">
        <v>140</v>
      </c>
      <c r="E1817" s="2" t="s">
        <v>1652</v>
      </c>
      <c r="F1817" s="2" t="s">
        <v>1752</v>
      </c>
      <c r="G1817">
        <v>3758.9611</v>
      </c>
      <c r="H1817">
        <v>8741.77</v>
      </c>
      <c r="I1817">
        <v>4982.8089</v>
      </c>
      <c r="J1817">
        <v>2004</v>
      </c>
    </row>
    <row r="1818" spans="1:10" x14ac:dyDescent="0.25">
      <c r="A1818">
        <v>1817</v>
      </c>
      <c r="B1818" s="1">
        <v>38568</v>
      </c>
      <c r="C1818" s="2" t="s">
        <v>19</v>
      </c>
      <c r="D1818" s="2" t="s">
        <v>140</v>
      </c>
      <c r="E1818" s="2" t="s">
        <v>1652</v>
      </c>
      <c r="F1818" s="2" t="s">
        <v>1753</v>
      </c>
      <c r="G1818">
        <v>2881.4256999999998</v>
      </c>
      <c r="H1818">
        <v>6700.99</v>
      </c>
      <c r="I1818">
        <v>3819.5643</v>
      </c>
      <c r="J1818">
        <v>2005</v>
      </c>
    </row>
    <row r="1819" spans="1:10" x14ac:dyDescent="0.25">
      <c r="A1819">
        <v>1818</v>
      </c>
      <c r="B1819" s="1">
        <v>38715</v>
      </c>
      <c r="C1819" s="2" t="s">
        <v>19</v>
      </c>
      <c r="D1819" s="2" t="s">
        <v>140</v>
      </c>
      <c r="E1819" s="2" t="s">
        <v>1652</v>
      </c>
      <c r="F1819" s="2" t="s">
        <v>847</v>
      </c>
      <c r="G1819">
        <v>359.26359999999994</v>
      </c>
      <c r="H1819">
        <v>619.41999999999996</v>
      </c>
      <c r="I1819">
        <v>260.15640000000002</v>
      </c>
      <c r="J1819">
        <v>2005</v>
      </c>
    </row>
    <row r="1820" spans="1:10" x14ac:dyDescent="0.25">
      <c r="A1820">
        <v>1819</v>
      </c>
      <c r="B1820" s="1">
        <v>38283</v>
      </c>
      <c r="C1820" s="2" t="s">
        <v>19</v>
      </c>
      <c r="D1820" s="2" t="s">
        <v>140</v>
      </c>
      <c r="E1820" s="2" t="s">
        <v>1652</v>
      </c>
      <c r="F1820" s="2" t="s">
        <v>1754</v>
      </c>
      <c r="G1820">
        <v>564.322</v>
      </c>
      <c r="H1820">
        <v>1026.04</v>
      </c>
      <c r="I1820">
        <v>461.71799999999996</v>
      </c>
      <c r="J1820">
        <v>2004</v>
      </c>
    </row>
    <row r="1821" spans="1:10" x14ac:dyDescent="0.25">
      <c r="A1821">
        <v>1820</v>
      </c>
      <c r="B1821" s="1">
        <v>38840</v>
      </c>
      <c r="C1821" s="2" t="s">
        <v>19</v>
      </c>
      <c r="D1821" s="2" t="s">
        <v>140</v>
      </c>
      <c r="E1821" s="2" t="s">
        <v>1652</v>
      </c>
      <c r="F1821" s="2" t="s">
        <v>1755</v>
      </c>
      <c r="G1821">
        <v>4846.9558500000003</v>
      </c>
      <c r="H1821">
        <v>5183.91</v>
      </c>
      <c r="I1821">
        <v>336.95414999999957</v>
      </c>
      <c r="J1821">
        <v>2006</v>
      </c>
    </row>
    <row r="1822" spans="1:10" x14ac:dyDescent="0.25">
      <c r="A1822">
        <v>1821</v>
      </c>
      <c r="B1822" s="1">
        <v>38192</v>
      </c>
      <c r="C1822" s="2" t="s">
        <v>19</v>
      </c>
      <c r="D1822" s="2" t="s">
        <v>140</v>
      </c>
      <c r="E1822" s="2" t="s">
        <v>1652</v>
      </c>
      <c r="F1822" s="2" t="s">
        <v>1756</v>
      </c>
      <c r="G1822">
        <v>660.75750000000005</v>
      </c>
      <c r="H1822">
        <v>881.01</v>
      </c>
      <c r="I1822">
        <v>220.25249999999994</v>
      </c>
      <c r="J1822">
        <v>2004</v>
      </c>
    </row>
    <row r="1823" spans="1:10" x14ac:dyDescent="0.25">
      <c r="A1823">
        <v>1822</v>
      </c>
      <c r="B1823" s="1">
        <v>38524</v>
      </c>
      <c r="C1823" s="2" t="s">
        <v>19</v>
      </c>
      <c r="D1823" s="2" t="s">
        <v>140</v>
      </c>
      <c r="E1823" s="2" t="s">
        <v>1652</v>
      </c>
      <c r="F1823" s="2" t="s">
        <v>1757</v>
      </c>
      <c r="G1823">
        <v>1874.0120000000002</v>
      </c>
      <c r="H1823">
        <v>2755.9</v>
      </c>
      <c r="I1823">
        <v>881.88799999999992</v>
      </c>
      <c r="J1823">
        <v>2005</v>
      </c>
    </row>
    <row r="1824" spans="1:10" x14ac:dyDescent="0.25">
      <c r="A1824">
        <v>1823</v>
      </c>
      <c r="B1824" s="1">
        <v>38155</v>
      </c>
      <c r="C1824" s="2" t="s">
        <v>19</v>
      </c>
      <c r="D1824" s="2" t="s">
        <v>140</v>
      </c>
      <c r="E1824" s="2" t="s">
        <v>1652</v>
      </c>
      <c r="F1824" s="2" t="s">
        <v>1758</v>
      </c>
      <c r="G1824">
        <v>2181.2399999999998</v>
      </c>
      <c r="H1824">
        <v>4847.2</v>
      </c>
      <c r="I1824">
        <v>2665.96</v>
      </c>
      <c r="J1824">
        <v>2004</v>
      </c>
    </row>
    <row r="1825" spans="1:10" x14ac:dyDescent="0.25">
      <c r="A1825">
        <v>1824</v>
      </c>
      <c r="B1825" s="1">
        <v>38305</v>
      </c>
      <c r="C1825" s="2" t="s">
        <v>19</v>
      </c>
      <c r="D1825" s="2" t="s">
        <v>140</v>
      </c>
      <c r="E1825" s="2" t="s">
        <v>1652</v>
      </c>
      <c r="F1825" s="2" t="s">
        <v>1759</v>
      </c>
      <c r="G1825">
        <v>28.538299999999996</v>
      </c>
      <c r="H1825">
        <v>48.37</v>
      </c>
      <c r="I1825">
        <v>19.831700000000001</v>
      </c>
      <c r="J1825">
        <v>2004</v>
      </c>
    </row>
    <row r="1826" spans="1:10" x14ac:dyDescent="0.25">
      <c r="A1826">
        <v>1825</v>
      </c>
      <c r="B1826" s="1">
        <v>38217</v>
      </c>
      <c r="C1826" s="2" t="s">
        <v>19</v>
      </c>
      <c r="D1826" s="2" t="s">
        <v>140</v>
      </c>
      <c r="E1826" s="2" t="s">
        <v>1652</v>
      </c>
      <c r="F1826" s="2" t="s">
        <v>1760</v>
      </c>
      <c r="G1826">
        <v>2420.9618</v>
      </c>
      <c r="H1826">
        <v>6543.14</v>
      </c>
      <c r="I1826">
        <v>4122.1782000000003</v>
      </c>
      <c r="J1826">
        <v>2004</v>
      </c>
    </row>
    <row r="1827" spans="1:10" x14ac:dyDescent="0.25">
      <c r="A1827">
        <v>1826</v>
      </c>
      <c r="B1827" s="1">
        <v>38291</v>
      </c>
      <c r="C1827" s="2" t="s">
        <v>19</v>
      </c>
      <c r="D1827" s="2" t="s">
        <v>140</v>
      </c>
      <c r="E1827" s="2" t="s">
        <v>1652</v>
      </c>
      <c r="F1827" s="2" t="s">
        <v>1761</v>
      </c>
      <c r="G1827">
        <v>4549.0356999999995</v>
      </c>
      <c r="H1827">
        <v>7710.23</v>
      </c>
      <c r="I1827">
        <v>3161.1943000000001</v>
      </c>
      <c r="J1827">
        <v>2004</v>
      </c>
    </row>
    <row r="1828" spans="1:10" x14ac:dyDescent="0.25">
      <c r="A1828">
        <v>1827</v>
      </c>
      <c r="B1828" s="1">
        <v>38549</v>
      </c>
      <c r="C1828" s="2" t="s">
        <v>27</v>
      </c>
      <c r="D1828" s="2" t="s">
        <v>140</v>
      </c>
      <c r="E1828" s="2" t="s">
        <v>1652</v>
      </c>
      <c r="F1828" s="2" t="s">
        <v>1762</v>
      </c>
      <c r="G1828">
        <v>2287.7325000000001</v>
      </c>
      <c r="H1828">
        <v>3050.31</v>
      </c>
      <c r="I1828">
        <v>762.57749999999987</v>
      </c>
      <c r="J1828">
        <v>2005</v>
      </c>
    </row>
    <row r="1829" spans="1:10" x14ac:dyDescent="0.25">
      <c r="A1829">
        <v>1828</v>
      </c>
      <c r="B1829" s="1">
        <v>38732</v>
      </c>
      <c r="C1829" s="2" t="s">
        <v>27</v>
      </c>
      <c r="D1829" s="2" t="s">
        <v>140</v>
      </c>
      <c r="E1829" s="2" t="s">
        <v>1652</v>
      </c>
      <c r="F1829" s="2" t="s">
        <v>1763</v>
      </c>
      <c r="G1829">
        <v>78.909300000000002</v>
      </c>
      <c r="H1829">
        <v>183.51</v>
      </c>
      <c r="I1829">
        <v>104.60069999999999</v>
      </c>
      <c r="J1829">
        <v>2006</v>
      </c>
    </row>
    <row r="1830" spans="1:10" x14ac:dyDescent="0.25">
      <c r="A1830">
        <v>1829</v>
      </c>
      <c r="B1830" s="1">
        <v>38271</v>
      </c>
      <c r="C1830" s="2" t="s">
        <v>32</v>
      </c>
      <c r="D1830" s="2" t="s">
        <v>140</v>
      </c>
      <c r="E1830" s="2" t="s">
        <v>1652</v>
      </c>
      <c r="F1830" s="2" t="s">
        <v>1764</v>
      </c>
      <c r="G1830">
        <v>7307.2961500000001</v>
      </c>
      <c r="H1830">
        <v>7815.29</v>
      </c>
      <c r="I1830">
        <v>507.99384999999984</v>
      </c>
      <c r="J1830">
        <v>2004</v>
      </c>
    </row>
    <row r="1831" spans="1:10" x14ac:dyDescent="0.25">
      <c r="A1831">
        <v>1830</v>
      </c>
      <c r="B1831" s="1">
        <v>38470</v>
      </c>
      <c r="C1831" s="2" t="s">
        <v>32</v>
      </c>
      <c r="D1831" s="2" t="s">
        <v>140</v>
      </c>
      <c r="E1831" s="2" t="s">
        <v>1652</v>
      </c>
      <c r="F1831" s="2" t="s">
        <v>1765</v>
      </c>
      <c r="G1831">
        <v>2659.6845999999996</v>
      </c>
      <c r="H1831">
        <v>4507.9399999999996</v>
      </c>
      <c r="I1831">
        <v>1848.2554</v>
      </c>
      <c r="J1831">
        <v>2005</v>
      </c>
    </row>
    <row r="1832" spans="1:10" x14ac:dyDescent="0.25">
      <c r="A1832">
        <v>1831</v>
      </c>
      <c r="B1832" s="1">
        <v>38158</v>
      </c>
      <c r="C1832" s="2" t="s">
        <v>32</v>
      </c>
      <c r="D1832" s="2" t="s">
        <v>140</v>
      </c>
      <c r="E1832" s="2" t="s">
        <v>1652</v>
      </c>
      <c r="F1832" s="2" t="s">
        <v>1766</v>
      </c>
      <c r="G1832">
        <v>8722.3752000000004</v>
      </c>
      <c r="H1832">
        <v>9911.7900000000009</v>
      </c>
      <c r="I1832">
        <v>1189.4148000000005</v>
      </c>
      <c r="J1832">
        <v>2004</v>
      </c>
    </row>
    <row r="1833" spans="1:10" x14ac:dyDescent="0.25">
      <c r="A1833">
        <v>1832</v>
      </c>
      <c r="B1833" s="1">
        <v>38819</v>
      </c>
      <c r="C1833" s="2" t="s">
        <v>9</v>
      </c>
      <c r="D1833" s="2" t="s">
        <v>158</v>
      </c>
      <c r="E1833" s="2" t="s">
        <v>1652</v>
      </c>
      <c r="F1833" s="2" t="s">
        <v>1767</v>
      </c>
      <c r="G1833">
        <v>5928.8175000000001</v>
      </c>
      <c r="H1833">
        <v>7905.09</v>
      </c>
      <c r="I1833">
        <v>1976.2725</v>
      </c>
      <c r="J1833">
        <v>2006</v>
      </c>
    </row>
    <row r="1834" spans="1:10" x14ac:dyDescent="0.25">
      <c r="A1834">
        <v>1833</v>
      </c>
      <c r="B1834" s="1">
        <v>38799</v>
      </c>
      <c r="C1834" s="2" t="s">
        <v>9</v>
      </c>
      <c r="D1834" s="2" t="s">
        <v>158</v>
      </c>
      <c r="E1834" s="2" t="s">
        <v>1652</v>
      </c>
      <c r="F1834" s="2" t="s">
        <v>1768</v>
      </c>
      <c r="G1834">
        <v>3132.0574999999999</v>
      </c>
      <c r="H1834">
        <v>5694.65</v>
      </c>
      <c r="I1834">
        <v>2562.5924999999997</v>
      </c>
      <c r="J1834">
        <v>2006</v>
      </c>
    </row>
    <row r="1835" spans="1:10" x14ac:dyDescent="0.25">
      <c r="A1835">
        <v>1834</v>
      </c>
      <c r="B1835" s="1">
        <v>38509</v>
      </c>
      <c r="C1835" s="2" t="s">
        <v>9</v>
      </c>
      <c r="D1835" s="2" t="s">
        <v>158</v>
      </c>
      <c r="E1835" s="2" t="s">
        <v>1652</v>
      </c>
      <c r="F1835" s="2" t="s">
        <v>1769</v>
      </c>
      <c r="G1835">
        <v>3305.3670000000002</v>
      </c>
      <c r="H1835">
        <v>7345.26</v>
      </c>
      <c r="I1835">
        <v>4039.893</v>
      </c>
      <c r="J1835">
        <v>2005</v>
      </c>
    </row>
    <row r="1836" spans="1:10" x14ac:dyDescent="0.25">
      <c r="A1836">
        <v>1835</v>
      </c>
      <c r="B1836" s="1">
        <v>38236</v>
      </c>
      <c r="C1836" s="2" t="s">
        <v>14</v>
      </c>
      <c r="D1836" s="2" t="s">
        <v>158</v>
      </c>
      <c r="E1836" s="2" t="s">
        <v>1652</v>
      </c>
      <c r="F1836" s="2" t="s">
        <v>1770</v>
      </c>
      <c r="G1836">
        <v>3595.4837000000002</v>
      </c>
      <c r="H1836">
        <v>8361.59</v>
      </c>
      <c r="I1836">
        <v>4766.1062999999995</v>
      </c>
      <c r="J1836">
        <v>2004</v>
      </c>
    </row>
    <row r="1837" spans="1:10" x14ac:dyDescent="0.25">
      <c r="A1837">
        <v>1836</v>
      </c>
      <c r="B1837" s="1">
        <v>38629</v>
      </c>
      <c r="C1837" s="2" t="s">
        <v>14</v>
      </c>
      <c r="D1837" s="2" t="s">
        <v>158</v>
      </c>
      <c r="E1837" s="2" t="s">
        <v>1652</v>
      </c>
      <c r="F1837" s="2" t="s">
        <v>1570</v>
      </c>
      <c r="G1837">
        <v>8748.7752</v>
      </c>
      <c r="H1837">
        <v>9941.7900000000009</v>
      </c>
      <c r="I1837">
        <v>1193.0148000000008</v>
      </c>
      <c r="J1837">
        <v>2005</v>
      </c>
    </row>
    <row r="1838" spans="1:10" x14ac:dyDescent="0.25">
      <c r="A1838">
        <v>1837</v>
      </c>
      <c r="B1838" s="1">
        <v>38743</v>
      </c>
      <c r="C1838" s="2" t="s">
        <v>14</v>
      </c>
      <c r="D1838" s="2" t="s">
        <v>158</v>
      </c>
      <c r="E1838" s="2" t="s">
        <v>1652</v>
      </c>
      <c r="F1838" s="2" t="s">
        <v>1771</v>
      </c>
      <c r="G1838">
        <v>1404.8010000000002</v>
      </c>
      <c r="H1838">
        <v>3121.78</v>
      </c>
      <c r="I1838">
        <v>1716.979</v>
      </c>
      <c r="J1838">
        <v>2006</v>
      </c>
    </row>
    <row r="1839" spans="1:10" x14ac:dyDescent="0.25">
      <c r="A1839">
        <v>1838</v>
      </c>
      <c r="B1839" s="1">
        <v>38685</v>
      </c>
      <c r="C1839" s="2" t="s">
        <v>14</v>
      </c>
      <c r="D1839" s="2" t="s">
        <v>158</v>
      </c>
      <c r="E1839" s="2" t="s">
        <v>1652</v>
      </c>
      <c r="F1839" s="2" t="s">
        <v>1772</v>
      </c>
      <c r="G1839">
        <v>840.7795000000001</v>
      </c>
      <c r="H1839">
        <v>1528.69</v>
      </c>
      <c r="I1839">
        <v>687.91049999999996</v>
      </c>
      <c r="J1839">
        <v>2005</v>
      </c>
    </row>
    <row r="1840" spans="1:10" x14ac:dyDescent="0.25">
      <c r="A1840">
        <v>1839</v>
      </c>
      <c r="B1840" s="1">
        <v>38826</v>
      </c>
      <c r="C1840" s="2" t="s">
        <v>19</v>
      </c>
      <c r="D1840" s="2" t="s">
        <v>158</v>
      </c>
      <c r="E1840" s="2" t="s">
        <v>1652</v>
      </c>
      <c r="F1840" s="2" t="s">
        <v>1773</v>
      </c>
      <c r="G1840">
        <v>1741.0227</v>
      </c>
      <c r="H1840">
        <v>4048.89</v>
      </c>
      <c r="I1840">
        <v>2307.8672999999999</v>
      </c>
      <c r="J1840">
        <v>2006</v>
      </c>
    </row>
    <row r="1841" spans="1:10" x14ac:dyDescent="0.25">
      <c r="A1841">
        <v>1840</v>
      </c>
      <c r="B1841" s="1">
        <v>38718</v>
      </c>
      <c r="C1841" s="2" t="s">
        <v>19</v>
      </c>
      <c r="D1841" s="2" t="s">
        <v>158</v>
      </c>
      <c r="E1841" s="2" t="s">
        <v>1652</v>
      </c>
      <c r="F1841" s="2" t="s">
        <v>543</v>
      </c>
      <c r="G1841">
        <v>1251.6849999999999</v>
      </c>
      <c r="H1841">
        <v>2121.5</v>
      </c>
      <c r="I1841">
        <v>869.81500000000005</v>
      </c>
      <c r="J1841">
        <v>2006</v>
      </c>
    </row>
    <row r="1842" spans="1:10" x14ac:dyDescent="0.25">
      <c r="A1842">
        <v>1841</v>
      </c>
      <c r="B1842" s="1">
        <v>38501</v>
      </c>
      <c r="C1842" s="2" t="s">
        <v>19</v>
      </c>
      <c r="D1842" s="2" t="s">
        <v>158</v>
      </c>
      <c r="E1842" s="2" t="s">
        <v>1652</v>
      </c>
      <c r="F1842" s="2" t="s">
        <v>1774</v>
      </c>
      <c r="G1842">
        <v>2669.8870000000002</v>
      </c>
      <c r="H1842">
        <v>4854.34</v>
      </c>
      <c r="I1842">
        <v>2184.453</v>
      </c>
      <c r="J1842">
        <v>2005</v>
      </c>
    </row>
    <row r="1843" spans="1:10" x14ac:dyDescent="0.25">
      <c r="A1843">
        <v>1842</v>
      </c>
      <c r="B1843" s="1">
        <v>38547</v>
      </c>
      <c r="C1843" s="2" t="s">
        <v>19</v>
      </c>
      <c r="D1843" s="2" t="s">
        <v>158</v>
      </c>
      <c r="E1843" s="2" t="s">
        <v>1652</v>
      </c>
      <c r="F1843" s="2" t="s">
        <v>1775</v>
      </c>
      <c r="G1843">
        <v>7702.4739000000009</v>
      </c>
      <c r="H1843">
        <v>8237.94</v>
      </c>
      <c r="I1843">
        <v>535.46609999999964</v>
      </c>
      <c r="J1843">
        <v>2005</v>
      </c>
    </row>
    <row r="1844" spans="1:10" x14ac:dyDescent="0.25">
      <c r="A1844">
        <v>1843</v>
      </c>
      <c r="B1844" s="1">
        <v>38407</v>
      </c>
      <c r="C1844" s="2" t="s">
        <v>19</v>
      </c>
      <c r="D1844" s="2" t="s">
        <v>158</v>
      </c>
      <c r="E1844" s="2" t="s">
        <v>1652</v>
      </c>
      <c r="F1844" s="2" t="s">
        <v>1776</v>
      </c>
      <c r="G1844">
        <v>1958.9674</v>
      </c>
      <c r="H1844">
        <v>3377.53</v>
      </c>
      <c r="I1844">
        <v>1418.5626000000002</v>
      </c>
      <c r="J1844">
        <v>2005</v>
      </c>
    </row>
    <row r="1845" spans="1:10" x14ac:dyDescent="0.25">
      <c r="A1845">
        <v>1844</v>
      </c>
      <c r="B1845" s="1">
        <v>38633</v>
      </c>
      <c r="C1845" s="2" t="s">
        <v>19</v>
      </c>
      <c r="D1845" s="2" t="s">
        <v>158</v>
      </c>
      <c r="E1845" s="2" t="s">
        <v>1652</v>
      </c>
      <c r="F1845" s="2" t="s">
        <v>1777</v>
      </c>
      <c r="G1845">
        <v>6220.4428000000007</v>
      </c>
      <c r="H1845">
        <v>6652.88</v>
      </c>
      <c r="I1845">
        <v>432.43719999999939</v>
      </c>
      <c r="J1845">
        <v>2005</v>
      </c>
    </row>
    <row r="1846" spans="1:10" x14ac:dyDescent="0.25">
      <c r="A1846">
        <v>1845</v>
      </c>
      <c r="B1846" s="1">
        <v>38560</v>
      </c>
      <c r="C1846" s="2" t="s">
        <v>19</v>
      </c>
      <c r="D1846" s="2" t="s">
        <v>158</v>
      </c>
      <c r="E1846" s="2" t="s">
        <v>1652</v>
      </c>
      <c r="F1846" s="2" t="s">
        <v>1778</v>
      </c>
      <c r="G1846">
        <v>2690.7028999999998</v>
      </c>
      <c r="H1846">
        <v>7272.17</v>
      </c>
      <c r="I1846">
        <v>4581.4670999999998</v>
      </c>
      <c r="J1846">
        <v>2005</v>
      </c>
    </row>
    <row r="1847" spans="1:10" x14ac:dyDescent="0.25">
      <c r="A1847">
        <v>1846</v>
      </c>
      <c r="B1847" s="1">
        <v>38158</v>
      </c>
      <c r="C1847" s="2" t="s">
        <v>19</v>
      </c>
      <c r="D1847" s="2" t="s">
        <v>158</v>
      </c>
      <c r="E1847" s="2" t="s">
        <v>1652</v>
      </c>
      <c r="F1847" s="2" t="s">
        <v>1779</v>
      </c>
      <c r="G1847">
        <v>4481.3685999999998</v>
      </c>
      <c r="H1847">
        <v>7595.54</v>
      </c>
      <c r="I1847">
        <v>3114.1714000000002</v>
      </c>
      <c r="J1847">
        <v>2004</v>
      </c>
    </row>
    <row r="1848" spans="1:10" x14ac:dyDescent="0.25">
      <c r="A1848">
        <v>1847</v>
      </c>
      <c r="B1848" s="1">
        <v>38339</v>
      </c>
      <c r="C1848" s="2" t="s">
        <v>27</v>
      </c>
      <c r="D1848" s="2" t="s">
        <v>158</v>
      </c>
      <c r="E1848" s="2" t="s">
        <v>1652</v>
      </c>
      <c r="F1848" s="2" t="s">
        <v>1780</v>
      </c>
      <c r="G1848">
        <v>758.18889999999999</v>
      </c>
      <c r="H1848">
        <v>1763.23</v>
      </c>
      <c r="I1848">
        <v>1005.0411</v>
      </c>
      <c r="J1848">
        <v>2004</v>
      </c>
    </row>
    <row r="1849" spans="1:10" x14ac:dyDescent="0.25">
      <c r="A1849">
        <v>1848</v>
      </c>
      <c r="B1849" s="1">
        <v>38557</v>
      </c>
      <c r="C1849" s="2" t="s">
        <v>27</v>
      </c>
      <c r="D1849" s="2" t="s">
        <v>158</v>
      </c>
      <c r="E1849" s="2" t="s">
        <v>1652</v>
      </c>
      <c r="F1849" s="2" t="s">
        <v>1781</v>
      </c>
      <c r="G1849">
        <v>3234.2809999999995</v>
      </c>
      <c r="H1849">
        <v>8741.2999999999993</v>
      </c>
      <c r="I1849">
        <v>5507.0190000000002</v>
      </c>
      <c r="J1849">
        <v>2005</v>
      </c>
    </row>
    <row r="1850" spans="1:10" x14ac:dyDescent="0.25">
      <c r="A1850">
        <v>1849</v>
      </c>
      <c r="B1850" s="1">
        <v>38198</v>
      </c>
      <c r="C1850" s="2" t="s">
        <v>32</v>
      </c>
      <c r="D1850" s="2" t="s">
        <v>158</v>
      </c>
      <c r="E1850" s="2" t="s">
        <v>1652</v>
      </c>
      <c r="F1850" s="2" t="s">
        <v>946</v>
      </c>
      <c r="G1850">
        <v>816.15215000000001</v>
      </c>
      <c r="H1850">
        <v>872.89</v>
      </c>
      <c r="I1850">
        <v>56.73784999999998</v>
      </c>
      <c r="J1850">
        <v>2004</v>
      </c>
    </row>
    <row r="1851" spans="1:10" x14ac:dyDescent="0.25">
      <c r="A1851">
        <v>1850</v>
      </c>
      <c r="B1851" s="1">
        <v>38849</v>
      </c>
      <c r="C1851" s="2" t="s">
        <v>32</v>
      </c>
      <c r="D1851" s="2" t="s">
        <v>158</v>
      </c>
      <c r="E1851" s="2" t="s">
        <v>1652</v>
      </c>
      <c r="F1851" s="2" t="s">
        <v>1782</v>
      </c>
      <c r="G1851">
        <v>4596.9550000000008</v>
      </c>
      <c r="H1851">
        <v>8358.1</v>
      </c>
      <c r="I1851">
        <v>3761.1449999999995</v>
      </c>
      <c r="J1851">
        <v>2006</v>
      </c>
    </row>
    <row r="1852" spans="1:10" x14ac:dyDescent="0.25">
      <c r="A1852">
        <v>1851</v>
      </c>
      <c r="B1852" s="1">
        <v>38242</v>
      </c>
      <c r="C1852" s="2" t="s">
        <v>32</v>
      </c>
      <c r="D1852" s="2" t="s">
        <v>158</v>
      </c>
      <c r="E1852" s="2" t="s">
        <v>1652</v>
      </c>
      <c r="F1852" s="2" t="s">
        <v>1783</v>
      </c>
      <c r="G1852">
        <v>1454.76</v>
      </c>
      <c r="H1852">
        <v>1939.68</v>
      </c>
      <c r="I1852">
        <v>484.92000000000007</v>
      </c>
      <c r="J1852">
        <v>2004</v>
      </c>
    </row>
    <row r="1853" spans="1:10" x14ac:dyDescent="0.25">
      <c r="A1853">
        <v>1852</v>
      </c>
      <c r="B1853" s="1">
        <v>38640</v>
      </c>
      <c r="C1853" s="2" t="s">
        <v>32</v>
      </c>
      <c r="D1853" s="2" t="s">
        <v>158</v>
      </c>
      <c r="E1853" s="2" t="s">
        <v>1652</v>
      </c>
      <c r="F1853" s="2" t="s">
        <v>1784</v>
      </c>
      <c r="G1853">
        <v>321.40900000000005</v>
      </c>
      <c r="H1853">
        <v>584.38</v>
      </c>
      <c r="I1853">
        <v>262.97099999999995</v>
      </c>
      <c r="J1853">
        <v>2005</v>
      </c>
    </row>
    <row r="1854" spans="1:10" x14ac:dyDescent="0.25">
      <c r="A1854">
        <v>1853</v>
      </c>
      <c r="B1854" s="1">
        <v>38874</v>
      </c>
      <c r="C1854" s="2" t="s">
        <v>9</v>
      </c>
      <c r="D1854" s="2" t="s">
        <v>10</v>
      </c>
      <c r="E1854" s="2" t="s">
        <v>1785</v>
      </c>
      <c r="F1854" s="2" t="s">
        <v>1786</v>
      </c>
      <c r="G1854">
        <v>1701.5422999999998</v>
      </c>
      <c r="H1854">
        <v>2883.97</v>
      </c>
      <c r="I1854">
        <v>1182.4277</v>
      </c>
      <c r="J1854">
        <v>2006</v>
      </c>
    </row>
    <row r="1855" spans="1:10" x14ac:dyDescent="0.25">
      <c r="A1855">
        <v>1854</v>
      </c>
      <c r="B1855" s="1">
        <v>38193</v>
      </c>
      <c r="C1855" s="2" t="s">
        <v>9</v>
      </c>
      <c r="D1855" s="2" t="s">
        <v>10</v>
      </c>
      <c r="E1855" s="2" t="s">
        <v>1785</v>
      </c>
      <c r="F1855" s="2" t="s">
        <v>1787</v>
      </c>
      <c r="G1855">
        <v>7400.6774999999998</v>
      </c>
      <c r="H1855">
        <v>9867.57</v>
      </c>
      <c r="I1855">
        <v>2466.8924999999999</v>
      </c>
      <c r="J1855">
        <v>2004</v>
      </c>
    </row>
    <row r="1856" spans="1:10" x14ac:dyDescent="0.25">
      <c r="A1856">
        <v>1855</v>
      </c>
      <c r="B1856" s="1">
        <v>38551</v>
      </c>
      <c r="C1856" s="2" t="s">
        <v>9</v>
      </c>
      <c r="D1856" s="2" t="s">
        <v>10</v>
      </c>
      <c r="E1856" s="2" t="s">
        <v>1785</v>
      </c>
      <c r="F1856" s="2" t="s">
        <v>1788</v>
      </c>
      <c r="G1856">
        <v>4445.8333999999995</v>
      </c>
      <c r="H1856">
        <v>7665.23</v>
      </c>
      <c r="I1856">
        <v>3219.3966</v>
      </c>
      <c r="J1856">
        <v>2005</v>
      </c>
    </row>
    <row r="1857" spans="1:10" x14ac:dyDescent="0.25">
      <c r="A1857">
        <v>1856</v>
      </c>
      <c r="B1857" s="1">
        <v>38752</v>
      </c>
      <c r="C1857" s="2" t="s">
        <v>14</v>
      </c>
      <c r="D1857" s="2" t="s">
        <v>10</v>
      </c>
      <c r="E1857" s="2" t="s">
        <v>1785</v>
      </c>
      <c r="F1857" s="2" t="s">
        <v>1789</v>
      </c>
      <c r="G1857">
        <v>1142.9829999999999</v>
      </c>
      <c r="H1857">
        <v>2658.1</v>
      </c>
      <c r="I1857">
        <v>1515.117</v>
      </c>
      <c r="J1857">
        <v>2006</v>
      </c>
    </row>
    <row r="1858" spans="1:10" x14ac:dyDescent="0.25">
      <c r="A1858">
        <v>1857</v>
      </c>
      <c r="B1858" s="1">
        <v>38804</v>
      </c>
      <c r="C1858" s="2" t="s">
        <v>14</v>
      </c>
      <c r="D1858" s="2" t="s">
        <v>10</v>
      </c>
      <c r="E1858" s="2" t="s">
        <v>1785</v>
      </c>
      <c r="F1858" s="2" t="s">
        <v>1790</v>
      </c>
      <c r="G1858">
        <v>6103.3632000000007</v>
      </c>
      <c r="H1858">
        <v>6935.64</v>
      </c>
      <c r="I1858">
        <v>832.27679999999964</v>
      </c>
      <c r="J1858">
        <v>2006</v>
      </c>
    </row>
    <row r="1859" spans="1:10" x14ac:dyDescent="0.25">
      <c r="A1859">
        <v>1858</v>
      </c>
      <c r="B1859" s="1">
        <v>38178</v>
      </c>
      <c r="C1859" s="2" t="s">
        <v>14</v>
      </c>
      <c r="D1859" s="2" t="s">
        <v>10</v>
      </c>
      <c r="E1859" s="2" t="s">
        <v>1785</v>
      </c>
      <c r="F1859" s="2" t="s">
        <v>1791</v>
      </c>
      <c r="G1859">
        <v>1904.6734000000001</v>
      </c>
      <c r="H1859">
        <v>3228.26</v>
      </c>
      <c r="I1859">
        <v>1323.5866000000001</v>
      </c>
      <c r="J1859">
        <v>2004</v>
      </c>
    </row>
    <row r="1860" spans="1:10" x14ac:dyDescent="0.25">
      <c r="A1860">
        <v>1859</v>
      </c>
      <c r="B1860" s="1">
        <v>38693</v>
      </c>
      <c r="C1860" s="2" t="s">
        <v>14</v>
      </c>
      <c r="D1860" s="2" t="s">
        <v>10</v>
      </c>
      <c r="E1860" s="2" t="s">
        <v>1785</v>
      </c>
      <c r="F1860" s="2" t="s">
        <v>1792</v>
      </c>
      <c r="G1860">
        <v>5858.1040999999996</v>
      </c>
      <c r="H1860">
        <v>9928.99</v>
      </c>
      <c r="I1860">
        <v>4070.8859000000002</v>
      </c>
      <c r="J1860">
        <v>2005</v>
      </c>
    </row>
    <row r="1861" spans="1:10" x14ac:dyDescent="0.25">
      <c r="A1861">
        <v>1860</v>
      </c>
      <c r="B1861" s="1">
        <v>38222</v>
      </c>
      <c r="C1861" s="2" t="s">
        <v>14</v>
      </c>
      <c r="D1861" s="2" t="s">
        <v>10</v>
      </c>
      <c r="E1861" s="2" t="s">
        <v>1785</v>
      </c>
      <c r="F1861" s="2" t="s">
        <v>1793</v>
      </c>
      <c r="G1861">
        <v>969.23200000000008</v>
      </c>
      <c r="H1861">
        <v>1762.24</v>
      </c>
      <c r="I1861">
        <v>793.00799999999992</v>
      </c>
      <c r="J1861">
        <v>2004</v>
      </c>
    </row>
    <row r="1862" spans="1:10" x14ac:dyDescent="0.25">
      <c r="A1862">
        <v>1861</v>
      </c>
      <c r="B1862" s="1">
        <v>38646</v>
      </c>
      <c r="C1862" s="2" t="s">
        <v>14</v>
      </c>
      <c r="D1862" s="2" t="s">
        <v>10</v>
      </c>
      <c r="E1862" s="2" t="s">
        <v>1785</v>
      </c>
      <c r="F1862" s="2" t="s">
        <v>1794</v>
      </c>
      <c r="G1862">
        <v>8597.4559000000008</v>
      </c>
      <c r="H1862">
        <v>9195.14</v>
      </c>
      <c r="I1862">
        <v>597.68409999999858</v>
      </c>
      <c r="J1862">
        <v>2005</v>
      </c>
    </row>
    <row r="1863" spans="1:10" x14ac:dyDescent="0.25">
      <c r="A1863">
        <v>1862</v>
      </c>
      <c r="B1863" s="1">
        <v>38837</v>
      </c>
      <c r="C1863" s="2" t="s">
        <v>19</v>
      </c>
      <c r="D1863" s="2" t="s">
        <v>10</v>
      </c>
      <c r="E1863" s="2" t="s">
        <v>1785</v>
      </c>
      <c r="F1863" s="2" t="s">
        <v>1795</v>
      </c>
      <c r="G1863">
        <v>2796.4023999999999</v>
      </c>
      <c r="H1863">
        <v>3177.73</v>
      </c>
      <c r="I1863">
        <v>381.32760000000007</v>
      </c>
      <c r="J1863">
        <v>2006</v>
      </c>
    </row>
    <row r="1864" spans="1:10" x14ac:dyDescent="0.25">
      <c r="A1864">
        <v>1863</v>
      </c>
      <c r="B1864" s="1">
        <v>38563</v>
      </c>
      <c r="C1864" s="2" t="s">
        <v>19</v>
      </c>
      <c r="D1864" s="2" t="s">
        <v>10</v>
      </c>
      <c r="E1864" s="2" t="s">
        <v>1785</v>
      </c>
      <c r="F1864" s="2" t="s">
        <v>1796</v>
      </c>
      <c r="G1864">
        <v>1054.8079</v>
      </c>
      <c r="H1864">
        <v>1787.81</v>
      </c>
      <c r="I1864">
        <v>733.00209999999993</v>
      </c>
      <c r="J1864">
        <v>2005</v>
      </c>
    </row>
    <row r="1865" spans="1:10" x14ac:dyDescent="0.25">
      <c r="A1865">
        <v>1864</v>
      </c>
      <c r="B1865" s="1">
        <v>38349</v>
      </c>
      <c r="C1865" s="2" t="s">
        <v>19</v>
      </c>
      <c r="D1865" s="2" t="s">
        <v>10</v>
      </c>
      <c r="E1865" s="2" t="s">
        <v>1785</v>
      </c>
      <c r="F1865" s="2" t="s">
        <v>1797</v>
      </c>
      <c r="G1865">
        <v>3621.7487000000001</v>
      </c>
      <c r="H1865">
        <v>9788.51</v>
      </c>
      <c r="I1865">
        <v>6166.7613000000001</v>
      </c>
      <c r="J1865">
        <v>2004</v>
      </c>
    </row>
    <row r="1866" spans="1:10" x14ac:dyDescent="0.25">
      <c r="A1866">
        <v>1865</v>
      </c>
      <c r="B1866" s="1">
        <v>38298</v>
      </c>
      <c r="C1866" s="2" t="s">
        <v>19</v>
      </c>
      <c r="D1866" s="2" t="s">
        <v>10</v>
      </c>
      <c r="E1866" s="2" t="s">
        <v>1785</v>
      </c>
      <c r="F1866" s="2" t="s">
        <v>1798</v>
      </c>
      <c r="G1866">
        <v>3407.4755</v>
      </c>
      <c r="H1866">
        <v>6195.41</v>
      </c>
      <c r="I1866">
        <v>2787.9344999999998</v>
      </c>
      <c r="J1866">
        <v>2004</v>
      </c>
    </row>
    <row r="1867" spans="1:10" x14ac:dyDescent="0.25">
      <c r="A1867">
        <v>1866</v>
      </c>
      <c r="B1867" s="1">
        <v>38811</v>
      </c>
      <c r="C1867" s="2" t="s">
        <v>19</v>
      </c>
      <c r="D1867" s="2" t="s">
        <v>10</v>
      </c>
      <c r="E1867" s="2" t="s">
        <v>1785</v>
      </c>
      <c r="F1867" s="2" t="s">
        <v>1799</v>
      </c>
      <c r="G1867">
        <v>4973.4025000000001</v>
      </c>
      <c r="H1867">
        <v>9042.5499999999993</v>
      </c>
      <c r="I1867">
        <v>4069.1474999999991</v>
      </c>
      <c r="J1867">
        <v>2006</v>
      </c>
    </row>
    <row r="1868" spans="1:10" x14ac:dyDescent="0.25">
      <c r="A1868">
        <v>1867</v>
      </c>
      <c r="B1868" s="1">
        <v>38706</v>
      </c>
      <c r="C1868" s="2" t="s">
        <v>19</v>
      </c>
      <c r="D1868" s="2" t="s">
        <v>10</v>
      </c>
      <c r="E1868" s="2" t="s">
        <v>1785</v>
      </c>
      <c r="F1868" s="2" t="s">
        <v>256</v>
      </c>
      <c r="G1868">
        <v>653.47150000000011</v>
      </c>
      <c r="H1868">
        <v>1188.1300000000001</v>
      </c>
      <c r="I1868">
        <v>534.6585</v>
      </c>
      <c r="J1868">
        <v>2005</v>
      </c>
    </row>
    <row r="1869" spans="1:10" x14ac:dyDescent="0.25">
      <c r="A1869">
        <v>1868</v>
      </c>
      <c r="B1869" s="1">
        <v>38230</v>
      </c>
      <c r="C1869" s="2" t="s">
        <v>27</v>
      </c>
      <c r="D1869" s="2" t="s">
        <v>10</v>
      </c>
      <c r="E1869" s="2" t="s">
        <v>1785</v>
      </c>
      <c r="F1869" s="2" t="s">
        <v>1800</v>
      </c>
      <c r="G1869">
        <v>5802.5733</v>
      </c>
      <c r="H1869">
        <v>9834.8700000000008</v>
      </c>
      <c r="I1869">
        <v>4032.2967000000008</v>
      </c>
      <c r="J1869">
        <v>2004</v>
      </c>
    </row>
    <row r="1870" spans="1:10" x14ac:dyDescent="0.25">
      <c r="A1870">
        <v>1869</v>
      </c>
      <c r="B1870" s="1">
        <v>38578</v>
      </c>
      <c r="C1870" s="2" t="s">
        <v>27</v>
      </c>
      <c r="D1870" s="2" t="s">
        <v>10</v>
      </c>
      <c r="E1870" s="2" t="s">
        <v>1785</v>
      </c>
      <c r="F1870" s="2" t="s">
        <v>1801</v>
      </c>
      <c r="G1870">
        <v>4049.0132999999996</v>
      </c>
      <c r="H1870">
        <v>9416.31</v>
      </c>
      <c r="I1870">
        <v>5367.2966999999999</v>
      </c>
      <c r="J1870">
        <v>2005</v>
      </c>
    </row>
    <row r="1871" spans="1:10" x14ac:dyDescent="0.25">
      <c r="A1871">
        <v>1870</v>
      </c>
      <c r="B1871" s="1">
        <v>38326</v>
      </c>
      <c r="C1871" s="2" t="s">
        <v>32</v>
      </c>
      <c r="D1871" s="2" t="s">
        <v>10</v>
      </c>
      <c r="E1871" s="2" t="s">
        <v>1785</v>
      </c>
      <c r="F1871" s="2" t="s">
        <v>1802</v>
      </c>
      <c r="G1871">
        <v>2640.1320000000001</v>
      </c>
      <c r="H1871">
        <v>4800.24</v>
      </c>
      <c r="I1871">
        <v>2160.1079999999997</v>
      </c>
      <c r="J1871">
        <v>2004</v>
      </c>
    </row>
    <row r="1872" spans="1:10" x14ac:dyDescent="0.25">
      <c r="A1872">
        <v>1871</v>
      </c>
      <c r="B1872" s="1">
        <v>38565</v>
      </c>
      <c r="C1872" s="2" t="s">
        <v>32</v>
      </c>
      <c r="D1872" s="2" t="s">
        <v>10</v>
      </c>
      <c r="E1872" s="2" t="s">
        <v>1785</v>
      </c>
      <c r="F1872" s="2" t="s">
        <v>1803</v>
      </c>
      <c r="G1872">
        <v>295.24549999999999</v>
      </c>
      <c r="H1872">
        <v>536.80999999999995</v>
      </c>
      <c r="I1872">
        <v>241.56449999999995</v>
      </c>
      <c r="J1872">
        <v>2005</v>
      </c>
    </row>
    <row r="1873" spans="1:10" x14ac:dyDescent="0.25">
      <c r="A1873">
        <v>1872</v>
      </c>
      <c r="B1873" s="1">
        <v>38642</v>
      </c>
      <c r="C1873" s="2" t="s">
        <v>32</v>
      </c>
      <c r="D1873" s="2" t="s">
        <v>10</v>
      </c>
      <c r="E1873" s="2" t="s">
        <v>1785</v>
      </c>
      <c r="F1873" s="2" t="s">
        <v>1804</v>
      </c>
      <c r="G1873">
        <v>4464.9375</v>
      </c>
      <c r="H1873">
        <v>5953.25</v>
      </c>
      <c r="I1873">
        <v>1488.3125</v>
      </c>
      <c r="J1873">
        <v>2005</v>
      </c>
    </row>
    <row r="1874" spans="1:10" x14ac:dyDescent="0.25">
      <c r="A1874">
        <v>1873</v>
      </c>
      <c r="B1874" s="1">
        <v>38211</v>
      </c>
      <c r="C1874" s="2" t="s">
        <v>32</v>
      </c>
      <c r="D1874" s="2" t="s">
        <v>10</v>
      </c>
      <c r="E1874" s="2" t="s">
        <v>1785</v>
      </c>
      <c r="F1874" s="2" t="s">
        <v>1805</v>
      </c>
      <c r="G1874">
        <v>6187.3336000000008</v>
      </c>
      <c r="H1874">
        <v>9099.02</v>
      </c>
      <c r="I1874">
        <v>2911.6863999999996</v>
      </c>
      <c r="J1874">
        <v>2004</v>
      </c>
    </row>
    <row r="1875" spans="1:10" x14ac:dyDescent="0.25">
      <c r="A1875">
        <v>1874</v>
      </c>
      <c r="B1875" s="1">
        <v>38623</v>
      </c>
      <c r="C1875" s="2" t="s">
        <v>9</v>
      </c>
      <c r="D1875" s="2" t="s">
        <v>37</v>
      </c>
      <c r="E1875" s="2" t="s">
        <v>1785</v>
      </c>
      <c r="F1875" s="2" t="s">
        <v>1806</v>
      </c>
      <c r="G1875">
        <v>1000.4775</v>
      </c>
      <c r="H1875">
        <v>1333.97</v>
      </c>
      <c r="I1875">
        <v>333.49250000000006</v>
      </c>
      <c r="J1875">
        <v>2005</v>
      </c>
    </row>
    <row r="1876" spans="1:10" x14ac:dyDescent="0.25">
      <c r="A1876">
        <v>1875</v>
      </c>
      <c r="B1876" s="1">
        <v>38320</v>
      </c>
      <c r="C1876" s="2" t="s">
        <v>9</v>
      </c>
      <c r="D1876" s="2" t="s">
        <v>37</v>
      </c>
      <c r="E1876" s="2" t="s">
        <v>1785</v>
      </c>
      <c r="F1876" s="2" t="s">
        <v>1807</v>
      </c>
      <c r="G1876">
        <v>2669.4</v>
      </c>
      <c r="H1876">
        <v>5932</v>
      </c>
      <c r="I1876">
        <v>3262.6</v>
      </c>
      <c r="J1876">
        <v>2004</v>
      </c>
    </row>
    <row r="1877" spans="1:10" x14ac:dyDescent="0.25">
      <c r="A1877">
        <v>1876</v>
      </c>
      <c r="B1877" s="1">
        <v>38620</v>
      </c>
      <c r="C1877" s="2" t="s">
        <v>14</v>
      </c>
      <c r="D1877" s="2" t="s">
        <v>37</v>
      </c>
      <c r="E1877" s="2" t="s">
        <v>1785</v>
      </c>
      <c r="F1877" s="2" t="s">
        <v>1808</v>
      </c>
      <c r="G1877">
        <v>4152.5415000000003</v>
      </c>
      <c r="H1877">
        <v>9227.8700000000008</v>
      </c>
      <c r="I1877">
        <v>5075.3285000000005</v>
      </c>
      <c r="J1877">
        <v>2005</v>
      </c>
    </row>
    <row r="1878" spans="1:10" x14ac:dyDescent="0.25">
      <c r="A1878">
        <v>1877</v>
      </c>
      <c r="B1878" s="1">
        <v>38861</v>
      </c>
      <c r="C1878" s="2" t="s">
        <v>19</v>
      </c>
      <c r="D1878" s="2" t="s">
        <v>37</v>
      </c>
      <c r="E1878" s="2" t="s">
        <v>1785</v>
      </c>
      <c r="F1878" s="2" t="s">
        <v>1809</v>
      </c>
      <c r="G1878">
        <v>823.97889999999995</v>
      </c>
      <c r="H1878">
        <v>2226.9699999999998</v>
      </c>
      <c r="I1878">
        <v>1402.9910999999997</v>
      </c>
      <c r="J1878">
        <v>2006</v>
      </c>
    </row>
    <row r="1879" spans="1:10" x14ac:dyDescent="0.25">
      <c r="A1879">
        <v>1878</v>
      </c>
      <c r="B1879" s="1">
        <v>38338</v>
      </c>
      <c r="C1879" s="2" t="s">
        <v>19</v>
      </c>
      <c r="D1879" s="2" t="s">
        <v>37</v>
      </c>
      <c r="E1879" s="2" t="s">
        <v>1785</v>
      </c>
      <c r="F1879" s="2" t="s">
        <v>1810</v>
      </c>
      <c r="G1879">
        <v>4085.4915000000005</v>
      </c>
      <c r="H1879">
        <v>9078.8700000000008</v>
      </c>
      <c r="I1879">
        <v>4993.3785000000007</v>
      </c>
      <c r="J1879">
        <v>2004</v>
      </c>
    </row>
    <row r="1880" spans="1:10" x14ac:dyDescent="0.25">
      <c r="A1880">
        <v>1879</v>
      </c>
      <c r="B1880" s="1">
        <v>38253</v>
      </c>
      <c r="C1880" s="2" t="s">
        <v>19</v>
      </c>
      <c r="D1880" s="2" t="s">
        <v>37</v>
      </c>
      <c r="E1880" s="2" t="s">
        <v>1785</v>
      </c>
      <c r="F1880" s="2" t="s">
        <v>1811</v>
      </c>
      <c r="G1880">
        <v>1559.4981999999998</v>
      </c>
      <c r="H1880">
        <v>3626.74</v>
      </c>
      <c r="I1880">
        <v>2067.2417999999998</v>
      </c>
      <c r="J1880">
        <v>2004</v>
      </c>
    </row>
    <row r="1881" spans="1:10" x14ac:dyDescent="0.25">
      <c r="A1881">
        <v>1880</v>
      </c>
      <c r="B1881" s="1">
        <v>38811</v>
      </c>
      <c r="C1881" s="2" t="s">
        <v>19</v>
      </c>
      <c r="D1881" s="2" t="s">
        <v>37</v>
      </c>
      <c r="E1881" s="2" t="s">
        <v>1785</v>
      </c>
      <c r="F1881" s="2" t="s">
        <v>1812</v>
      </c>
      <c r="G1881">
        <v>1231.7985000000001</v>
      </c>
      <c r="H1881">
        <v>2737.33</v>
      </c>
      <c r="I1881">
        <v>1505.5314999999998</v>
      </c>
      <c r="J1881">
        <v>2006</v>
      </c>
    </row>
    <row r="1882" spans="1:10" x14ac:dyDescent="0.25">
      <c r="A1882">
        <v>1881</v>
      </c>
      <c r="B1882" s="1">
        <v>38294</v>
      </c>
      <c r="C1882" s="2" t="s">
        <v>19</v>
      </c>
      <c r="D1882" s="2" t="s">
        <v>37</v>
      </c>
      <c r="E1882" s="2" t="s">
        <v>1785</v>
      </c>
      <c r="F1882" s="2" t="s">
        <v>1287</v>
      </c>
      <c r="G1882">
        <v>462.10079999999999</v>
      </c>
      <c r="H1882">
        <v>679.56</v>
      </c>
      <c r="I1882">
        <v>217.45919999999995</v>
      </c>
      <c r="J1882">
        <v>2004</v>
      </c>
    </row>
    <row r="1883" spans="1:10" x14ac:dyDescent="0.25">
      <c r="A1883">
        <v>1882</v>
      </c>
      <c r="B1883" s="1">
        <v>38631</v>
      </c>
      <c r="C1883" s="2" t="s">
        <v>19</v>
      </c>
      <c r="D1883" s="2" t="s">
        <v>37</v>
      </c>
      <c r="E1883" s="2" t="s">
        <v>1785</v>
      </c>
      <c r="F1883" s="2" t="s">
        <v>1813</v>
      </c>
      <c r="G1883">
        <v>981.53969999999993</v>
      </c>
      <c r="H1883">
        <v>2652.81</v>
      </c>
      <c r="I1883">
        <v>1671.2703000000001</v>
      </c>
      <c r="J1883">
        <v>2005</v>
      </c>
    </row>
    <row r="1884" spans="1:10" x14ac:dyDescent="0.25">
      <c r="A1884">
        <v>1883</v>
      </c>
      <c r="B1884" s="1">
        <v>38514</v>
      </c>
      <c r="C1884" s="2" t="s">
        <v>19</v>
      </c>
      <c r="D1884" s="2" t="s">
        <v>37</v>
      </c>
      <c r="E1884" s="2" t="s">
        <v>1785</v>
      </c>
      <c r="F1884" s="2" t="s">
        <v>1814</v>
      </c>
      <c r="G1884">
        <v>2204.4645</v>
      </c>
      <c r="H1884">
        <v>4898.8100000000004</v>
      </c>
      <c r="I1884">
        <v>2694.3455000000004</v>
      </c>
      <c r="J1884">
        <v>2005</v>
      </c>
    </row>
    <row r="1885" spans="1:10" x14ac:dyDescent="0.25">
      <c r="A1885">
        <v>1884</v>
      </c>
      <c r="B1885" s="1">
        <v>38722</v>
      </c>
      <c r="C1885" s="2" t="s">
        <v>27</v>
      </c>
      <c r="D1885" s="2" t="s">
        <v>37</v>
      </c>
      <c r="E1885" s="2" t="s">
        <v>1785</v>
      </c>
      <c r="F1885" s="2" t="s">
        <v>482</v>
      </c>
      <c r="G1885">
        <v>1349.8265999999999</v>
      </c>
      <c r="H1885">
        <v>3648.18</v>
      </c>
      <c r="I1885">
        <v>2298.3534</v>
      </c>
      <c r="J1885">
        <v>2006</v>
      </c>
    </row>
    <row r="1886" spans="1:10" x14ac:dyDescent="0.25">
      <c r="A1886">
        <v>1885</v>
      </c>
      <c r="B1886" s="1">
        <v>38802</v>
      </c>
      <c r="C1886" s="2" t="s">
        <v>27</v>
      </c>
      <c r="D1886" s="2" t="s">
        <v>37</v>
      </c>
      <c r="E1886" s="2" t="s">
        <v>1785</v>
      </c>
      <c r="F1886" s="2" t="s">
        <v>1815</v>
      </c>
      <c r="G1886">
        <v>3488.5488</v>
      </c>
      <c r="H1886">
        <v>3964.26</v>
      </c>
      <c r="I1886">
        <v>475.71120000000019</v>
      </c>
      <c r="J1886">
        <v>2006</v>
      </c>
    </row>
    <row r="1887" spans="1:10" x14ac:dyDescent="0.25">
      <c r="A1887">
        <v>1886</v>
      </c>
      <c r="B1887" s="1">
        <v>38592</v>
      </c>
      <c r="C1887" s="2" t="s">
        <v>27</v>
      </c>
      <c r="D1887" s="2" t="s">
        <v>37</v>
      </c>
      <c r="E1887" s="2" t="s">
        <v>1785</v>
      </c>
      <c r="F1887" s="2" t="s">
        <v>1816</v>
      </c>
      <c r="G1887">
        <v>2067.9087</v>
      </c>
      <c r="H1887">
        <v>4809.09</v>
      </c>
      <c r="I1887">
        <v>2741.1813000000002</v>
      </c>
      <c r="J1887">
        <v>2005</v>
      </c>
    </row>
    <row r="1888" spans="1:10" x14ac:dyDescent="0.25">
      <c r="A1888">
        <v>1887</v>
      </c>
      <c r="B1888" s="1">
        <v>38403</v>
      </c>
      <c r="C1888" s="2" t="s">
        <v>27</v>
      </c>
      <c r="D1888" s="2" t="s">
        <v>37</v>
      </c>
      <c r="E1888" s="2" t="s">
        <v>1785</v>
      </c>
      <c r="F1888" s="2" t="s">
        <v>1817</v>
      </c>
      <c r="G1888">
        <v>4808.4610000000002</v>
      </c>
      <c r="H1888">
        <v>8290.4500000000007</v>
      </c>
      <c r="I1888">
        <v>3481.9890000000005</v>
      </c>
      <c r="J1888">
        <v>2005</v>
      </c>
    </row>
    <row r="1889" spans="1:10" x14ac:dyDescent="0.25">
      <c r="A1889">
        <v>1888</v>
      </c>
      <c r="B1889" s="1">
        <v>38226</v>
      </c>
      <c r="C1889" s="2" t="s">
        <v>32</v>
      </c>
      <c r="D1889" s="2" t="s">
        <v>37</v>
      </c>
      <c r="E1889" s="2" t="s">
        <v>1785</v>
      </c>
      <c r="F1889" s="2" t="s">
        <v>1818</v>
      </c>
      <c r="G1889">
        <v>757.37750000000005</v>
      </c>
      <c r="H1889">
        <v>1377.05</v>
      </c>
      <c r="I1889">
        <v>619.6724999999999</v>
      </c>
      <c r="J1889">
        <v>2004</v>
      </c>
    </row>
    <row r="1890" spans="1:10" x14ac:dyDescent="0.25">
      <c r="A1890">
        <v>1889</v>
      </c>
      <c r="B1890" s="1">
        <v>38246</v>
      </c>
      <c r="C1890" s="2" t="s">
        <v>32</v>
      </c>
      <c r="D1890" s="2" t="s">
        <v>37</v>
      </c>
      <c r="E1890" s="2" t="s">
        <v>1785</v>
      </c>
      <c r="F1890" s="2" t="s">
        <v>1819</v>
      </c>
      <c r="G1890">
        <v>5286.0675000000001</v>
      </c>
      <c r="H1890">
        <v>7048.09</v>
      </c>
      <c r="I1890">
        <v>1762.0225</v>
      </c>
      <c r="J1890">
        <v>2004</v>
      </c>
    </row>
    <row r="1891" spans="1:10" x14ac:dyDescent="0.25">
      <c r="A1891">
        <v>1890</v>
      </c>
      <c r="B1891" s="1">
        <v>38338</v>
      </c>
      <c r="C1891" s="2" t="s">
        <v>32</v>
      </c>
      <c r="D1891" s="2" t="s">
        <v>37</v>
      </c>
      <c r="E1891" s="2" t="s">
        <v>1785</v>
      </c>
      <c r="F1891" s="2" t="s">
        <v>1820</v>
      </c>
      <c r="G1891">
        <v>758.69640000000004</v>
      </c>
      <c r="H1891">
        <v>1115.73</v>
      </c>
      <c r="I1891">
        <v>357.03359999999998</v>
      </c>
      <c r="J1891">
        <v>2004</v>
      </c>
    </row>
    <row r="1892" spans="1:10" x14ac:dyDescent="0.25">
      <c r="A1892">
        <v>1891</v>
      </c>
      <c r="B1892" s="1">
        <v>38876</v>
      </c>
      <c r="C1892" s="2" t="s">
        <v>32</v>
      </c>
      <c r="D1892" s="2" t="s">
        <v>37</v>
      </c>
      <c r="E1892" s="2" t="s">
        <v>1785</v>
      </c>
      <c r="F1892" s="2" t="s">
        <v>1821</v>
      </c>
      <c r="G1892">
        <v>4949.5336000000007</v>
      </c>
      <c r="H1892">
        <v>8389.0400000000009</v>
      </c>
      <c r="I1892">
        <v>3439.5064000000002</v>
      </c>
      <c r="J1892">
        <v>2006</v>
      </c>
    </row>
    <row r="1893" spans="1:10" x14ac:dyDescent="0.25">
      <c r="A1893">
        <v>1892</v>
      </c>
      <c r="B1893" s="1">
        <v>38346</v>
      </c>
      <c r="C1893" s="2" t="s">
        <v>9</v>
      </c>
      <c r="D1893" s="2" t="s">
        <v>63</v>
      </c>
      <c r="E1893" s="2" t="s">
        <v>1785</v>
      </c>
      <c r="F1893" s="2" t="s">
        <v>1822</v>
      </c>
      <c r="G1893">
        <v>3664.6785</v>
      </c>
      <c r="H1893">
        <v>8143.73</v>
      </c>
      <c r="I1893">
        <v>4479.0514999999996</v>
      </c>
      <c r="J1893">
        <v>2004</v>
      </c>
    </row>
    <row r="1894" spans="1:10" x14ac:dyDescent="0.25">
      <c r="A1894">
        <v>1893</v>
      </c>
      <c r="B1894" s="1">
        <v>38234</v>
      </c>
      <c r="C1894" s="2" t="s">
        <v>9</v>
      </c>
      <c r="D1894" s="2" t="s">
        <v>63</v>
      </c>
      <c r="E1894" s="2" t="s">
        <v>1785</v>
      </c>
      <c r="F1894" s="2" t="s">
        <v>1823</v>
      </c>
      <c r="G1894">
        <v>5988.93</v>
      </c>
      <c r="H1894">
        <v>7985.24</v>
      </c>
      <c r="I1894">
        <v>1996.3099999999995</v>
      </c>
      <c r="J1894">
        <v>2004</v>
      </c>
    </row>
    <row r="1895" spans="1:10" x14ac:dyDescent="0.25">
      <c r="A1895">
        <v>1894</v>
      </c>
      <c r="B1895" s="1">
        <v>38486</v>
      </c>
      <c r="C1895" s="2" t="s">
        <v>9</v>
      </c>
      <c r="D1895" s="2" t="s">
        <v>63</v>
      </c>
      <c r="E1895" s="2" t="s">
        <v>1785</v>
      </c>
      <c r="F1895" s="2" t="s">
        <v>1122</v>
      </c>
      <c r="G1895">
        <v>4029.0627999999997</v>
      </c>
      <c r="H1895">
        <v>6828.92</v>
      </c>
      <c r="I1895">
        <v>2799.8572000000004</v>
      </c>
      <c r="J1895">
        <v>2005</v>
      </c>
    </row>
    <row r="1896" spans="1:10" x14ac:dyDescent="0.25">
      <c r="A1896">
        <v>1895</v>
      </c>
      <c r="B1896" s="1">
        <v>38354</v>
      </c>
      <c r="C1896" s="2" t="s">
        <v>9</v>
      </c>
      <c r="D1896" s="2" t="s">
        <v>63</v>
      </c>
      <c r="E1896" s="2" t="s">
        <v>1785</v>
      </c>
      <c r="F1896" s="2" t="s">
        <v>1824</v>
      </c>
      <c r="G1896">
        <v>2437.6640000000002</v>
      </c>
      <c r="H1896">
        <v>3584.8</v>
      </c>
      <c r="I1896">
        <v>1147.136</v>
      </c>
      <c r="J1896">
        <v>2005</v>
      </c>
    </row>
    <row r="1897" spans="1:10" x14ac:dyDescent="0.25">
      <c r="A1897">
        <v>1896</v>
      </c>
      <c r="B1897" s="1">
        <v>38431</v>
      </c>
      <c r="C1897" s="2" t="s">
        <v>14</v>
      </c>
      <c r="D1897" s="2" t="s">
        <v>63</v>
      </c>
      <c r="E1897" s="2" t="s">
        <v>1785</v>
      </c>
      <c r="F1897" s="2" t="s">
        <v>424</v>
      </c>
      <c r="G1897">
        <v>3705.6373999999996</v>
      </c>
      <c r="H1897">
        <v>6389.03</v>
      </c>
      <c r="I1897">
        <v>2683.3926000000001</v>
      </c>
      <c r="J1897">
        <v>2005</v>
      </c>
    </row>
    <row r="1898" spans="1:10" x14ac:dyDescent="0.25">
      <c r="A1898">
        <v>1897</v>
      </c>
      <c r="B1898" s="1">
        <v>38237</v>
      </c>
      <c r="C1898" s="2" t="s">
        <v>14</v>
      </c>
      <c r="D1898" s="2" t="s">
        <v>63</v>
      </c>
      <c r="E1898" s="2" t="s">
        <v>1785</v>
      </c>
      <c r="F1898" s="2" t="s">
        <v>1825</v>
      </c>
      <c r="G1898">
        <v>3498.1875999999997</v>
      </c>
      <c r="H1898">
        <v>8135.32</v>
      </c>
      <c r="I1898">
        <v>4637.1324000000004</v>
      </c>
      <c r="J1898">
        <v>2004</v>
      </c>
    </row>
    <row r="1899" spans="1:10" x14ac:dyDescent="0.25">
      <c r="A1899">
        <v>1898</v>
      </c>
      <c r="B1899" s="1">
        <v>38216</v>
      </c>
      <c r="C1899" s="2" t="s">
        <v>19</v>
      </c>
      <c r="D1899" s="2" t="s">
        <v>63</v>
      </c>
      <c r="E1899" s="2" t="s">
        <v>1785</v>
      </c>
      <c r="F1899" s="2" t="s">
        <v>1826</v>
      </c>
      <c r="G1899">
        <v>3740.28</v>
      </c>
      <c r="H1899">
        <v>4987.04</v>
      </c>
      <c r="I1899">
        <v>1246.7599999999998</v>
      </c>
      <c r="J1899">
        <v>2004</v>
      </c>
    </row>
    <row r="1900" spans="1:10" x14ac:dyDescent="0.25">
      <c r="A1900">
        <v>1899</v>
      </c>
      <c r="B1900" s="1">
        <v>38493</v>
      </c>
      <c r="C1900" s="2" t="s">
        <v>27</v>
      </c>
      <c r="D1900" s="2" t="s">
        <v>63</v>
      </c>
      <c r="E1900" s="2" t="s">
        <v>1785</v>
      </c>
      <c r="F1900" s="2" t="s">
        <v>1827</v>
      </c>
      <c r="G1900">
        <v>268.97250000000003</v>
      </c>
      <c r="H1900">
        <v>358.63</v>
      </c>
      <c r="I1900">
        <v>89.65749999999997</v>
      </c>
      <c r="J1900">
        <v>2005</v>
      </c>
    </row>
    <row r="1901" spans="1:10" x14ac:dyDescent="0.25">
      <c r="A1901">
        <v>1900</v>
      </c>
      <c r="B1901" s="1">
        <v>38248</v>
      </c>
      <c r="C1901" s="2" t="s">
        <v>27</v>
      </c>
      <c r="D1901" s="2" t="s">
        <v>63</v>
      </c>
      <c r="E1901" s="2" t="s">
        <v>1785</v>
      </c>
      <c r="F1901" s="2" t="s">
        <v>1828</v>
      </c>
      <c r="G1901">
        <v>4373.8031999999994</v>
      </c>
      <c r="H1901">
        <v>7541.04</v>
      </c>
      <c r="I1901">
        <v>3167.2368000000006</v>
      </c>
      <c r="J1901">
        <v>2004</v>
      </c>
    </row>
    <row r="1902" spans="1:10" x14ac:dyDescent="0.25">
      <c r="A1902">
        <v>1901</v>
      </c>
      <c r="B1902" s="1">
        <v>38159</v>
      </c>
      <c r="C1902" s="2" t="s">
        <v>27</v>
      </c>
      <c r="D1902" s="2" t="s">
        <v>63</v>
      </c>
      <c r="E1902" s="2" t="s">
        <v>1785</v>
      </c>
      <c r="F1902" s="2" t="s">
        <v>1829</v>
      </c>
      <c r="G1902">
        <v>4843.5046999999995</v>
      </c>
      <c r="H1902">
        <v>8209.33</v>
      </c>
      <c r="I1902">
        <v>3365.8253000000004</v>
      </c>
      <c r="J1902">
        <v>2004</v>
      </c>
    </row>
    <row r="1903" spans="1:10" x14ac:dyDescent="0.25">
      <c r="A1903">
        <v>1902</v>
      </c>
      <c r="B1903" s="1">
        <v>38861</v>
      </c>
      <c r="C1903" s="2" t="s">
        <v>27</v>
      </c>
      <c r="D1903" s="2" t="s">
        <v>63</v>
      </c>
      <c r="E1903" s="2" t="s">
        <v>1785</v>
      </c>
      <c r="F1903" s="2" t="s">
        <v>1830</v>
      </c>
      <c r="G1903">
        <v>2175.6752999999999</v>
      </c>
      <c r="H1903">
        <v>5059.71</v>
      </c>
      <c r="I1903">
        <v>2884.0347000000002</v>
      </c>
      <c r="J1903">
        <v>2006</v>
      </c>
    </row>
    <row r="1904" spans="1:10" x14ac:dyDescent="0.25">
      <c r="A1904">
        <v>1903</v>
      </c>
      <c r="B1904" s="1">
        <v>38688</v>
      </c>
      <c r="C1904" s="2" t="s">
        <v>27</v>
      </c>
      <c r="D1904" s="2" t="s">
        <v>63</v>
      </c>
      <c r="E1904" s="2" t="s">
        <v>1785</v>
      </c>
      <c r="F1904" s="2" t="s">
        <v>1684</v>
      </c>
      <c r="G1904">
        <v>3290.2645999999995</v>
      </c>
      <c r="H1904">
        <v>5672.87</v>
      </c>
      <c r="I1904">
        <v>2382.6054000000004</v>
      </c>
      <c r="J1904">
        <v>2005</v>
      </c>
    </row>
    <row r="1905" spans="1:10" x14ac:dyDescent="0.25">
      <c r="A1905">
        <v>1904</v>
      </c>
      <c r="B1905" s="1">
        <v>38813</v>
      </c>
      <c r="C1905" s="2" t="s">
        <v>32</v>
      </c>
      <c r="D1905" s="2" t="s">
        <v>63</v>
      </c>
      <c r="E1905" s="2" t="s">
        <v>1785</v>
      </c>
      <c r="F1905" s="2" t="s">
        <v>1831</v>
      </c>
      <c r="G1905">
        <v>1934.5303999999999</v>
      </c>
      <c r="H1905">
        <v>2198.33</v>
      </c>
      <c r="I1905">
        <v>263.79960000000005</v>
      </c>
      <c r="J1905">
        <v>2006</v>
      </c>
    </row>
    <row r="1906" spans="1:10" x14ac:dyDescent="0.25">
      <c r="A1906">
        <v>1905</v>
      </c>
      <c r="B1906" s="1">
        <v>38798</v>
      </c>
      <c r="C1906" s="2" t="s">
        <v>32</v>
      </c>
      <c r="D1906" s="2" t="s">
        <v>63</v>
      </c>
      <c r="E1906" s="2" t="s">
        <v>1785</v>
      </c>
      <c r="F1906" s="2" t="s">
        <v>1832</v>
      </c>
      <c r="G1906">
        <v>2230.5711999999999</v>
      </c>
      <c r="H1906">
        <v>2534.7399999999998</v>
      </c>
      <c r="I1906">
        <v>304.16879999999992</v>
      </c>
      <c r="J1906">
        <v>2006</v>
      </c>
    </row>
    <row r="1907" spans="1:10" x14ac:dyDescent="0.25">
      <c r="A1907">
        <v>1906</v>
      </c>
      <c r="B1907" s="1">
        <v>38568</v>
      </c>
      <c r="C1907" s="2" t="s">
        <v>32</v>
      </c>
      <c r="D1907" s="2" t="s">
        <v>63</v>
      </c>
      <c r="E1907" s="2" t="s">
        <v>1785</v>
      </c>
      <c r="F1907" s="2" t="s">
        <v>1833</v>
      </c>
      <c r="G1907">
        <v>872.39240000000007</v>
      </c>
      <c r="H1907">
        <v>1282.93</v>
      </c>
      <c r="I1907">
        <v>410.5376</v>
      </c>
      <c r="J1907">
        <v>2005</v>
      </c>
    </row>
    <row r="1908" spans="1:10" x14ac:dyDescent="0.25">
      <c r="A1908">
        <v>1907</v>
      </c>
      <c r="B1908" s="1">
        <v>38428</v>
      </c>
      <c r="C1908" s="2" t="s">
        <v>9</v>
      </c>
      <c r="D1908" s="2" t="s">
        <v>87</v>
      </c>
      <c r="E1908" s="2" t="s">
        <v>1785</v>
      </c>
      <c r="F1908" s="2" t="s">
        <v>1834</v>
      </c>
      <c r="G1908">
        <v>1445.6381000000001</v>
      </c>
      <c r="H1908">
        <v>3907.13</v>
      </c>
      <c r="I1908">
        <v>2461.4919</v>
      </c>
      <c r="J1908">
        <v>2005</v>
      </c>
    </row>
    <row r="1909" spans="1:10" x14ac:dyDescent="0.25">
      <c r="A1909">
        <v>1908</v>
      </c>
      <c r="B1909" s="1">
        <v>38561</v>
      </c>
      <c r="C1909" s="2" t="s">
        <v>14</v>
      </c>
      <c r="D1909" s="2" t="s">
        <v>87</v>
      </c>
      <c r="E1909" s="2" t="s">
        <v>1785</v>
      </c>
      <c r="F1909" s="2" t="s">
        <v>412</v>
      </c>
      <c r="G1909">
        <v>1115.2845</v>
      </c>
      <c r="H1909">
        <v>2027.79</v>
      </c>
      <c r="I1909">
        <v>912.50549999999998</v>
      </c>
      <c r="J1909">
        <v>2005</v>
      </c>
    </row>
    <row r="1910" spans="1:10" x14ac:dyDescent="0.25">
      <c r="A1910">
        <v>1909</v>
      </c>
      <c r="B1910" s="1">
        <v>38437</v>
      </c>
      <c r="C1910" s="2" t="s">
        <v>14</v>
      </c>
      <c r="D1910" s="2" t="s">
        <v>87</v>
      </c>
      <c r="E1910" s="2" t="s">
        <v>1785</v>
      </c>
      <c r="F1910" s="2" t="s">
        <v>1835</v>
      </c>
      <c r="G1910">
        <v>4993.1915000000008</v>
      </c>
      <c r="H1910">
        <v>9078.5300000000007</v>
      </c>
      <c r="I1910">
        <v>4085.3384999999998</v>
      </c>
      <c r="J1910">
        <v>2005</v>
      </c>
    </row>
    <row r="1911" spans="1:10" x14ac:dyDescent="0.25">
      <c r="A1911">
        <v>1910</v>
      </c>
      <c r="B1911" s="1">
        <v>38222</v>
      </c>
      <c r="C1911" s="2" t="s">
        <v>14</v>
      </c>
      <c r="D1911" s="2" t="s">
        <v>87</v>
      </c>
      <c r="E1911" s="2" t="s">
        <v>1785</v>
      </c>
      <c r="F1911" s="2" t="s">
        <v>1836</v>
      </c>
      <c r="G1911">
        <v>3304.6064999999999</v>
      </c>
      <c r="H1911">
        <v>7343.57</v>
      </c>
      <c r="I1911">
        <v>4038.9634999999998</v>
      </c>
      <c r="J1911">
        <v>2004</v>
      </c>
    </row>
    <row r="1912" spans="1:10" x14ac:dyDescent="0.25">
      <c r="A1912">
        <v>1911</v>
      </c>
      <c r="B1912" s="1">
        <v>38597</v>
      </c>
      <c r="C1912" s="2" t="s">
        <v>19</v>
      </c>
      <c r="D1912" s="2" t="s">
        <v>87</v>
      </c>
      <c r="E1912" s="2" t="s">
        <v>1785</v>
      </c>
      <c r="F1912" s="2" t="s">
        <v>1837</v>
      </c>
      <c r="G1912">
        <v>4357.2449999999999</v>
      </c>
      <c r="H1912">
        <v>5809.66</v>
      </c>
      <c r="I1912">
        <v>1452.415</v>
      </c>
      <c r="J1912">
        <v>2005</v>
      </c>
    </row>
    <row r="1913" spans="1:10" x14ac:dyDescent="0.25">
      <c r="A1913">
        <v>1912</v>
      </c>
      <c r="B1913" s="1">
        <v>38688</v>
      </c>
      <c r="C1913" s="2" t="s">
        <v>19</v>
      </c>
      <c r="D1913" s="2" t="s">
        <v>87</v>
      </c>
      <c r="E1913" s="2" t="s">
        <v>1785</v>
      </c>
      <c r="F1913" s="2" t="s">
        <v>1838</v>
      </c>
      <c r="G1913">
        <v>2579.6320000000001</v>
      </c>
      <c r="H1913">
        <v>4690.24</v>
      </c>
      <c r="I1913">
        <v>2110.6079999999997</v>
      </c>
      <c r="J1913">
        <v>2005</v>
      </c>
    </row>
    <row r="1914" spans="1:10" x14ac:dyDescent="0.25">
      <c r="A1914">
        <v>1913</v>
      </c>
      <c r="B1914" s="1">
        <v>38760</v>
      </c>
      <c r="C1914" s="2" t="s">
        <v>19</v>
      </c>
      <c r="D1914" s="2" t="s">
        <v>87</v>
      </c>
      <c r="E1914" s="2" t="s">
        <v>1785</v>
      </c>
      <c r="F1914" s="2" t="s">
        <v>1839</v>
      </c>
      <c r="G1914">
        <v>236.19035000000002</v>
      </c>
      <c r="H1914">
        <v>252.61</v>
      </c>
      <c r="I1914">
        <v>16.41964999999999</v>
      </c>
      <c r="J1914">
        <v>2006</v>
      </c>
    </row>
    <row r="1915" spans="1:10" x14ac:dyDescent="0.25">
      <c r="A1915">
        <v>1914</v>
      </c>
      <c r="B1915" s="1">
        <v>38722</v>
      </c>
      <c r="C1915" s="2" t="s">
        <v>19</v>
      </c>
      <c r="D1915" s="2" t="s">
        <v>87</v>
      </c>
      <c r="E1915" s="2" t="s">
        <v>1785</v>
      </c>
      <c r="F1915" s="2" t="s">
        <v>1840</v>
      </c>
      <c r="G1915">
        <v>241.6575</v>
      </c>
      <c r="H1915">
        <v>322.20999999999998</v>
      </c>
      <c r="I1915">
        <v>80.552499999999981</v>
      </c>
      <c r="J1915">
        <v>2006</v>
      </c>
    </row>
    <row r="1916" spans="1:10" x14ac:dyDescent="0.25">
      <c r="A1916">
        <v>1915</v>
      </c>
      <c r="B1916" s="1">
        <v>38200</v>
      </c>
      <c r="C1916" s="2" t="s">
        <v>19</v>
      </c>
      <c r="D1916" s="2" t="s">
        <v>87</v>
      </c>
      <c r="E1916" s="2" t="s">
        <v>1785</v>
      </c>
      <c r="F1916" s="2" t="s">
        <v>1841</v>
      </c>
      <c r="G1916">
        <v>4595.2060000000001</v>
      </c>
      <c r="H1916">
        <v>8354.92</v>
      </c>
      <c r="I1916">
        <v>3759.7139999999999</v>
      </c>
      <c r="J1916">
        <v>2004</v>
      </c>
    </row>
    <row r="1917" spans="1:10" x14ac:dyDescent="0.25">
      <c r="A1917">
        <v>1916</v>
      </c>
      <c r="B1917" s="1">
        <v>38748</v>
      </c>
      <c r="C1917" s="2" t="s">
        <v>19</v>
      </c>
      <c r="D1917" s="2" t="s">
        <v>87</v>
      </c>
      <c r="E1917" s="2" t="s">
        <v>1785</v>
      </c>
      <c r="F1917" s="2" t="s">
        <v>1842</v>
      </c>
      <c r="G1917">
        <v>3047.44</v>
      </c>
      <c r="H1917">
        <v>5540.8</v>
      </c>
      <c r="I1917">
        <v>2493.36</v>
      </c>
      <c r="J1917">
        <v>2006</v>
      </c>
    </row>
    <row r="1918" spans="1:10" x14ac:dyDescent="0.25">
      <c r="A1918">
        <v>1917</v>
      </c>
      <c r="B1918" s="1">
        <v>38761</v>
      </c>
      <c r="C1918" s="2" t="s">
        <v>19</v>
      </c>
      <c r="D1918" s="2" t="s">
        <v>87</v>
      </c>
      <c r="E1918" s="2" t="s">
        <v>1785</v>
      </c>
      <c r="F1918" s="2" t="s">
        <v>1843</v>
      </c>
      <c r="G1918">
        <v>4096.3993</v>
      </c>
      <c r="H1918">
        <v>9526.51</v>
      </c>
      <c r="I1918">
        <v>5430.1107000000002</v>
      </c>
      <c r="J1918">
        <v>2006</v>
      </c>
    </row>
    <row r="1919" spans="1:10" x14ac:dyDescent="0.25">
      <c r="A1919">
        <v>1918</v>
      </c>
      <c r="B1919" s="1">
        <v>38604</v>
      </c>
      <c r="C1919" s="2" t="s">
        <v>27</v>
      </c>
      <c r="D1919" s="2" t="s">
        <v>87</v>
      </c>
      <c r="E1919" s="2" t="s">
        <v>1785</v>
      </c>
      <c r="F1919" s="2" t="s">
        <v>1844</v>
      </c>
      <c r="G1919">
        <v>4390.8628499999995</v>
      </c>
      <c r="H1919">
        <v>4696.1099999999997</v>
      </c>
      <c r="I1919">
        <v>305.24715000000015</v>
      </c>
      <c r="J1919">
        <v>2005</v>
      </c>
    </row>
    <row r="1920" spans="1:10" x14ac:dyDescent="0.25">
      <c r="A1920">
        <v>1919</v>
      </c>
      <c r="B1920" s="1">
        <v>38238</v>
      </c>
      <c r="C1920" s="2" t="s">
        <v>27</v>
      </c>
      <c r="D1920" s="2" t="s">
        <v>87</v>
      </c>
      <c r="E1920" s="2" t="s">
        <v>1785</v>
      </c>
      <c r="F1920" s="2" t="s">
        <v>1845</v>
      </c>
      <c r="G1920">
        <v>1054.1905999999999</v>
      </c>
      <c r="H1920">
        <v>1817.57</v>
      </c>
      <c r="I1920">
        <v>763.37940000000003</v>
      </c>
      <c r="J1920">
        <v>2004</v>
      </c>
    </row>
    <row r="1921" spans="1:10" x14ac:dyDescent="0.25">
      <c r="A1921">
        <v>1920</v>
      </c>
      <c r="B1921" s="1">
        <v>38470</v>
      </c>
      <c r="C1921" s="2" t="s">
        <v>27</v>
      </c>
      <c r="D1921" s="2" t="s">
        <v>87</v>
      </c>
      <c r="E1921" s="2" t="s">
        <v>1785</v>
      </c>
      <c r="F1921" s="2" t="s">
        <v>1846</v>
      </c>
      <c r="G1921">
        <v>3689.2464</v>
      </c>
      <c r="H1921">
        <v>6252.96</v>
      </c>
      <c r="I1921">
        <v>2563.7136</v>
      </c>
      <c r="J1921">
        <v>2005</v>
      </c>
    </row>
    <row r="1922" spans="1:10" x14ac:dyDescent="0.25">
      <c r="A1922">
        <v>1921</v>
      </c>
      <c r="B1922" s="1">
        <v>38553</v>
      </c>
      <c r="C1922" s="2" t="s">
        <v>32</v>
      </c>
      <c r="D1922" s="2" t="s">
        <v>87</v>
      </c>
      <c r="E1922" s="2" t="s">
        <v>1785</v>
      </c>
      <c r="F1922" s="2" t="s">
        <v>1847</v>
      </c>
      <c r="G1922">
        <v>3220.41</v>
      </c>
      <c r="H1922">
        <v>4293.88</v>
      </c>
      <c r="I1922">
        <v>1073.4700000000003</v>
      </c>
      <c r="J1922">
        <v>2005</v>
      </c>
    </row>
    <row r="1923" spans="1:10" x14ac:dyDescent="0.25">
      <c r="A1923">
        <v>1922</v>
      </c>
      <c r="B1923" s="1">
        <v>38254</v>
      </c>
      <c r="C1923" s="2" t="s">
        <v>32</v>
      </c>
      <c r="D1923" s="2" t="s">
        <v>87</v>
      </c>
      <c r="E1923" s="2" t="s">
        <v>1785</v>
      </c>
      <c r="F1923" s="2" t="s">
        <v>1848</v>
      </c>
      <c r="G1923">
        <v>1267.3980000000001</v>
      </c>
      <c r="H1923">
        <v>2304.36</v>
      </c>
      <c r="I1923">
        <v>1036.962</v>
      </c>
      <c r="J1923">
        <v>2004</v>
      </c>
    </row>
    <row r="1924" spans="1:10" x14ac:dyDescent="0.25">
      <c r="A1924">
        <v>1923</v>
      </c>
      <c r="B1924" s="1">
        <v>38337</v>
      </c>
      <c r="C1924" s="2" t="s">
        <v>9</v>
      </c>
      <c r="D1924" s="2" t="s">
        <v>107</v>
      </c>
      <c r="E1924" s="2" t="s">
        <v>1785</v>
      </c>
      <c r="F1924" s="2" t="s">
        <v>1849</v>
      </c>
      <c r="G1924">
        <v>4145.5819000000001</v>
      </c>
      <c r="H1924">
        <v>7026.41</v>
      </c>
      <c r="I1924">
        <v>2880.8280999999997</v>
      </c>
      <c r="J1924">
        <v>2004</v>
      </c>
    </row>
    <row r="1925" spans="1:10" x14ac:dyDescent="0.25">
      <c r="A1925">
        <v>1924</v>
      </c>
      <c r="B1925" s="1">
        <v>38488</v>
      </c>
      <c r="C1925" s="2" t="s">
        <v>9</v>
      </c>
      <c r="D1925" s="2" t="s">
        <v>107</v>
      </c>
      <c r="E1925" s="2" t="s">
        <v>1785</v>
      </c>
      <c r="F1925" s="2" t="s">
        <v>1850</v>
      </c>
      <c r="G1925">
        <v>2000.2825999999998</v>
      </c>
      <c r="H1925">
        <v>4651.82</v>
      </c>
      <c r="I1925">
        <v>2651.5374000000002</v>
      </c>
      <c r="J1925">
        <v>2005</v>
      </c>
    </row>
    <row r="1926" spans="1:10" x14ac:dyDescent="0.25">
      <c r="A1926">
        <v>1925</v>
      </c>
      <c r="B1926" s="1">
        <v>38510</v>
      </c>
      <c r="C1926" s="2" t="s">
        <v>9</v>
      </c>
      <c r="D1926" s="2" t="s">
        <v>107</v>
      </c>
      <c r="E1926" s="2" t="s">
        <v>1785</v>
      </c>
      <c r="F1926" s="2" t="s">
        <v>1851</v>
      </c>
      <c r="G1926">
        <v>4825.2511999999997</v>
      </c>
      <c r="H1926">
        <v>5483.24</v>
      </c>
      <c r="I1926">
        <v>657.98880000000008</v>
      </c>
      <c r="J1926">
        <v>2005</v>
      </c>
    </row>
    <row r="1927" spans="1:10" x14ac:dyDescent="0.25">
      <c r="A1927">
        <v>1926</v>
      </c>
      <c r="B1927" s="1">
        <v>38183</v>
      </c>
      <c r="C1927" s="2" t="s">
        <v>9</v>
      </c>
      <c r="D1927" s="2" t="s">
        <v>107</v>
      </c>
      <c r="E1927" s="2" t="s">
        <v>1785</v>
      </c>
      <c r="F1927" s="2" t="s">
        <v>1852</v>
      </c>
      <c r="G1927">
        <v>4614.5072</v>
      </c>
      <c r="H1927">
        <v>6786.04</v>
      </c>
      <c r="I1927">
        <v>2171.5328</v>
      </c>
      <c r="J1927">
        <v>2004</v>
      </c>
    </row>
    <row r="1928" spans="1:10" x14ac:dyDescent="0.25">
      <c r="A1928">
        <v>1927</v>
      </c>
      <c r="B1928" s="1">
        <v>38463</v>
      </c>
      <c r="C1928" s="2" t="s">
        <v>14</v>
      </c>
      <c r="D1928" s="2" t="s">
        <v>107</v>
      </c>
      <c r="E1928" s="2" t="s">
        <v>1785</v>
      </c>
      <c r="F1928" s="2" t="s">
        <v>1853</v>
      </c>
      <c r="G1928">
        <v>2494.6263999999996</v>
      </c>
      <c r="H1928">
        <v>4301.08</v>
      </c>
      <c r="I1928">
        <v>1806.4536000000003</v>
      </c>
      <c r="J1928">
        <v>2005</v>
      </c>
    </row>
    <row r="1929" spans="1:10" x14ac:dyDescent="0.25">
      <c r="A1929">
        <v>1928</v>
      </c>
      <c r="B1929" s="1">
        <v>38746</v>
      </c>
      <c r="C1929" s="2" t="s">
        <v>14</v>
      </c>
      <c r="D1929" s="2" t="s">
        <v>107</v>
      </c>
      <c r="E1929" s="2" t="s">
        <v>1785</v>
      </c>
      <c r="F1929" s="2" t="s">
        <v>1854</v>
      </c>
      <c r="G1929">
        <v>429.60445000000004</v>
      </c>
      <c r="H1929">
        <v>459.47</v>
      </c>
      <c r="I1929">
        <v>29.865549999999985</v>
      </c>
      <c r="J1929">
        <v>2006</v>
      </c>
    </row>
    <row r="1930" spans="1:10" x14ac:dyDescent="0.25">
      <c r="A1930">
        <v>1929</v>
      </c>
      <c r="B1930" s="1">
        <v>38588</v>
      </c>
      <c r="C1930" s="2" t="s">
        <v>19</v>
      </c>
      <c r="D1930" s="2" t="s">
        <v>107</v>
      </c>
      <c r="E1930" s="2" t="s">
        <v>1785</v>
      </c>
      <c r="F1930" s="2" t="s">
        <v>1855</v>
      </c>
      <c r="G1930">
        <v>4788.7173000000003</v>
      </c>
      <c r="H1930">
        <v>8116.47</v>
      </c>
      <c r="I1930">
        <v>3327.7527</v>
      </c>
      <c r="J1930">
        <v>2005</v>
      </c>
    </row>
    <row r="1931" spans="1:10" x14ac:dyDescent="0.25">
      <c r="A1931">
        <v>1930</v>
      </c>
      <c r="B1931" s="1">
        <v>38238</v>
      </c>
      <c r="C1931" s="2" t="s">
        <v>19</v>
      </c>
      <c r="D1931" s="2" t="s">
        <v>107</v>
      </c>
      <c r="E1931" s="2" t="s">
        <v>1785</v>
      </c>
      <c r="F1931" s="2" t="s">
        <v>1856</v>
      </c>
      <c r="G1931">
        <v>422.72450000000003</v>
      </c>
      <c r="H1931">
        <v>768.59</v>
      </c>
      <c r="I1931">
        <v>345.8655</v>
      </c>
      <c r="J1931">
        <v>2004</v>
      </c>
    </row>
    <row r="1932" spans="1:10" x14ac:dyDescent="0.25">
      <c r="A1932">
        <v>1931</v>
      </c>
      <c r="B1932" s="1">
        <v>38703</v>
      </c>
      <c r="C1932" s="2" t="s">
        <v>19</v>
      </c>
      <c r="D1932" s="2" t="s">
        <v>107</v>
      </c>
      <c r="E1932" s="2" t="s">
        <v>1785</v>
      </c>
      <c r="F1932" s="2" t="s">
        <v>1857</v>
      </c>
      <c r="G1932">
        <v>1693.7860000000001</v>
      </c>
      <c r="H1932">
        <v>4577.8</v>
      </c>
      <c r="I1932">
        <v>2884.0140000000001</v>
      </c>
      <c r="J1932">
        <v>2005</v>
      </c>
    </row>
    <row r="1933" spans="1:10" x14ac:dyDescent="0.25">
      <c r="A1933">
        <v>1932</v>
      </c>
      <c r="B1933" s="1">
        <v>38703</v>
      </c>
      <c r="C1933" s="2" t="s">
        <v>19</v>
      </c>
      <c r="D1933" s="2" t="s">
        <v>107</v>
      </c>
      <c r="E1933" s="2" t="s">
        <v>1785</v>
      </c>
      <c r="F1933" s="2" t="s">
        <v>1858</v>
      </c>
      <c r="G1933">
        <v>1382.0285999999999</v>
      </c>
      <c r="H1933">
        <v>3214.02</v>
      </c>
      <c r="I1933">
        <v>1831.9914000000001</v>
      </c>
      <c r="J1933">
        <v>2005</v>
      </c>
    </row>
    <row r="1934" spans="1:10" x14ac:dyDescent="0.25">
      <c r="A1934">
        <v>1933</v>
      </c>
      <c r="B1934" s="1">
        <v>38275</v>
      </c>
      <c r="C1934" s="2" t="s">
        <v>27</v>
      </c>
      <c r="D1934" s="2" t="s">
        <v>107</v>
      </c>
      <c r="E1934" s="2" t="s">
        <v>1785</v>
      </c>
      <c r="F1934" s="2" t="s">
        <v>1859</v>
      </c>
      <c r="G1934">
        <v>56.572499999999998</v>
      </c>
      <c r="H1934">
        <v>75.430000000000007</v>
      </c>
      <c r="I1934">
        <v>18.857500000000009</v>
      </c>
      <c r="J1934">
        <v>2004</v>
      </c>
    </row>
    <row r="1935" spans="1:10" x14ac:dyDescent="0.25">
      <c r="A1935">
        <v>1934</v>
      </c>
      <c r="B1935" s="1">
        <v>38325</v>
      </c>
      <c r="C1935" s="2" t="s">
        <v>27</v>
      </c>
      <c r="D1935" s="2" t="s">
        <v>107</v>
      </c>
      <c r="E1935" s="2" t="s">
        <v>1785</v>
      </c>
      <c r="F1935" s="2" t="s">
        <v>1444</v>
      </c>
      <c r="G1935">
        <v>4262.5165000000006</v>
      </c>
      <c r="H1935">
        <v>7750.03</v>
      </c>
      <c r="I1935">
        <v>3487.5134999999991</v>
      </c>
      <c r="J1935">
        <v>2004</v>
      </c>
    </row>
    <row r="1936" spans="1:10" x14ac:dyDescent="0.25">
      <c r="A1936">
        <v>1935</v>
      </c>
      <c r="B1936" s="1">
        <v>38842</v>
      </c>
      <c r="C1936" s="2" t="s">
        <v>27</v>
      </c>
      <c r="D1936" s="2" t="s">
        <v>107</v>
      </c>
      <c r="E1936" s="2" t="s">
        <v>1785</v>
      </c>
      <c r="F1936" s="2" t="s">
        <v>1860</v>
      </c>
      <c r="G1936">
        <v>1974.5040999999999</v>
      </c>
      <c r="H1936">
        <v>4591.87</v>
      </c>
      <c r="I1936">
        <v>2617.3658999999998</v>
      </c>
      <c r="J1936">
        <v>2006</v>
      </c>
    </row>
    <row r="1937" spans="1:10" x14ac:dyDescent="0.25">
      <c r="A1937">
        <v>1936</v>
      </c>
      <c r="B1937" s="1">
        <v>38263</v>
      </c>
      <c r="C1937" s="2" t="s">
        <v>27</v>
      </c>
      <c r="D1937" s="2" t="s">
        <v>107</v>
      </c>
      <c r="E1937" s="2" t="s">
        <v>1785</v>
      </c>
      <c r="F1937" s="2" t="s">
        <v>1861</v>
      </c>
      <c r="G1937">
        <v>2067.7635</v>
      </c>
      <c r="H1937">
        <v>5588.55</v>
      </c>
      <c r="I1937">
        <v>3520.7865000000002</v>
      </c>
      <c r="J1937">
        <v>2004</v>
      </c>
    </row>
    <row r="1938" spans="1:10" x14ac:dyDescent="0.25">
      <c r="A1938">
        <v>1937</v>
      </c>
      <c r="B1938" s="1">
        <v>38229</v>
      </c>
      <c r="C1938" s="2" t="s">
        <v>27</v>
      </c>
      <c r="D1938" s="2" t="s">
        <v>107</v>
      </c>
      <c r="E1938" s="2" t="s">
        <v>1785</v>
      </c>
      <c r="F1938" s="2" t="s">
        <v>1862</v>
      </c>
      <c r="G1938">
        <v>744.8433</v>
      </c>
      <c r="H1938">
        <v>2013.09</v>
      </c>
      <c r="I1938">
        <v>1268.2466999999999</v>
      </c>
      <c r="J1938">
        <v>2004</v>
      </c>
    </row>
    <row r="1939" spans="1:10" x14ac:dyDescent="0.25">
      <c r="A1939">
        <v>1938</v>
      </c>
      <c r="B1939" s="1">
        <v>38403</v>
      </c>
      <c r="C1939" s="2" t="s">
        <v>32</v>
      </c>
      <c r="D1939" s="2" t="s">
        <v>107</v>
      </c>
      <c r="E1939" s="2" t="s">
        <v>1785</v>
      </c>
      <c r="F1939" s="2" t="s">
        <v>1863</v>
      </c>
      <c r="G1939">
        <v>3261.6914000000002</v>
      </c>
      <c r="H1939">
        <v>3488.44</v>
      </c>
      <c r="I1939">
        <v>226.7485999999999</v>
      </c>
      <c r="J1939">
        <v>2005</v>
      </c>
    </row>
    <row r="1940" spans="1:10" x14ac:dyDescent="0.25">
      <c r="A1940">
        <v>1939</v>
      </c>
      <c r="B1940" s="1">
        <v>38197</v>
      </c>
      <c r="C1940" s="2" t="s">
        <v>32</v>
      </c>
      <c r="D1940" s="2" t="s">
        <v>107</v>
      </c>
      <c r="E1940" s="2" t="s">
        <v>1785</v>
      </c>
      <c r="F1940" s="2" t="s">
        <v>200</v>
      </c>
      <c r="G1940">
        <v>4675.335500000001</v>
      </c>
      <c r="H1940">
        <v>8500.61</v>
      </c>
      <c r="I1940">
        <v>3825.2744999999995</v>
      </c>
      <c r="J1940">
        <v>2004</v>
      </c>
    </row>
    <row r="1941" spans="1:10" x14ac:dyDescent="0.25">
      <c r="A1941">
        <v>1940</v>
      </c>
      <c r="B1941" s="1">
        <v>38754</v>
      </c>
      <c r="C1941" s="2" t="s">
        <v>32</v>
      </c>
      <c r="D1941" s="2" t="s">
        <v>107</v>
      </c>
      <c r="E1941" s="2" t="s">
        <v>1785</v>
      </c>
      <c r="F1941" s="2" t="s">
        <v>1864</v>
      </c>
      <c r="G1941">
        <v>3138.5097999999998</v>
      </c>
      <c r="H1941">
        <v>7298.86</v>
      </c>
      <c r="I1941">
        <v>4160.3501999999999</v>
      </c>
      <c r="J1941">
        <v>2006</v>
      </c>
    </row>
    <row r="1942" spans="1:10" x14ac:dyDescent="0.25">
      <c r="A1942">
        <v>1941</v>
      </c>
      <c r="B1942" s="1">
        <v>38579</v>
      </c>
      <c r="C1942" s="2" t="s">
        <v>32</v>
      </c>
      <c r="D1942" s="2" t="s">
        <v>107</v>
      </c>
      <c r="E1942" s="2" t="s">
        <v>1785</v>
      </c>
      <c r="F1942" s="2" t="s">
        <v>1784</v>
      </c>
      <c r="G1942">
        <v>3647.28</v>
      </c>
      <c r="H1942">
        <v>4863.04</v>
      </c>
      <c r="I1942">
        <v>1215.7599999999998</v>
      </c>
      <c r="J1942">
        <v>2005</v>
      </c>
    </row>
    <row r="1943" spans="1:10" x14ac:dyDescent="0.25">
      <c r="A1943">
        <v>1942</v>
      </c>
      <c r="B1943" s="1">
        <v>38253</v>
      </c>
      <c r="C1943" s="2" t="s">
        <v>9</v>
      </c>
      <c r="D1943" s="2" t="s">
        <v>123</v>
      </c>
      <c r="E1943" s="2" t="s">
        <v>1785</v>
      </c>
      <c r="F1943" s="2" t="s">
        <v>1865</v>
      </c>
      <c r="G1943">
        <v>1657.1991999999998</v>
      </c>
      <c r="H1943">
        <v>2857.24</v>
      </c>
      <c r="I1943">
        <v>1200.0408</v>
      </c>
      <c r="J1943">
        <v>2004</v>
      </c>
    </row>
    <row r="1944" spans="1:10" x14ac:dyDescent="0.25">
      <c r="A1944">
        <v>1943</v>
      </c>
      <c r="B1944" s="1">
        <v>38521</v>
      </c>
      <c r="C1944" s="2" t="s">
        <v>9</v>
      </c>
      <c r="D1944" s="2" t="s">
        <v>123</v>
      </c>
      <c r="E1944" s="2" t="s">
        <v>1785</v>
      </c>
      <c r="F1944" s="2" t="s">
        <v>1866</v>
      </c>
      <c r="G1944">
        <v>4302.009</v>
      </c>
      <c r="H1944">
        <v>9560.02</v>
      </c>
      <c r="I1944">
        <v>5258.0110000000004</v>
      </c>
      <c r="J1944">
        <v>2005</v>
      </c>
    </row>
    <row r="1945" spans="1:10" x14ac:dyDescent="0.25">
      <c r="A1945">
        <v>1944</v>
      </c>
      <c r="B1945" s="1">
        <v>38734</v>
      </c>
      <c r="C1945" s="2" t="s">
        <v>9</v>
      </c>
      <c r="D1945" s="2" t="s">
        <v>123</v>
      </c>
      <c r="E1945" s="2" t="s">
        <v>1785</v>
      </c>
      <c r="F1945" s="2" t="s">
        <v>1867</v>
      </c>
      <c r="G1945">
        <v>746.97149999999999</v>
      </c>
      <c r="H1945">
        <v>798.9</v>
      </c>
      <c r="I1945">
        <v>51.928499999999985</v>
      </c>
      <c r="J1945">
        <v>2006</v>
      </c>
    </row>
    <row r="1946" spans="1:10" x14ac:dyDescent="0.25">
      <c r="A1946">
        <v>1945</v>
      </c>
      <c r="B1946" s="1">
        <v>38298</v>
      </c>
      <c r="C1946" s="2" t="s">
        <v>9</v>
      </c>
      <c r="D1946" s="2" t="s">
        <v>123</v>
      </c>
      <c r="E1946" s="2" t="s">
        <v>1785</v>
      </c>
      <c r="F1946" s="2" t="s">
        <v>1868</v>
      </c>
      <c r="G1946">
        <v>2972.2392</v>
      </c>
      <c r="H1946">
        <v>4370.9399999999996</v>
      </c>
      <c r="I1946">
        <v>1398.7007999999996</v>
      </c>
      <c r="J1946">
        <v>2004</v>
      </c>
    </row>
    <row r="1947" spans="1:10" x14ac:dyDescent="0.25">
      <c r="A1947">
        <v>1946</v>
      </c>
      <c r="B1947" s="1">
        <v>38166</v>
      </c>
      <c r="C1947" s="2" t="s">
        <v>9</v>
      </c>
      <c r="D1947" s="2" t="s">
        <v>123</v>
      </c>
      <c r="E1947" s="2" t="s">
        <v>1785</v>
      </c>
      <c r="F1947" s="2" t="s">
        <v>1869</v>
      </c>
      <c r="G1947">
        <v>844.62290000000007</v>
      </c>
      <c r="H1947">
        <v>903.34</v>
      </c>
      <c r="I1947">
        <v>58.717099999999959</v>
      </c>
      <c r="J1947">
        <v>2004</v>
      </c>
    </row>
    <row r="1948" spans="1:10" x14ac:dyDescent="0.25">
      <c r="A1948">
        <v>1947</v>
      </c>
      <c r="B1948" s="1">
        <v>38817</v>
      </c>
      <c r="C1948" s="2" t="s">
        <v>9</v>
      </c>
      <c r="D1948" s="2" t="s">
        <v>123</v>
      </c>
      <c r="E1948" s="2" t="s">
        <v>1785</v>
      </c>
      <c r="F1948" s="2" t="s">
        <v>1870</v>
      </c>
      <c r="G1948">
        <v>2373.2788</v>
      </c>
      <c r="H1948">
        <v>4091.86</v>
      </c>
      <c r="I1948">
        <v>1718.5812000000001</v>
      </c>
      <c r="J1948">
        <v>2006</v>
      </c>
    </row>
    <row r="1949" spans="1:10" x14ac:dyDescent="0.25">
      <c r="A1949">
        <v>1948</v>
      </c>
      <c r="B1949" s="1">
        <v>38504</v>
      </c>
      <c r="C1949" s="2" t="s">
        <v>14</v>
      </c>
      <c r="D1949" s="2" t="s">
        <v>123</v>
      </c>
      <c r="E1949" s="2" t="s">
        <v>1785</v>
      </c>
      <c r="F1949" s="2" t="s">
        <v>388</v>
      </c>
      <c r="G1949">
        <v>8346.0905000000002</v>
      </c>
      <c r="H1949">
        <v>8926.2999999999993</v>
      </c>
      <c r="I1949">
        <v>580.20949999999903</v>
      </c>
      <c r="J1949">
        <v>2005</v>
      </c>
    </row>
    <row r="1950" spans="1:10" x14ac:dyDescent="0.25">
      <c r="A1950">
        <v>1949</v>
      </c>
      <c r="B1950" s="1">
        <v>38474</v>
      </c>
      <c r="C1950" s="2" t="s">
        <v>14</v>
      </c>
      <c r="D1950" s="2" t="s">
        <v>123</v>
      </c>
      <c r="E1950" s="2" t="s">
        <v>1785</v>
      </c>
      <c r="F1950" s="2" t="s">
        <v>1871</v>
      </c>
      <c r="G1950">
        <v>1178.4981</v>
      </c>
      <c r="H1950">
        <v>3185.13</v>
      </c>
      <c r="I1950">
        <v>2006.6319000000001</v>
      </c>
      <c r="J1950">
        <v>2005</v>
      </c>
    </row>
    <row r="1951" spans="1:10" x14ac:dyDescent="0.25">
      <c r="A1951">
        <v>1950</v>
      </c>
      <c r="B1951" s="1">
        <v>38250</v>
      </c>
      <c r="C1951" s="2" t="s">
        <v>19</v>
      </c>
      <c r="D1951" s="2" t="s">
        <v>123</v>
      </c>
      <c r="E1951" s="2" t="s">
        <v>1785</v>
      </c>
      <c r="F1951" s="2" t="s">
        <v>1872</v>
      </c>
      <c r="G1951">
        <v>2081.2875000000004</v>
      </c>
      <c r="H1951">
        <v>2775.05</v>
      </c>
      <c r="I1951">
        <v>693.76249999999982</v>
      </c>
      <c r="J1951">
        <v>2004</v>
      </c>
    </row>
    <row r="1952" spans="1:10" x14ac:dyDescent="0.25">
      <c r="A1952">
        <v>1951</v>
      </c>
      <c r="B1952" s="1">
        <v>38755</v>
      </c>
      <c r="C1952" s="2" t="s">
        <v>19</v>
      </c>
      <c r="D1952" s="2" t="s">
        <v>123</v>
      </c>
      <c r="E1952" s="2" t="s">
        <v>1785</v>
      </c>
      <c r="F1952" s="2" t="s">
        <v>1873</v>
      </c>
      <c r="G1952">
        <v>4087.6949999999997</v>
      </c>
      <c r="H1952">
        <v>7047.75</v>
      </c>
      <c r="I1952">
        <v>2960.0550000000003</v>
      </c>
      <c r="J1952">
        <v>2006</v>
      </c>
    </row>
    <row r="1953" spans="1:10" x14ac:dyDescent="0.25">
      <c r="A1953">
        <v>1952</v>
      </c>
      <c r="B1953" s="1">
        <v>38703</v>
      </c>
      <c r="C1953" s="2" t="s">
        <v>19</v>
      </c>
      <c r="D1953" s="2" t="s">
        <v>123</v>
      </c>
      <c r="E1953" s="2" t="s">
        <v>1785</v>
      </c>
      <c r="F1953" s="2" t="s">
        <v>1874</v>
      </c>
      <c r="G1953">
        <v>3549.915</v>
      </c>
      <c r="H1953">
        <v>7888.7</v>
      </c>
      <c r="I1953">
        <v>4338.7849999999999</v>
      </c>
      <c r="J1953">
        <v>2005</v>
      </c>
    </row>
    <row r="1954" spans="1:10" x14ac:dyDescent="0.25">
      <c r="A1954">
        <v>1953</v>
      </c>
      <c r="B1954" s="1">
        <v>38364</v>
      </c>
      <c r="C1954" s="2" t="s">
        <v>19</v>
      </c>
      <c r="D1954" s="2" t="s">
        <v>123</v>
      </c>
      <c r="E1954" s="2" t="s">
        <v>1785</v>
      </c>
      <c r="F1954" s="2" t="s">
        <v>1875</v>
      </c>
      <c r="G1954">
        <v>2647.8405000000002</v>
      </c>
      <c r="H1954">
        <v>5884.09</v>
      </c>
      <c r="I1954">
        <v>3236.2494999999999</v>
      </c>
      <c r="J1954">
        <v>2005</v>
      </c>
    </row>
    <row r="1955" spans="1:10" x14ac:dyDescent="0.25">
      <c r="A1955">
        <v>1954</v>
      </c>
      <c r="B1955" s="1">
        <v>38572</v>
      </c>
      <c r="C1955" s="2" t="s">
        <v>19</v>
      </c>
      <c r="D1955" s="2" t="s">
        <v>123</v>
      </c>
      <c r="E1955" s="2" t="s">
        <v>1785</v>
      </c>
      <c r="F1955" s="2" t="s">
        <v>1876</v>
      </c>
      <c r="G1955">
        <v>2237.4629</v>
      </c>
      <c r="H1955">
        <v>3792.31</v>
      </c>
      <c r="I1955">
        <v>1554.8471</v>
      </c>
      <c r="J1955">
        <v>2005</v>
      </c>
    </row>
    <row r="1956" spans="1:10" x14ac:dyDescent="0.25">
      <c r="A1956">
        <v>1955</v>
      </c>
      <c r="B1956" s="1">
        <v>38321</v>
      </c>
      <c r="C1956" s="2" t="s">
        <v>19</v>
      </c>
      <c r="D1956" s="2" t="s">
        <v>123</v>
      </c>
      <c r="E1956" s="2" t="s">
        <v>1785</v>
      </c>
      <c r="F1956" s="2" t="s">
        <v>1877</v>
      </c>
      <c r="G1956">
        <v>6499.4374500000004</v>
      </c>
      <c r="H1956">
        <v>6951.27</v>
      </c>
      <c r="I1956">
        <v>451.83255000000008</v>
      </c>
      <c r="J1956">
        <v>2004</v>
      </c>
    </row>
    <row r="1957" spans="1:10" x14ac:dyDescent="0.25">
      <c r="A1957">
        <v>1956</v>
      </c>
      <c r="B1957" s="1">
        <v>38357</v>
      </c>
      <c r="C1957" s="2" t="s">
        <v>27</v>
      </c>
      <c r="D1957" s="2" t="s">
        <v>123</v>
      </c>
      <c r="E1957" s="2" t="s">
        <v>1785</v>
      </c>
      <c r="F1957" s="2" t="s">
        <v>1874</v>
      </c>
      <c r="G1957">
        <v>218.95830000000001</v>
      </c>
      <c r="H1957">
        <v>234.18</v>
      </c>
      <c r="I1957">
        <v>15.221699999999998</v>
      </c>
      <c r="J1957">
        <v>2005</v>
      </c>
    </row>
    <row r="1958" spans="1:10" x14ac:dyDescent="0.25">
      <c r="A1958">
        <v>1957</v>
      </c>
      <c r="B1958" s="1">
        <v>38288</v>
      </c>
      <c r="C1958" s="2" t="s">
        <v>27</v>
      </c>
      <c r="D1958" s="2" t="s">
        <v>123</v>
      </c>
      <c r="E1958" s="2" t="s">
        <v>1785</v>
      </c>
      <c r="F1958" s="2" t="s">
        <v>1878</v>
      </c>
      <c r="G1958">
        <v>748.32300000000009</v>
      </c>
      <c r="H1958">
        <v>1662.94</v>
      </c>
      <c r="I1958">
        <v>914.61699999999996</v>
      </c>
      <c r="J1958">
        <v>2004</v>
      </c>
    </row>
    <row r="1959" spans="1:10" x14ac:dyDescent="0.25">
      <c r="A1959">
        <v>1958</v>
      </c>
      <c r="B1959" s="1">
        <v>38421</v>
      </c>
      <c r="C1959" s="2" t="s">
        <v>32</v>
      </c>
      <c r="D1959" s="2" t="s">
        <v>123</v>
      </c>
      <c r="E1959" s="2" t="s">
        <v>1785</v>
      </c>
      <c r="F1959" s="2" t="s">
        <v>1879</v>
      </c>
      <c r="G1959">
        <v>113.47499999999999</v>
      </c>
      <c r="H1959">
        <v>151.30000000000001</v>
      </c>
      <c r="I1959">
        <v>37.825000000000017</v>
      </c>
      <c r="J1959">
        <v>2005</v>
      </c>
    </row>
    <row r="1960" spans="1:10" x14ac:dyDescent="0.25">
      <c r="A1960">
        <v>1959</v>
      </c>
      <c r="B1960" s="1">
        <v>38390</v>
      </c>
      <c r="C1960" s="2" t="s">
        <v>32</v>
      </c>
      <c r="D1960" s="2" t="s">
        <v>123</v>
      </c>
      <c r="E1960" s="2" t="s">
        <v>1785</v>
      </c>
      <c r="F1960" s="2" t="s">
        <v>1880</v>
      </c>
      <c r="G1960">
        <v>1000.8943999999999</v>
      </c>
      <c r="H1960">
        <v>2705.12</v>
      </c>
      <c r="I1960">
        <v>1704.2256</v>
      </c>
      <c r="J1960">
        <v>2005</v>
      </c>
    </row>
    <row r="1961" spans="1:10" x14ac:dyDescent="0.25">
      <c r="A1961">
        <v>1960</v>
      </c>
      <c r="B1961" s="1">
        <v>38840</v>
      </c>
      <c r="C1961" s="2" t="s">
        <v>32</v>
      </c>
      <c r="D1961" s="2" t="s">
        <v>123</v>
      </c>
      <c r="E1961" s="2" t="s">
        <v>1785</v>
      </c>
      <c r="F1961" s="2" t="s">
        <v>1881</v>
      </c>
      <c r="G1961">
        <v>3843.0652999999998</v>
      </c>
      <c r="H1961">
        <v>6513.67</v>
      </c>
      <c r="I1961">
        <v>2670.6047000000003</v>
      </c>
      <c r="J1961">
        <v>2006</v>
      </c>
    </row>
    <row r="1962" spans="1:10" x14ac:dyDescent="0.25">
      <c r="A1962">
        <v>1961</v>
      </c>
      <c r="B1962" s="1">
        <v>38592</v>
      </c>
      <c r="C1962" s="2" t="s">
        <v>9</v>
      </c>
      <c r="D1962" s="2" t="s">
        <v>140</v>
      </c>
      <c r="E1962" s="2" t="s">
        <v>1785</v>
      </c>
      <c r="F1962" s="2" t="s">
        <v>280</v>
      </c>
      <c r="G1962">
        <v>489.07799999999997</v>
      </c>
      <c r="H1962">
        <v>1086.8399999999999</v>
      </c>
      <c r="I1962">
        <v>597.76199999999994</v>
      </c>
      <c r="J1962">
        <v>2005</v>
      </c>
    </row>
    <row r="1963" spans="1:10" x14ac:dyDescent="0.25">
      <c r="A1963">
        <v>1962</v>
      </c>
      <c r="B1963" s="1">
        <v>38338</v>
      </c>
      <c r="C1963" s="2" t="s">
        <v>9</v>
      </c>
      <c r="D1963" s="2" t="s">
        <v>140</v>
      </c>
      <c r="E1963" s="2" t="s">
        <v>1785</v>
      </c>
      <c r="F1963" s="2" t="s">
        <v>1882</v>
      </c>
      <c r="G1963">
        <v>3075.82</v>
      </c>
      <c r="H1963">
        <v>5592.4</v>
      </c>
      <c r="I1963">
        <v>2516.5799999999995</v>
      </c>
      <c r="J1963">
        <v>2004</v>
      </c>
    </row>
    <row r="1964" spans="1:10" x14ac:dyDescent="0.25">
      <c r="A1964">
        <v>1963</v>
      </c>
      <c r="B1964" s="1">
        <v>38680</v>
      </c>
      <c r="C1964" s="2" t="s">
        <v>14</v>
      </c>
      <c r="D1964" s="2" t="s">
        <v>140</v>
      </c>
      <c r="E1964" s="2" t="s">
        <v>1785</v>
      </c>
      <c r="F1964" s="2" t="s">
        <v>1883</v>
      </c>
      <c r="G1964">
        <v>3269.8447000000001</v>
      </c>
      <c r="H1964">
        <v>7604.29</v>
      </c>
      <c r="I1964">
        <v>4334.4452999999994</v>
      </c>
      <c r="J1964">
        <v>2005</v>
      </c>
    </row>
    <row r="1965" spans="1:10" x14ac:dyDescent="0.25">
      <c r="A1965">
        <v>1964</v>
      </c>
      <c r="B1965" s="1">
        <v>38864</v>
      </c>
      <c r="C1965" s="2" t="s">
        <v>14</v>
      </c>
      <c r="D1965" s="2" t="s">
        <v>140</v>
      </c>
      <c r="E1965" s="2" t="s">
        <v>1785</v>
      </c>
      <c r="F1965" s="2" t="s">
        <v>1884</v>
      </c>
      <c r="G1965">
        <v>87.245999999999995</v>
      </c>
      <c r="H1965">
        <v>193.88</v>
      </c>
      <c r="I1965">
        <v>106.634</v>
      </c>
      <c r="J1965">
        <v>2006</v>
      </c>
    </row>
    <row r="1966" spans="1:10" x14ac:dyDescent="0.25">
      <c r="A1966">
        <v>1965</v>
      </c>
      <c r="B1966" s="1">
        <v>38799</v>
      </c>
      <c r="C1966" s="2" t="s">
        <v>19</v>
      </c>
      <c r="D1966" s="2" t="s">
        <v>140</v>
      </c>
      <c r="E1966" s="2" t="s">
        <v>1785</v>
      </c>
      <c r="F1966" s="2" t="s">
        <v>1885</v>
      </c>
      <c r="G1966">
        <v>1050.7852</v>
      </c>
      <c r="H1966">
        <v>2839.96</v>
      </c>
      <c r="I1966">
        <v>1789.1748</v>
      </c>
      <c r="J1966">
        <v>2006</v>
      </c>
    </row>
    <row r="1967" spans="1:10" x14ac:dyDescent="0.25">
      <c r="A1967">
        <v>1966</v>
      </c>
      <c r="B1967" s="1">
        <v>38269</v>
      </c>
      <c r="C1967" s="2" t="s">
        <v>19</v>
      </c>
      <c r="D1967" s="2" t="s">
        <v>140</v>
      </c>
      <c r="E1967" s="2" t="s">
        <v>1785</v>
      </c>
      <c r="F1967" s="2" t="s">
        <v>1886</v>
      </c>
      <c r="G1967">
        <v>5385.81</v>
      </c>
      <c r="H1967">
        <v>7181.08</v>
      </c>
      <c r="I1967">
        <v>1795.2699999999995</v>
      </c>
      <c r="J1967">
        <v>2004</v>
      </c>
    </row>
    <row r="1968" spans="1:10" x14ac:dyDescent="0.25">
      <c r="A1968">
        <v>1967</v>
      </c>
      <c r="B1968" s="1">
        <v>38346</v>
      </c>
      <c r="C1968" s="2" t="s">
        <v>19</v>
      </c>
      <c r="D1968" s="2" t="s">
        <v>140</v>
      </c>
      <c r="E1968" s="2" t="s">
        <v>1785</v>
      </c>
      <c r="F1968" s="2" t="s">
        <v>1887</v>
      </c>
      <c r="G1968">
        <v>2636.7345</v>
      </c>
      <c r="H1968">
        <v>5859.41</v>
      </c>
      <c r="I1968">
        <v>3222.6754999999998</v>
      </c>
      <c r="J1968">
        <v>2004</v>
      </c>
    </row>
    <row r="1969" spans="1:10" x14ac:dyDescent="0.25">
      <c r="A1969">
        <v>1968</v>
      </c>
      <c r="B1969" s="1">
        <v>38344</v>
      </c>
      <c r="C1969" s="2" t="s">
        <v>19</v>
      </c>
      <c r="D1969" s="2" t="s">
        <v>140</v>
      </c>
      <c r="E1969" s="2" t="s">
        <v>1785</v>
      </c>
      <c r="F1969" s="2" t="s">
        <v>1888</v>
      </c>
      <c r="G1969">
        <v>4064.72</v>
      </c>
      <c r="H1969">
        <v>7390.4</v>
      </c>
      <c r="I1969">
        <v>3325.68</v>
      </c>
      <c r="J1969">
        <v>2004</v>
      </c>
    </row>
    <row r="1970" spans="1:10" x14ac:dyDescent="0.25">
      <c r="A1970">
        <v>1969</v>
      </c>
      <c r="B1970" s="1">
        <v>38768</v>
      </c>
      <c r="C1970" s="2" t="s">
        <v>19</v>
      </c>
      <c r="D1970" s="2" t="s">
        <v>140</v>
      </c>
      <c r="E1970" s="2" t="s">
        <v>1785</v>
      </c>
      <c r="F1970" s="2" t="s">
        <v>1889</v>
      </c>
      <c r="G1970">
        <v>1003.5073999999998</v>
      </c>
      <c r="H1970">
        <v>1700.86</v>
      </c>
      <c r="I1970">
        <v>697.35260000000005</v>
      </c>
      <c r="J1970">
        <v>2006</v>
      </c>
    </row>
    <row r="1971" spans="1:10" x14ac:dyDescent="0.25">
      <c r="A1971">
        <v>1970</v>
      </c>
      <c r="B1971" s="1">
        <v>38866</v>
      </c>
      <c r="C1971" s="2" t="s">
        <v>19</v>
      </c>
      <c r="D1971" s="2" t="s">
        <v>140</v>
      </c>
      <c r="E1971" s="2" t="s">
        <v>1785</v>
      </c>
      <c r="F1971" s="2" t="s">
        <v>1890</v>
      </c>
      <c r="G1971">
        <v>305.01570000000004</v>
      </c>
      <c r="H1971">
        <v>326.22000000000003</v>
      </c>
      <c r="I1971">
        <v>21.204299999999989</v>
      </c>
      <c r="J1971">
        <v>2006</v>
      </c>
    </row>
    <row r="1972" spans="1:10" x14ac:dyDescent="0.25">
      <c r="A1972">
        <v>1971</v>
      </c>
      <c r="B1972" s="1">
        <v>38352</v>
      </c>
      <c r="C1972" s="2" t="s">
        <v>19</v>
      </c>
      <c r="D1972" s="2" t="s">
        <v>140</v>
      </c>
      <c r="E1972" s="2" t="s">
        <v>1785</v>
      </c>
      <c r="F1972" s="2" t="s">
        <v>1891</v>
      </c>
      <c r="G1972">
        <v>5394.1449999999995</v>
      </c>
      <c r="H1972">
        <v>9300.25</v>
      </c>
      <c r="I1972">
        <v>3906.1050000000005</v>
      </c>
      <c r="J1972">
        <v>2004</v>
      </c>
    </row>
    <row r="1973" spans="1:10" x14ac:dyDescent="0.25">
      <c r="A1973">
        <v>1972</v>
      </c>
      <c r="B1973" s="1">
        <v>38397</v>
      </c>
      <c r="C1973" s="2" t="s">
        <v>27</v>
      </c>
      <c r="D1973" s="2" t="s">
        <v>140</v>
      </c>
      <c r="E1973" s="2" t="s">
        <v>1785</v>
      </c>
      <c r="F1973" s="2" t="s">
        <v>1892</v>
      </c>
      <c r="G1973">
        <v>8318.6202000000012</v>
      </c>
      <c r="H1973">
        <v>8896.92</v>
      </c>
      <c r="I1973">
        <v>578.29979999999887</v>
      </c>
      <c r="J1973">
        <v>2005</v>
      </c>
    </row>
    <row r="1974" spans="1:10" x14ac:dyDescent="0.25">
      <c r="A1974">
        <v>1973</v>
      </c>
      <c r="B1974" s="1">
        <v>38687</v>
      </c>
      <c r="C1974" s="2" t="s">
        <v>27</v>
      </c>
      <c r="D1974" s="2" t="s">
        <v>140</v>
      </c>
      <c r="E1974" s="2" t="s">
        <v>1785</v>
      </c>
      <c r="F1974" s="2" t="s">
        <v>1893</v>
      </c>
      <c r="G1974">
        <v>5728.7471999999998</v>
      </c>
      <c r="H1974">
        <v>6509.94</v>
      </c>
      <c r="I1974">
        <v>781.19279999999981</v>
      </c>
      <c r="J1974">
        <v>2005</v>
      </c>
    </row>
    <row r="1975" spans="1:10" x14ac:dyDescent="0.25">
      <c r="A1975">
        <v>1974</v>
      </c>
      <c r="B1975" s="1">
        <v>38705</v>
      </c>
      <c r="C1975" s="2" t="s">
        <v>32</v>
      </c>
      <c r="D1975" s="2" t="s">
        <v>140</v>
      </c>
      <c r="E1975" s="2" t="s">
        <v>1785</v>
      </c>
      <c r="F1975" s="2" t="s">
        <v>1894</v>
      </c>
      <c r="G1975">
        <v>1619.3485000000001</v>
      </c>
      <c r="H1975">
        <v>2944.27</v>
      </c>
      <c r="I1975">
        <v>1324.9214999999999</v>
      </c>
      <c r="J1975">
        <v>2005</v>
      </c>
    </row>
    <row r="1976" spans="1:10" x14ac:dyDescent="0.25">
      <c r="A1976">
        <v>1975</v>
      </c>
      <c r="B1976" s="1">
        <v>38492</v>
      </c>
      <c r="C1976" s="2" t="s">
        <v>32</v>
      </c>
      <c r="D1976" s="2" t="s">
        <v>140</v>
      </c>
      <c r="E1976" s="2" t="s">
        <v>1785</v>
      </c>
      <c r="F1976" s="2" t="s">
        <v>1895</v>
      </c>
      <c r="G1976">
        <v>3266.3488000000002</v>
      </c>
      <c r="H1976">
        <v>3711.76</v>
      </c>
      <c r="I1976">
        <v>445.41120000000001</v>
      </c>
      <c r="J1976">
        <v>2005</v>
      </c>
    </row>
    <row r="1977" spans="1:10" x14ac:dyDescent="0.25">
      <c r="A1977">
        <v>1976</v>
      </c>
      <c r="B1977" s="1">
        <v>38364</v>
      </c>
      <c r="C1977" s="2" t="s">
        <v>9</v>
      </c>
      <c r="D1977" s="2" t="s">
        <v>158</v>
      </c>
      <c r="E1977" s="2" t="s">
        <v>1785</v>
      </c>
      <c r="F1977" s="2" t="s">
        <v>1896</v>
      </c>
      <c r="G1977">
        <v>2118.4757</v>
      </c>
      <c r="H1977">
        <v>5725.61</v>
      </c>
      <c r="I1977">
        <v>3607.1342999999997</v>
      </c>
      <c r="J1977">
        <v>2005</v>
      </c>
    </row>
    <row r="1978" spans="1:10" x14ac:dyDescent="0.25">
      <c r="A1978">
        <v>1977</v>
      </c>
      <c r="B1978" s="1">
        <v>38545</v>
      </c>
      <c r="C1978" s="2" t="s">
        <v>9</v>
      </c>
      <c r="D1978" s="2" t="s">
        <v>158</v>
      </c>
      <c r="E1978" s="2" t="s">
        <v>1785</v>
      </c>
      <c r="F1978" s="2" t="s">
        <v>1897</v>
      </c>
      <c r="G1978">
        <v>3653.8683999999998</v>
      </c>
      <c r="H1978">
        <v>9875.32</v>
      </c>
      <c r="I1978">
        <v>6221.4516000000003</v>
      </c>
      <c r="J1978">
        <v>2005</v>
      </c>
    </row>
    <row r="1979" spans="1:10" x14ac:dyDescent="0.25">
      <c r="A1979">
        <v>1978</v>
      </c>
      <c r="B1979" s="1">
        <v>38802</v>
      </c>
      <c r="C1979" s="2" t="s">
        <v>9</v>
      </c>
      <c r="D1979" s="2" t="s">
        <v>158</v>
      </c>
      <c r="E1979" s="2" t="s">
        <v>1785</v>
      </c>
      <c r="F1979" s="2" t="s">
        <v>1898</v>
      </c>
      <c r="G1979">
        <v>2675.9324999999999</v>
      </c>
      <c r="H1979">
        <v>3567.91</v>
      </c>
      <c r="I1979">
        <v>891.97749999999996</v>
      </c>
      <c r="J1979">
        <v>2006</v>
      </c>
    </row>
    <row r="1980" spans="1:10" x14ac:dyDescent="0.25">
      <c r="A1980">
        <v>1979</v>
      </c>
      <c r="B1980" s="1">
        <v>38534</v>
      </c>
      <c r="C1980" s="2" t="s">
        <v>9</v>
      </c>
      <c r="D1980" s="2" t="s">
        <v>158</v>
      </c>
      <c r="E1980" s="2" t="s">
        <v>1785</v>
      </c>
      <c r="F1980" s="2" t="s">
        <v>1899</v>
      </c>
      <c r="G1980">
        <v>7429.1272000000008</v>
      </c>
      <c r="H1980">
        <v>8442.19</v>
      </c>
      <c r="I1980">
        <v>1013.0627999999997</v>
      </c>
      <c r="J1980">
        <v>2005</v>
      </c>
    </row>
    <row r="1981" spans="1:10" x14ac:dyDescent="0.25">
      <c r="A1981">
        <v>1980</v>
      </c>
      <c r="B1981" s="1">
        <v>38267</v>
      </c>
      <c r="C1981" s="2" t="s">
        <v>14</v>
      </c>
      <c r="D1981" s="2" t="s">
        <v>158</v>
      </c>
      <c r="E1981" s="2" t="s">
        <v>1785</v>
      </c>
      <c r="F1981" s="2" t="s">
        <v>1900</v>
      </c>
      <c r="G1981">
        <v>4572.0065999999997</v>
      </c>
      <c r="H1981">
        <v>7882.77</v>
      </c>
      <c r="I1981">
        <v>3310.7634000000007</v>
      </c>
      <c r="J1981">
        <v>2004</v>
      </c>
    </row>
    <row r="1982" spans="1:10" x14ac:dyDescent="0.25">
      <c r="A1982">
        <v>1981</v>
      </c>
      <c r="B1982" s="1">
        <v>38594</v>
      </c>
      <c r="C1982" s="2" t="s">
        <v>14</v>
      </c>
      <c r="D1982" s="2" t="s">
        <v>158</v>
      </c>
      <c r="E1982" s="2" t="s">
        <v>1785</v>
      </c>
      <c r="F1982" s="2" t="s">
        <v>1901</v>
      </c>
      <c r="G1982">
        <v>1506.7028</v>
      </c>
      <c r="H1982">
        <v>3503.96</v>
      </c>
      <c r="I1982">
        <v>1997.2572</v>
      </c>
      <c r="J1982">
        <v>2005</v>
      </c>
    </row>
    <row r="1983" spans="1:10" x14ac:dyDescent="0.25">
      <c r="A1983">
        <v>1982</v>
      </c>
      <c r="B1983" s="1">
        <v>38280</v>
      </c>
      <c r="C1983" s="2" t="s">
        <v>14</v>
      </c>
      <c r="D1983" s="2" t="s">
        <v>158</v>
      </c>
      <c r="E1983" s="2" t="s">
        <v>1785</v>
      </c>
      <c r="F1983" s="2" t="s">
        <v>1902</v>
      </c>
      <c r="G1983">
        <v>5499.7788</v>
      </c>
      <c r="H1983">
        <v>8087.91</v>
      </c>
      <c r="I1983">
        <v>2588.1311999999998</v>
      </c>
      <c r="J1983">
        <v>2004</v>
      </c>
    </row>
    <row r="1984" spans="1:10" x14ac:dyDescent="0.25">
      <c r="A1984">
        <v>1983</v>
      </c>
      <c r="B1984" s="1">
        <v>38627</v>
      </c>
      <c r="C1984" s="2" t="s">
        <v>14</v>
      </c>
      <c r="D1984" s="2" t="s">
        <v>158</v>
      </c>
      <c r="E1984" s="2" t="s">
        <v>1785</v>
      </c>
      <c r="F1984" s="2" t="s">
        <v>1903</v>
      </c>
      <c r="G1984">
        <v>96.988399999999999</v>
      </c>
      <c r="H1984">
        <v>142.63</v>
      </c>
      <c r="I1984">
        <v>45.641599999999997</v>
      </c>
      <c r="J1984">
        <v>2005</v>
      </c>
    </row>
    <row r="1985" spans="1:10" x14ac:dyDescent="0.25">
      <c r="A1985">
        <v>1984</v>
      </c>
      <c r="B1985" s="1">
        <v>38164</v>
      </c>
      <c r="C1985" s="2" t="s">
        <v>19</v>
      </c>
      <c r="D1985" s="2" t="s">
        <v>158</v>
      </c>
      <c r="E1985" s="2" t="s">
        <v>1785</v>
      </c>
      <c r="F1985" s="2" t="s">
        <v>1904</v>
      </c>
      <c r="G1985">
        <v>3712.2150999999999</v>
      </c>
      <c r="H1985">
        <v>6291.89</v>
      </c>
      <c r="I1985">
        <v>2579.6749000000004</v>
      </c>
      <c r="J1985">
        <v>2004</v>
      </c>
    </row>
    <row r="1986" spans="1:10" x14ac:dyDescent="0.25">
      <c r="A1986">
        <v>1985</v>
      </c>
      <c r="B1986" s="1">
        <v>38229</v>
      </c>
      <c r="C1986" s="2" t="s">
        <v>19</v>
      </c>
      <c r="D1986" s="2" t="s">
        <v>158</v>
      </c>
      <c r="E1986" s="2" t="s">
        <v>1785</v>
      </c>
      <c r="F1986" s="2" t="s">
        <v>1905</v>
      </c>
      <c r="G1986">
        <v>3366.8195000000001</v>
      </c>
      <c r="H1986">
        <v>6121.49</v>
      </c>
      <c r="I1986">
        <v>2754.6704999999997</v>
      </c>
      <c r="J1986">
        <v>2004</v>
      </c>
    </row>
    <row r="1987" spans="1:10" x14ac:dyDescent="0.25">
      <c r="A1987">
        <v>1986</v>
      </c>
      <c r="B1987" s="1">
        <v>38782</v>
      </c>
      <c r="C1987" s="2" t="s">
        <v>19</v>
      </c>
      <c r="D1987" s="2" t="s">
        <v>158</v>
      </c>
      <c r="E1987" s="2" t="s">
        <v>1785</v>
      </c>
      <c r="F1987" s="2" t="s">
        <v>1906</v>
      </c>
      <c r="G1987">
        <v>1880.9747999999997</v>
      </c>
      <c r="H1987">
        <v>4374.3599999999997</v>
      </c>
      <c r="I1987">
        <v>2493.3851999999997</v>
      </c>
      <c r="J1987">
        <v>2006</v>
      </c>
    </row>
    <row r="1988" spans="1:10" x14ac:dyDescent="0.25">
      <c r="A1988">
        <v>1987</v>
      </c>
      <c r="B1988" s="1">
        <v>38476</v>
      </c>
      <c r="C1988" s="2" t="s">
        <v>19</v>
      </c>
      <c r="D1988" s="2" t="s">
        <v>158</v>
      </c>
      <c r="E1988" s="2" t="s">
        <v>1785</v>
      </c>
      <c r="F1988" s="2" t="s">
        <v>1907</v>
      </c>
      <c r="G1988">
        <v>424.6825</v>
      </c>
      <c r="H1988">
        <v>772.15</v>
      </c>
      <c r="I1988">
        <v>347.46749999999997</v>
      </c>
      <c r="J1988">
        <v>2005</v>
      </c>
    </row>
    <row r="1989" spans="1:10" x14ac:dyDescent="0.25">
      <c r="A1989">
        <v>1988</v>
      </c>
      <c r="B1989" s="1">
        <v>38827</v>
      </c>
      <c r="C1989" s="2" t="s">
        <v>19</v>
      </c>
      <c r="D1989" s="2" t="s">
        <v>158</v>
      </c>
      <c r="E1989" s="2" t="s">
        <v>1785</v>
      </c>
      <c r="F1989" s="2" t="s">
        <v>1908</v>
      </c>
      <c r="G1989">
        <v>5717.9141999999993</v>
      </c>
      <c r="H1989">
        <v>9691.3799999999992</v>
      </c>
      <c r="I1989">
        <v>3973.4657999999999</v>
      </c>
      <c r="J1989">
        <v>2006</v>
      </c>
    </row>
    <row r="1990" spans="1:10" x14ac:dyDescent="0.25">
      <c r="A1990">
        <v>1989</v>
      </c>
      <c r="B1990" s="1">
        <v>38246</v>
      </c>
      <c r="C1990" s="2" t="s">
        <v>19</v>
      </c>
      <c r="D1990" s="2" t="s">
        <v>158</v>
      </c>
      <c r="E1990" s="2" t="s">
        <v>1785</v>
      </c>
      <c r="F1990" s="2" t="s">
        <v>1909</v>
      </c>
      <c r="G1990">
        <v>2182.1965</v>
      </c>
      <c r="H1990">
        <v>2333.9</v>
      </c>
      <c r="I1990">
        <v>151.70350000000008</v>
      </c>
      <c r="J1990">
        <v>2004</v>
      </c>
    </row>
    <row r="1991" spans="1:10" x14ac:dyDescent="0.25">
      <c r="A1991">
        <v>1990</v>
      </c>
      <c r="B1991" s="1">
        <v>38212</v>
      </c>
      <c r="C1991" s="2" t="s">
        <v>19</v>
      </c>
      <c r="D1991" s="2" t="s">
        <v>158</v>
      </c>
      <c r="E1991" s="2" t="s">
        <v>1785</v>
      </c>
      <c r="F1991" s="2" t="s">
        <v>1910</v>
      </c>
      <c r="G1991">
        <v>2791.8868000000002</v>
      </c>
      <c r="H1991">
        <v>7545.64</v>
      </c>
      <c r="I1991">
        <v>4753.7532000000001</v>
      </c>
      <c r="J1991">
        <v>2004</v>
      </c>
    </row>
    <row r="1992" spans="1:10" x14ac:dyDescent="0.25">
      <c r="A1992">
        <v>1991</v>
      </c>
      <c r="B1992" s="1">
        <v>38267</v>
      </c>
      <c r="C1992" s="2" t="s">
        <v>19</v>
      </c>
      <c r="D1992" s="2" t="s">
        <v>158</v>
      </c>
      <c r="E1992" s="2" t="s">
        <v>1785</v>
      </c>
      <c r="F1992" s="2" t="s">
        <v>1911</v>
      </c>
      <c r="G1992">
        <v>1155.0808</v>
      </c>
      <c r="H1992">
        <v>3121.84</v>
      </c>
      <c r="I1992">
        <v>1966.7592000000002</v>
      </c>
      <c r="J1992">
        <v>2004</v>
      </c>
    </row>
    <row r="1993" spans="1:10" x14ac:dyDescent="0.25">
      <c r="A1993">
        <v>1992</v>
      </c>
      <c r="B1993" s="1">
        <v>38359</v>
      </c>
      <c r="C1993" s="2" t="s">
        <v>19</v>
      </c>
      <c r="D1993" s="2" t="s">
        <v>158</v>
      </c>
      <c r="E1993" s="2" t="s">
        <v>1785</v>
      </c>
      <c r="F1993" s="2" t="s">
        <v>1912</v>
      </c>
      <c r="G1993">
        <v>2851.1774999999998</v>
      </c>
      <c r="H1993">
        <v>6335.95</v>
      </c>
      <c r="I1993">
        <v>3484.7725</v>
      </c>
      <c r="J1993">
        <v>2005</v>
      </c>
    </row>
    <row r="1994" spans="1:10" x14ac:dyDescent="0.25">
      <c r="A1994">
        <v>1993</v>
      </c>
      <c r="B1994" s="1">
        <v>38431</v>
      </c>
      <c r="C1994" s="2" t="s">
        <v>27</v>
      </c>
      <c r="D1994" s="2" t="s">
        <v>158</v>
      </c>
      <c r="E1994" s="2" t="s">
        <v>1785</v>
      </c>
      <c r="F1994" s="2" t="s">
        <v>1913</v>
      </c>
      <c r="G1994">
        <v>877.48650000000009</v>
      </c>
      <c r="H1994">
        <v>1595.43</v>
      </c>
      <c r="I1994">
        <v>717.94349999999997</v>
      </c>
      <c r="J1994">
        <v>2005</v>
      </c>
    </row>
    <row r="1995" spans="1:10" x14ac:dyDescent="0.25">
      <c r="A1995">
        <v>1994</v>
      </c>
      <c r="B1995" s="1">
        <v>38395</v>
      </c>
      <c r="C1995" s="2" t="s">
        <v>27</v>
      </c>
      <c r="D1995" s="2" t="s">
        <v>158</v>
      </c>
      <c r="E1995" s="2" t="s">
        <v>1785</v>
      </c>
      <c r="F1995" s="2" t="s">
        <v>1726</v>
      </c>
      <c r="G1995">
        <v>6955.6052499999996</v>
      </c>
      <c r="H1995">
        <v>7439.15</v>
      </c>
      <c r="I1995">
        <v>483.54475000000002</v>
      </c>
      <c r="J1995">
        <v>2005</v>
      </c>
    </row>
    <row r="1996" spans="1:10" x14ac:dyDescent="0.25">
      <c r="A1996">
        <v>1995</v>
      </c>
      <c r="B1996" s="1">
        <v>38613</v>
      </c>
      <c r="C1996" s="2" t="s">
        <v>27</v>
      </c>
      <c r="D1996" s="2" t="s">
        <v>158</v>
      </c>
      <c r="E1996" s="2" t="s">
        <v>1785</v>
      </c>
      <c r="F1996" s="2" t="s">
        <v>1914</v>
      </c>
      <c r="G1996">
        <v>3598.8477999999996</v>
      </c>
      <c r="H1996">
        <v>6204.91</v>
      </c>
      <c r="I1996">
        <v>2606.0622000000003</v>
      </c>
      <c r="J1996">
        <v>2005</v>
      </c>
    </row>
    <row r="1997" spans="1:10" x14ac:dyDescent="0.25">
      <c r="A1997">
        <v>1996</v>
      </c>
      <c r="B1997" s="1">
        <v>38366</v>
      </c>
      <c r="C1997" s="2" t="s">
        <v>32</v>
      </c>
      <c r="D1997" s="2" t="s">
        <v>158</v>
      </c>
      <c r="E1997" s="2" t="s">
        <v>1785</v>
      </c>
      <c r="F1997" s="2" t="s">
        <v>1915</v>
      </c>
      <c r="G1997">
        <v>7063.1880000000001</v>
      </c>
      <c r="H1997">
        <v>8026.35</v>
      </c>
      <c r="I1997">
        <v>963.16200000000026</v>
      </c>
      <c r="J1997">
        <v>2005</v>
      </c>
    </row>
    <row r="1998" spans="1:10" x14ac:dyDescent="0.25">
      <c r="A1998">
        <v>1997</v>
      </c>
      <c r="B1998" s="1">
        <v>38367</v>
      </c>
      <c r="C1998" s="2" t="s">
        <v>32</v>
      </c>
      <c r="D1998" s="2" t="s">
        <v>158</v>
      </c>
      <c r="E1998" s="2" t="s">
        <v>1785</v>
      </c>
      <c r="F1998" s="2" t="s">
        <v>1916</v>
      </c>
      <c r="G1998">
        <v>2585.06</v>
      </c>
      <c r="H1998">
        <v>4457</v>
      </c>
      <c r="I1998">
        <v>1871.94</v>
      </c>
      <c r="J1998">
        <v>2005</v>
      </c>
    </row>
    <row r="1999" spans="1:10" x14ac:dyDescent="0.25">
      <c r="A1999">
        <v>1998</v>
      </c>
      <c r="B1999" s="1">
        <v>38222</v>
      </c>
      <c r="C1999" s="2" t="s">
        <v>32</v>
      </c>
      <c r="D1999" s="2" t="s">
        <v>158</v>
      </c>
      <c r="E1999" s="2" t="s">
        <v>1785</v>
      </c>
      <c r="F1999" s="2" t="s">
        <v>1912</v>
      </c>
      <c r="G1999">
        <v>3081.9657000000002</v>
      </c>
      <c r="H1999">
        <v>3296.22</v>
      </c>
      <c r="I1999">
        <v>214.2542999999996</v>
      </c>
      <c r="J1999">
        <v>2004</v>
      </c>
    </row>
    <row r="2000" spans="1:10" x14ac:dyDescent="0.25">
      <c r="A2000">
        <v>1999</v>
      </c>
      <c r="B2000" s="1"/>
      <c r="C2000" s="2"/>
      <c r="D2000" s="2"/>
      <c r="E2000" s="2"/>
      <c r="F2000" s="2"/>
      <c r="I2000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a 7 a 0 b c 3 - b 1 6 f - 4 7 6 d - b 2 0 a - 0 c 3 7 2 2 9 1 e 0 6 8 "   x m l n s = " h t t p : / / s c h e m a s . m i c r o s o f t . c o m / D a t a M a s h u p " > A A A A A H A F A A B Q S w M E F A A C A A g A V G k y W U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B U a T J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G k y W e V o 2 / V r A g A A p A U A A B M A H A B G b 3 J t d W x h c y 9 T Z W N 0 a W 9 u M S 5 t I K I Y A C i g F A A A A A A A A A A A A A A A A A A A A A A A A A A A A I V U y 2 7 a Q B T d I / E P V 9 M N S J Y V S 2 0 X j a h U k T 5 o m y Y C o q o K q B r w B a y M Z 9 D M O K F C 7 N K o 4 k d S Z d N 1 / w T / T e / Y P B x w W z Z 4 z n 2 e c + + M w a G N l I R O / h 8 c V y v V i p l w j S F 0 k o F V l g s T Q A M E 2 m o F 6 N d R i R 4 i I a 9 n Q x T + Z 6 W v B k p d 1 d 5 E A v 2 m k h a l N T X W f N G 7 M K h N 7 7 z Z O 0 F z Z d W 0 t 3 p Y / V 7 9 S p f p L a T f V z / T J R 3 v V w + w u k 9 / p H e Q 3 t L H M r 3 z Z 8 L M W N 0 D m Q j h g d U J 1 r 1 1 8 U 1 L X 7 t 8 I F w X e T v z y 5 b F u M G 2 d u Z 9 i G T Y Y J k b 6 y 8 u T 7 j l / X W W J 6 w 5 4 X J M F L v f p s g o S + b m d z W X Z q R 0 3 F Q i i a U z m t p e S W 8 + Z 6 0 T 5 k F L 2 u d P f e e z 8 G D O K D 8 S a u k M I X 1 n Y B v H J O o G t j i z G d z h A g 2 0 c X p g a S b G q h j 1 g e F c q z A Z W j 8 4 D D l 7 2 9 m A M o k H q H c 1 S n B K N I r s n m F R 3 y r T k j Q 1 S 9 J 8 Q a 5 3 0 r w K w 1 y U 2 p 5 4 H r D M 0 w P k w w k 4 G X w H 1 J z i 2 K 8 X h a p X K 5 E s L 1 T c u 1 P U Y y z f u b y Z T 2 g o 8 L 2 K 5 G 4 6 w X Y I R L M c 3 W 2 H U 9 G F u x 3 x P + L I n i U W 9 U 6 E N s b q m j r J K Z u d D L l h D d f y t r x 5 M f G i m E X y u D y L M 2 y y H J Z z O 1 Y c + P b Q 6 l 6 c s u K 0 a C x Z n A w j d 3 2 5 W O c o H 9 x + Q 5 S Z X 6 P m Y 4 R I w p A W b z P G a A S X + a b 0 4 S U E R 0 d H Y C c o g b 2 L x p O t M 6 A w + N i 3 A c + 2 v l Q q S m L y L j g z o W 7 y e L K w / x M J y p n 8 l T d R y u 9 Q k U l 2 F / a I T D W 6 e 1 B C o c D g k R N T p F R E t Q p t 0 6 N H i 0 O t t N V N Y c A d F P S e O u w f v Q a b F r M H r n g 1 H m c 9 / g N Q S w E C L Q A U A A I A C A B U a T J Z R Q T y I K M A A A D 2 A A A A E g A A A A A A A A A A A A A A A A A A A A A A Q 2 9 u Z m l n L 1 B h Y 2 t h Z 2 U u e G 1 s U E s B A i 0 A F A A C A A g A V G k y W Q / K 6 a u k A A A A 6 Q A A A B M A A A A A A A A A A A A A A A A A 7 w A A A F t D b 2 5 0 Z W 5 0 X 1 R 5 c G V z X S 5 4 b W x Q S w E C L Q A U A A I A C A B U a T J Z 5 W j b 9 W s C A A C k B Q A A E w A A A A A A A A A A A A A A A A D g A Q A A R m 9 y b X V s Y X M v U 2 V j d G l v b j E u b V B L B Q Y A A A A A A w A D A M I A A A C Y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m H Q A A A A A A A E Q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d W J 0 b 3 R h b H M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m I 1 Z T c 1 N T c t O D E 3 N C 0 0 Z D g 1 L T k 2 O T c t Y m F l Y 2 I 3 N D k 2 N z l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T d W J 0 b 3 R h b H M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W J 0 b 3 R h b H M x L 0 F 1 d G 9 S Z W 1 v d m V k Q 2 9 s d W 1 u c z E u e 0 l E L D B 9 J n F 1 b 3 Q 7 L C Z x d W 9 0 O 1 N l Y 3 R p b 2 4 x L 1 N 1 Y n R v d G F s c z E v Q X V 0 b 1 J l b W 9 2 Z W R D b 2 x 1 b W 5 z M S 5 7 R G F 0 Z S w x f S Z x d W 9 0 O y w m c X V v d D t T Z W N 0 a W 9 u M S 9 T d W J 0 b 3 R h b H M x L 0 F 1 d G 9 S Z W 1 v d m V k Q 2 9 s d W 1 u c z E u e 1 J l Z 2 l v b i w y f S Z x d W 9 0 O y w m c X V v d D t T Z W N 0 a W 9 u M S 9 T d W J 0 b 3 R h b H M x L 0 F 1 d G 9 S Z W 1 v d m V k Q 2 9 s d W 1 u c z E u e 1 N h b G V z I F J l c C w z f S Z x d W 9 0 O y w m c X V v d D t T Z W N 0 a W 9 u M S 9 T d W J 0 b 3 R h b H M x L 0 F 1 d G 9 S Z W 1 v d m V k Q 2 9 s d W 1 u c z E u e 0 N 1 c 3 R v b W V y L D R 9 J n F 1 b 3 Q 7 L C Z x d W 9 0 O 1 N l Y 3 R p b 2 4 x L 1 N 1 Y n R v d G F s c z E v Q X V 0 b 1 J l b W 9 2 Z W R D b 2 x 1 b W 5 z M S 5 7 U H J v Z H V j d C 4 x L D V 9 J n F 1 b 3 Q 7 L C Z x d W 9 0 O 1 N l Y 3 R p b 2 4 x L 1 N 1 Y n R v d G F s c z E v Q X V 0 b 1 J l b W 9 2 Z W R D b 2 x 1 b W 5 z M S 5 7 Q 0 9 H U y w 2 f S Z x d W 9 0 O y w m c X V v d D t T Z W N 0 a W 9 u M S 9 T d W J 0 b 3 R h b H M x L 0 F 1 d G 9 S Z W 1 v d m V k Q 2 9 s d W 1 u c z E u e 1 N h b G V z L D d 9 J n F 1 b 3 Q 7 L C Z x d W 9 0 O 1 N l Y 3 R p b 2 4 x L 1 N 1 Y n R v d G F s c z E v Q X V 0 b 1 J l b W 9 2 Z W R D b 2 x 1 b W 5 z M S 5 7 U H J v Z m l 0 L D h 9 J n F 1 b 3 Q 7 L C Z x d W 9 0 O 1 N l Y 3 R p b 2 4 x L 1 N 1 Y n R v d G F s c z E v Q X V 0 b 1 J l b W 9 2 Z W R D b 2 x 1 b W 5 z M S 5 7 W W V h c i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3 V i d G 9 0 Y W x z M S 9 B d X R v U m V t b 3 Z l Z E N v b H V t b n M x L n t J R C w w f S Z x d W 9 0 O y w m c X V v d D t T Z W N 0 a W 9 u M S 9 T d W J 0 b 3 R h b H M x L 0 F 1 d G 9 S Z W 1 v d m V k Q 2 9 s d W 1 u c z E u e 0 R h d G U s M X 0 m c X V v d D s s J n F 1 b 3 Q 7 U 2 V j d G l v b j E v U 3 V i d G 9 0 Y W x z M S 9 B d X R v U m V t b 3 Z l Z E N v b H V t b n M x L n t S Z W d p b 2 4 s M n 0 m c X V v d D s s J n F 1 b 3 Q 7 U 2 V j d G l v b j E v U 3 V i d G 9 0 Y W x z M S 9 B d X R v U m V t b 3 Z l Z E N v b H V t b n M x L n t T Y W x l c y B S Z X A s M 3 0 m c X V v d D s s J n F 1 b 3 Q 7 U 2 V j d G l v b j E v U 3 V i d G 9 0 Y W x z M S 9 B d X R v U m V t b 3 Z l Z E N v b H V t b n M x L n t D d X N 0 b 2 1 l c i w 0 f S Z x d W 9 0 O y w m c X V v d D t T Z W N 0 a W 9 u M S 9 T d W J 0 b 3 R h b H M x L 0 F 1 d G 9 S Z W 1 v d m V k Q 2 9 s d W 1 u c z E u e 1 B y b 2 R 1 Y 3 Q u M S w 1 f S Z x d W 9 0 O y w m c X V v d D t T Z W N 0 a W 9 u M S 9 T d W J 0 b 3 R h b H M x L 0 F 1 d G 9 S Z W 1 v d m V k Q 2 9 s d W 1 u c z E u e 0 N P R 1 M s N n 0 m c X V v d D s s J n F 1 b 3 Q 7 U 2 V j d G l v b j E v U 3 V i d G 9 0 Y W x z M S 9 B d X R v U m V t b 3 Z l Z E N v b H V t b n M x L n t T Y W x l c y w 3 f S Z x d W 9 0 O y w m c X V v d D t T Z W N 0 a W 9 u M S 9 T d W J 0 b 3 R h b H M x L 0 F 1 d G 9 S Z W 1 v d m V k Q 2 9 s d W 1 u c z E u e 1 B y b 2 Z p d C w 4 f S Z x d W 9 0 O y w m c X V v d D t T Z W N 0 a W 9 u M S 9 T d W J 0 b 3 R h b H M x L 0 F 1 d G 9 S Z W 1 v d m V k Q 2 9 s d W 1 u c z E u e 1 l l Y X I s O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l E J n F 1 b 3 Q 7 L C Z x d W 9 0 O 0 R h d G U m c X V v d D s s J n F 1 b 3 Q 7 U m V n a W 9 u J n F 1 b 3 Q 7 L C Z x d W 9 0 O 1 N h b G V z I F J l c C Z x d W 9 0 O y w m c X V v d D t D d X N 0 b 2 1 l c i Z x d W 9 0 O y w m c X V v d D t Q c m 9 k d W N 0 L j E m c X V v d D s s J n F 1 b 3 Q 7 Q 0 9 H U y Z x d W 9 0 O y w m c X V v d D t T Y W x l c y Z x d W 9 0 O y w m c X V v d D t Q c m 9 m a X Q m c X V v d D s s J n F 1 b 3 Q 7 W W V h c i Z x d W 9 0 O 1 0 i I C 8 + P E V u d H J 5 I F R 5 c G U 9 I k Z p b G x D b 2 x 1 b W 5 U e X B l c y I g V m F s d W U 9 I n N B d 2 t H Q m d Z R 0 J R V U Z B d z 0 9 I i A v P j x F b n R y e S B U e X B l P S J G a W x s T G F z d F V w Z G F 0 Z W Q i I F Z h b H V l P S J k M j A y N C 0 w O S 0 x O F Q x M D o x M D o 0 M S 4 2 M D A x N D g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k 5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1 Y n R v d G F s c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i d G 9 0 Y W x z M S 9 T d W J 0 b 3 R h b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J 0 b 3 R h b H M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m N h Y z F l N 2 U t N W N m O S 0 0 Y T g x L T g 0 Z j c t N D k 1 Z D d j N m R m N T d m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N Z X J n Z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5 O S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N C 0 w O S 0 x O F Q w O T o 0 N j o 0 N y 4 2 O D k 4 O D E 5 W i I g L z 4 8 R W 5 0 c n k g V H l w Z T 0 i R m l s b E N v b H V t b l R 5 c G V z I i B W Y W x 1 Z T 0 i c 0 F 3 a 0 d C Z 1 l H Q l F V R k F B Q T 0 i I C 8 + P E V u d H J 5 I F R 5 c G U 9 I k Z p b G x D b 2 x 1 b W 5 O Y W 1 l c y I g V m F s d W U 9 I n N b J n F 1 b 3 Q 7 S U Q m c X V v d D s s J n F 1 b 3 Q 7 R G F 0 Z S Z x d W 9 0 O y w m c X V v d D t S Z W d p b 2 4 m c X V v d D s s J n F 1 b 3 Q 7 U 2 F s Z X M g U m V w J n F 1 b 3 Q 7 L C Z x d W 9 0 O 0 N 1 c 3 R v b W V y J n F 1 b 3 Q 7 L C Z x d W 9 0 O 1 B y b 2 R 1 Y 3 Q u S V R V T S Z x d W 9 0 O y w m c X V v d D t D T 0 d T J n F 1 b 3 Q 7 L C Z x d W 9 0 O 1 N h b G V z J n F 1 b 3 Q 7 L C Z x d W 9 0 O 1 B y b 2 Z p d C Z x d W 9 0 O y w m c X V v d D t h d m V y Y W d l I G l u I G N v b W U m c X V v d D s s J n F 1 b 3 Q 7 Q 3 V z d G 9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m d l M S 9 B d X R v U m V t b 3 Z l Z E N v b H V t b n M x L n t J R C w w f S Z x d W 9 0 O y w m c X V v d D t T Z W N 0 a W 9 u M S 9 N Z X J n Z T E v Q X V 0 b 1 J l b W 9 2 Z W R D b 2 x 1 b W 5 z M S 5 7 R G F 0 Z S w x f S Z x d W 9 0 O y w m c X V v d D t T Z W N 0 a W 9 u M S 9 N Z X J n Z T E v Q X V 0 b 1 J l b W 9 2 Z W R D b 2 x 1 b W 5 z M S 5 7 U m V n a W 9 u L D J 9 J n F 1 b 3 Q 7 L C Z x d W 9 0 O 1 N l Y 3 R p b 2 4 x L 0 1 l c m d l M S 9 B d X R v U m V t b 3 Z l Z E N v b H V t b n M x L n t T Y W x l c y B S Z X A s M 3 0 m c X V v d D s s J n F 1 b 3 Q 7 U 2 V j d G l v b j E v T W V y Z 2 U x L 0 F 1 d G 9 S Z W 1 v d m V k Q 2 9 s d W 1 u c z E u e 0 N 1 c 3 R v b W V y L D R 9 J n F 1 b 3 Q 7 L C Z x d W 9 0 O 1 N l Y 3 R p b 2 4 x L 0 1 l c m d l M S 9 B d X R v U m V t b 3 Z l Z E N v b H V t b n M x L n t Q c m 9 k d W N 0 L k l U V U 0 s N X 0 m c X V v d D s s J n F 1 b 3 Q 7 U 2 V j d G l v b j E v T W V y Z 2 U x L 0 F 1 d G 9 S Z W 1 v d m V k Q 2 9 s d W 1 u c z E u e 0 N P R 1 M s N n 0 m c X V v d D s s J n F 1 b 3 Q 7 U 2 V j d G l v b j E v T W V y Z 2 U x L 0 F 1 d G 9 S Z W 1 v d m V k Q 2 9 s d W 1 u c z E u e 1 N h b G V z L D d 9 J n F 1 b 3 Q 7 L C Z x d W 9 0 O 1 N l Y 3 R p b 2 4 x L 0 1 l c m d l M S 9 B d X R v U m V t b 3 Z l Z E N v b H V t b n M x L n t Q c m 9 m a X Q s O H 0 m c X V v d D s s J n F 1 b 3 Q 7 U 2 V j d G l v b j E v T W V y Z 2 U x L 0 F 1 d G 9 S Z W 1 v d m V k Q 2 9 s d W 1 u c z E u e 2 F 2 Z X J h Z 2 U g a W 4 g Y 2 9 t Z S w 5 f S Z x d W 9 0 O y w m c X V v d D t T Z W N 0 a W 9 u M S 9 N Z X J n Z T E v Q X V 0 b 1 J l b W 9 2 Z W R D b 2 x 1 b W 5 z M S 5 7 Q 3 V z d G 9 t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T W V y Z 2 U x L 0 F 1 d G 9 S Z W 1 v d m V k Q 2 9 s d W 1 u c z E u e 0 l E L D B 9 J n F 1 b 3 Q 7 L C Z x d W 9 0 O 1 N l Y 3 R p b 2 4 x L 0 1 l c m d l M S 9 B d X R v U m V t b 3 Z l Z E N v b H V t b n M x L n t E Y X R l L D F 9 J n F 1 b 3 Q 7 L C Z x d W 9 0 O 1 N l Y 3 R p b 2 4 x L 0 1 l c m d l M S 9 B d X R v U m V t b 3 Z l Z E N v b H V t b n M x L n t S Z W d p b 2 4 s M n 0 m c X V v d D s s J n F 1 b 3 Q 7 U 2 V j d G l v b j E v T W V y Z 2 U x L 0 F 1 d G 9 S Z W 1 v d m V k Q 2 9 s d W 1 u c z E u e 1 N h b G V z I F J l c C w z f S Z x d W 9 0 O y w m c X V v d D t T Z W N 0 a W 9 u M S 9 N Z X J n Z T E v Q X V 0 b 1 J l b W 9 2 Z W R D b 2 x 1 b W 5 z M S 5 7 Q 3 V z d G 9 t Z X I s N H 0 m c X V v d D s s J n F 1 b 3 Q 7 U 2 V j d G l v b j E v T W V y Z 2 U x L 0 F 1 d G 9 S Z W 1 v d m V k Q 2 9 s d W 1 u c z E u e 1 B y b 2 R 1 Y 3 Q u S V R V T S w 1 f S Z x d W 9 0 O y w m c X V v d D t T Z W N 0 a W 9 u M S 9 N Z X J n Z T E v Q X V 0 b 1 J l b W 9 2 Z W R D b 2 x 1 b W 5 z M S 5 7 Q 0 9 H U y w 2 f S Z x d W 9 0 O y w m c X V v d D t T Z W N 0 a W 9 u M S 9 N Z X J n Z T E v Q X V 0 b 1 J l b W 9 2 Z W R D b 2 x 1 b W 5 z M S 5 7 U 2 F s Z X M s N 3 0 m c X V v d D s s J n F 1 b 3 Q 7 U 2 V j d G l v b j E v T W V y Z 2 U x L 0 F 1 d G 9 S Z W 1 v d m V k Q 2 9 s d W 1 u c z E u e 1 B y b 2 Z p d C w 4 f S Z x d W 9 0 O y w m c X V v d D t T Z W N 0 a W 9 u M S 9 N Z X J n Z T E v Q X V 0 b 1 J l b W 9 2 Z W R D b 2 x 1 b W 5 z M S 5 7 Y X Z l c m F n Z S B p b i B j b 2 1 l L D l 9 J n F 1 b 3 Q 7 L C Z x d W 9 0 O 1 N l Y 3 R p b 2 4 x L 0 1 l c m d l M S 9 B d X R v U m V t b 3 Z l Z E N v b H V t b n M x L n t D d X N 0 b 2 0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J n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Q W R k Z W Q l M j B D b 2 5 k a X R p b 2 5 h b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i d G 9 0 Y W x z M S 9 J b n N l c n R l Z C U y M F l l Y X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u h T R L R F F k q y T m f 4 e F Q Y 0 g A A A A A C A A A A A A A Q Z g A A A A E A A C A A A A A R k P T A f L n O p m N I U K 7 m v h x j L c / F M O 9 i J 6 s q P N g f 6 b 0 Z y g A A A A A O g A A A A A I A A C A A A A D u 3 k B t y 6 o u 1 E L 0 6 m E v w e f 6 K y w w 1 g X j k J n F b U n p 8 n p J J 1 A A A A A W R R h x l 0 h P r B J R + B Q H x 9 / p g C X K c 9 y T t a e v s 5 S q V / U v / E B k 9 U q 2 w 8 c Y P f 4 M g / W x 7 E i S S 3 T c s o 7 v j Z e y n 0 r c w N u U 5 Y S A N 8 X 3 d L a R l H v j q k T H 4 U A A A A B g w o j P i r 7 G Z r + j i Z Z 6 y 6 3 o k W d U i D g 1 O B Z q n p z y 8 r i V O C Q A y e t O H P J i 5 a T 9 Q c n N Z E 2 0 I T U x y 0 o Y 4 S z A 2 6 x T O 5 k w < / D a t a M a s h u p > 
</file>

<file path=customXml/itemProps1.xml><?xml version="1.0" encoding="utf-8"?>
<ds:datastoreItem xmlns:ds="http://schemas.openxmlformats.org/officeDocument/2006/customXml" ds:itemID="{09AF7FF0-99EA-432F-ACE6-33EC61D49F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Sheet6</vt:lpstr>
      <vt:lpstr>Merge1</vt:lpstr>
      <vt:lpstr>Sheet3</vt:lpstr>
      <vt:lpstr>dashdoard</vt:lpstr>
      <vt:lpstr>Sheet4</vt:lpstr>
      <vt:lpstr>Subtotals1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Wafaa nour eldin</dc:creator>
  <cp:lastModifiedBy>Wafaa nour eldin</cp:lastModifiedBy>
  <dcterms:created xsi:type="dcterms:W3CDTF">2024-09-18T08:36:35Z</dcterms:created>
  <dcterms:modified xsi:type="dcterms:W3CDTF">2024-09-18T11:13:48Z</dcterms:modified>
</cp:coreProperties>
</file>