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66925"/>
  <xr:revisionPtr revIDLastSave="0" documentId="13_ncr:1_{4F580935-2865-419F-8900-613C594C1B5A}" xr6:coauthVersionLast="47" xr6:coauthVersionMax="47" xr10:uidLastSave="{00000000-0000-0000-0000-000000000000}"/>
  <bookViews>
    <workbookView xWindow="2160" yWindow="0" windowWidth="11550" windowHeight="10920" xr2:uid="{00000000-000D-0000-FFFF-FFFF00000000}"/>
  </bookViews>
  <sheets>
    <sheet name="Sheet1" sheetId="2" r:id="rId1"/>
  </sheets>
  <calcPr calcId="181029"/>
</workbook>
</file>

<file path=xl/sharedStrings.xml><?xml version="1.0" encoding="utf-8"?>
<sst xmlns="http://schemas.openxmlformats.org/spreadsheetml/2006/main" count="540" uniqueCount="141">
  <si>
    <t>0003 - PT. Sugity Creatives</t>
  </si>
  <si>
    <t>Fill-in by supplier</t>
  </si>
  <si>
    <t>3 days stock refer to haritsuki (Standart)</t>
  </si>
  <si>
    <r>
      <rPr>
        <sz val="12"/>
        <color rgb="FF000000"/>
        <rFont val="Calibri"/>
        <family val="2"/>
      </rPr>
      <t xml:space="preserve">Input data actual Finish Goods Stock </t>
    </r>
    <r>
      <rPr>
        <b/>
        <sz val="12"/>
        <color rgb="FF000000"/>
        <rFont val="Calibri"/>
        <family val="2"/>
      </rPr>
      <t>(D) 07:00 am</t>
    </r>
  </si>
  <si>
    <r>
      <t>Input data based on ramp-up</t>
    </r>
    <r>
      <rPr>
        <b/>
        <sz val="14"/>
        <color theme="1"/>
        <rFont val="Calibri"/>
        <family val="2"/>
        <scheme val="minor"/>
      </rPr>
      <t xml:space="preserve"> (D-1)</t>
    </r>
  </si>
  <si>
    <t>Reason if abnormality happened</t>
  </si>
  <si>
    <t>Date</t>
  </si>
  <si>
    <t xml:space="preserve"> </t>
  </si>
  <si>
    <t>No</t>
  </si>
  <si>
    <t>Part Number</t>
  </si>
  <si>
    <t>Part Name</t>
  </si>
  <si>
    <t>Stock</t>
  </si>
  <si>
    <t>Production</t>
  </si>
  <si>
    <t>Remark</t>
  </si>
  <si>
    <t>Minimum (3 Day)</t>
  </si>
  <si>
    <t>Unit</t>
  </si>
  <si>
    <t>Actual</t>
  </si>
  <si>
    <t>Daily planing</t>
  </si>
  <si>
    <t>Daily Actual</t>
  </si>
  <si>
    <t>pcs</t>
  </si>
  <si>
    <t>52159-BZM00</t>
  </si>
  <si>
    <t>COVER  RR BUMPER</t>
  </si>
  <si>
    <t>52159-BZM10</t>
  </si>
  <si>
    <t>53105-BZ020</t>
  </si>
  <si>
    <t>GARNISH SUB-ASSY  RADIATOR GRILLE</t>
  </si>
  <si>
    <t>55311-BZ890</t>
  </si>
  <si>
    <t>PANEL  INSTRUMENT</t>
  </si>
  <si>
    <t>55550-BZ170</t>
  </si>
  <si>
    <t>DOOR ASSY  GLOVE COMPARTMENT</t>
  </si>
  <si>
    <t>55550-BZ220</t>
  </si>
  <si>
    <t>55550-BZ330</t>
  </si>
  <si>
    <t>55550-BZ340</t>
  </si>
  <si>
    <t>55550-BZ350</t>
  </si>
  <si>
    <t>55550-VT010</t>
  </si>
  <si>
    <t>55550-VT020</t>
  </si>
  <si>
    <t>62510-VT010</t>
  </si>
  <si>
    <t>PANEL ASSY  QUARTER TRIM  RH</t>
  </si>
  <si>
    <t>62510-VT020</t>
  </si>
  <si>
    <t>62520-VT010</t>
  </si>
  <si>
    <t>PANEL ASSY  QUARTER TRIM  LH</t>
  </si>
  <si>
    <t>62520-VT020</t>
  </si>
  <si>
    <t>62630-BZ120</t>
  </si>
  <si>
    <t>PANEL ASSY  QUARTER TRIM  RR RH</t>
  </si>
  <si>
    <t>62640-BZ120</t>
  </si>
  <si>
    <t>PANEL ASSY  QUARTER TRIM  RR LH</t>
  </si>
  <si>
    <t>62640-BZ130</t>
  </si>
  <si>
    <t>67610-BZ830</t>
  </si>
  <si>
    <t>PANEL ASSY  DOOR TRIM  RH</t>
  </si>
  <si>
    <t>67610-BZB10</t>
  </si>
  <si>
    <t>67610-VT010</t>
  </si>
  <si>
    <t>PANEL ASSY  FR DOOR TRIM  RH</t>
  </si>
  <si>
    <t>67610-VT020</t>
  </si>
  <si>
    <t>67610-VT080</t>
  </si>
  <si>
    <t>67610-VT090</t>
  </si>
  <si>
    <t>67620-BZ830</t>
  </si>
  <si>
    <t>PANEL ASSY  DOOR TRIM  LH</t>
  </si>
  <si>
    <t>67620-BZA90</t>
  </si>
  <si>
    <t>67620-VT010</t>
  </si>
  <si>
    <t>PANEL ASSY  FR DOOR TRIM  LH</t>
  </si>
  <si>
    <t>67620-VT020</t>
  </si>
  <si>
    <t>67620-VT070</t>
  </si>
  <si>
    <t>67620-VT090</t>
  </si>
  <si>
    <t>67630-BZ740</t>
  </si>
  <si>
    <t>PANEL ASSY  RR DOOR TRIM  RH</t>
  </si>
  <si>
    <t>67630-VT010</t>
  </si>
  <si>
    <t>67630-VT020</t>
  </si>
  <si>
    <t>67630-VT070</t>
  </si>
  <si>
    <t>67640-BZ740</t>
  </si>
  <si>
    <t>PANEL ASSY  RR DOOR TRIM  LH</t>
  </si>
  <si>
    <t>67640-VT010</t>
  </si>
  <si>
    <t>67640-VT020</t>
  </si>
  <si>
    <t>67640-VT070</t>
  </si>
  <si>
    <t>67750-VT010</t>
  </si>
  <si>
    <t>BOARD ASSY  BACK DOOR TRIM</t>
  </si>
  <si>
    <t>67750-VT030</t>
  </si>
  <si>
    <t>75850-VT020</t>
  </si>
  <si>
    <t>MOULDING ASSY  BODY ROCKER PANEL  RH</t>
  </si>
  <si>
    <t>75860-VT020</t>
  </si>
  <si>
    <t>MOULDING ASSY  BODY ROCKER PANEL  LH</t>
  </si>
  <si>
    <t>76085-BZ370</t>
  </si>
  <si>
    <t>SPOILER SUB-ASSY  RR</t>
  </si>
  <si>
    <t>76802-BZ370</t>
  </si>
  <si>
    <t>GARNISH SUB-ASSY  BACK DOOR  OUTSIDE LH</t>
  </si>
  <si>
    <t>76901-BZ110</t>
  </si>
  <si>
    <t>MUDGUARD SUB-ASSY  SIDE  RH</t>
  </si>
  <si>
    <t>76902-BZ110</t>
  </si>
  <si>
    <t>MUDGUARD SUB-ASSY  SIDE  LH</t>
  </si>
  <si>
    <t>G92H1-BZ010</t>
  </si>
  <si>
    <t>TRAY  HEV BATTERY  NO.1</t>
  </si>
  <si>
    <t>52169-0K200</t>
  </si>
  <si>
    <t>COVER  RR BUMPER  LWR</t>
  </si>
  <si>
    <t>55550-KK050</t>
  </si>
  <si>
    <t>55550-KK070</t>
  </si>
  <si>
    <t>62510-0K411</t>
  </si>
  <si>
    <t>62510-0K470</t>
  </si>
  <si>
    <t>62520-0K361</t>
  </si>
  <si>
    <t>62520-0K410</t>
  </si>
  <si>
    <t>67750-KK010</t>
  </si>
  <si>
    <t>67750-KK030</t>
  </si>
  <si>
    <t>75723-0K051</t>
  </si>
  <si>
    <t>MOULDING  RR DOOR BELT  RR RH</t>
  </si>
  <si>
    <t>75723-0K101</t>
  </si>
  <si>
    <t>75724-0K051</t>
  </si>
  <si>
    <t>MOULDING  RR DOOR BELT  RR LH</t>
  </si>
  <si>
    <t>75724-0K101</t>
  </si>
  <si>
    <t>52101-BZC40</t>
  </si>
  <si>
    <t>BUMPER SUB-ASSY  FR</t>
  </si>
  <si>
    <t>52101-BZC50</t>
  </si>
  <si>
    <t>62510-0K301</t>
  </si>
  <si>
    <t>PANEL AS QTR TRIM RH</t>
  </si>
  <si>
    <t>62520-0K241</t>
  </si>
  <si>
    <t>PANEL AS QTR TRIM LH</t>
  </si>
  <si>
    <t>55550-KK040</t>
  </si>
  <si>
    <t>55550-KK060</t>
  </si>
  <si>
    <t>67750-0K090</t>
  </si>
  <si>
    <t>BOARD AS BCK DR TRIM</t>
  </si>
  <si>
    <t>52110-VT500</t>
  </si>
  <si>
    <t>BUMPER ASSY, FR</t>
  </si>
  <si>
    <t>52110-VT510</t>
  </si>
  <si>
    <t>52110-VT520</t>
  </si>
  <si>
    <t>55401-VT070</t>
  </si>
  <si>
    <t>PAD SUB-ASSY, INSTRUMENT PANEL SAFETY</t>
  </si>
  <si>
    <t>55401-VT080</t>
  </si>
  <si>
    <t>67610-VT190</t>
  </si>
  <si>
    <t>PANEL ASSY, FR DOOR TRIM, RH</t>
  </si>
  <si>
    <t>67610-VT200</t>
  </si>
  <si>
    <t>67610-VT210</t>
  </si>
  <si>
    <t>67610-VT220</t>
  </si>
  <si>
    <t>67620-VT190</t>
  </si>
  <si>
    <t>PANEL ASSY, FR DOOR TRIM, LH</t>
  </si>
  <si>
    <t>67620-VT200</t>
  </si>
  <si>
    <t>67620-VT210</t>
  </si>
  <si>
    <t>67620-VT220</t>
  </si>
  <si>
    <t>67630-VT200</t>
  </si>
  <si>
    <t>PANEL ASSY, RR DOOR TRIM, RH</t>
  </si>
  <si>
    <t>67630-VT210</t>
  </si>
  <si>
    <t>67630-VT220</t>
  </si>
  <si>
    <t>67640-VT200</t>
  </si>
  <si>
    <t>PANEL ASSY, RR DOOR TRIM, LH</t>
  </si>
  <si>
    <t>67640-VT210</t>
  </si>
  <si>
    <t>67640-VT220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</si>
</sst>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4"/>
      <color theme="1"/>
      <name val="Calibri"/>
      <family val="2"/>
      <scheme val="minor"/>
    </font>
    <font>
      <sz val="11"/>
      <name val="Tahoma"/>
      <family val="2"/>
    </font>
    <font>
      <sz val="12"/>
      <name val="Tahoma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BA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14" fontId="1" fillId="0" borderId="1" xfId="0" applyNumberFormat="1" applyFont="1" applyBorder="1"/>
    <xf numFmtId="0" fontId="1" fillId="0" borderId="0" xfId="0" applyFont="1" applyProtection="1">
      <protection locked="0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 applyProtection="1">
      <alignment horizontal="center" vertical="center"/>
      <protection hidden="1"/>
    </xf>
    <xf numFmtId="0" fontId="10" fillId="7" borderId="1" xfId="0" applyFont="1" applyFill="1" applyBorder="1" applyAlignment="1" applyProtection="1">
      <alignment vertical="center"/>
      <protection locked="0"/>
    </xf>
    <xf numFmtId="0" fontId="10" fillId="6" borderId="1" xfId="0" applyFont="1" applyFill="1" applyBorder="1" applyAlignment="1" applyProtection="1">
      <alignment vertical="center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Protection="1">
      <protection locked="0"/>
    </xf>
    <xf numFmtId="164" fontId="9" fillId="6" borderId="1" xfId="0" applyNumberFormat="1" applyFont="1" applyFill="1" applyBorder="1" applyAlignment="1" applyProtection="1">
      <alignment horizontal="left" vertical="center"/>
      <protection hidden="1"/>
    </xf>
    <xf numFmtId="1" fontId="9" fillId="5" borderId="1" xfId="0" applyNumberFormat="1" applyFont="1" applyFill="1" applyBorder="1" applyAlignment="1" applyProtection="1">
      <alignment horizontal="center" vertical="center"/>
      <protection hidden="1"/>
    </xf>
    <xf numFmtId="0" fontId="9" fillId="6" borderId="1" xfId="0" applyFont="1" applyFill="1" applyBorder="1" applyAlignment="1" applyProtection="1">
      <alignment vertical="center"/>
      <protection hidden="1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4" borderId="4" xfId="0" applyFont="1" applyFill="1" applyBorder="1" applyAlignment="1" applyProtection="1">
      <alignment horizontal="center" vertical="center" wrapText="1"/>
      <protection locked="0"/>
    </xf>
    <xf numFmtId="0" fontId="9" fillId="4" borderId="5" xfId="0" applyFont="1" applyFill="1" applyBorder="1" applyAlignment="1" applyProtection="1">
      <alignment horizontal="center" vertical="center" wrapText="1"/>
      <protection locked="0"/>
    </xf>
    <xf numFmtId="0" fontId="9" fillId="4" borderId="7" xfId="0" applyFont="1" applyFill="1" applyBorder="1" applyAlignment="1" applyProtection="1">
      <alignment horizontal="center" vertical="center" wrapText="1"/>
      <protection locked="0"/>
    </xf>
    <xf numFmtId="0" fontId="9" fillId="4" borderId="8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"/>
  <sheetViews>
    <sheetView showGridLines="0" tabSelected="1" zoomScale="85" zoomScaleNormal="85" workbookViewId="0">
      <pane ySplit="14" topLeftCell="A94" activePane="bottomLeft" state="frozen"/>
      <selection pane="bottomLeft" activeCell="D9" sqref="D9"/>
    </sheetView>
  </sheetViews>
  <sheetFormatPr defaultColWidth="8.85546875" defaultRowHeight="12.75" customHeight="1" x14ac:dyDescent="0.2"/>
  <cols>
    <col min="1" max="2" width="8.85546875" style="1" customWidth="1"/>
    <col min="3" max="3" width="25.28515625" style="1" customWidth="1"/>
    <col min="4" max="4" width="28.28515625" style="1" customWidth="1"/>
    <col min="5" max="5" width="28.7109375" style="1" customWidth="1"/>
    <col min="6" max="6" width="11" style="1" customWidth="1"/>
    <col min="7" max="13" width="8.85546875" style="1" customWidth="1"/>
    <col min="14" max="14" width="68.5703125" style="1" customWidth="1"/>
    <col min="15" max="15" width="8.85546875" style="1" customWidth="1"/>
    <col min="16" max="16384" width="8.85546875" style="1"/>
  </cols>
  <sheetData>
    <row r="1" spans="2:14" ht="42.6" customHeight="1" x14ac:dyDescent="0.2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4" spans="2:14" ht="15" customHeight="1" x14ac:dyDescent="0.25">
      <c r="B4" s="2"/>
    </row>
    <row r="7" spans="2:14" ht="25.5" customHeight="1" x14ac:dyDescent="0.2">
      <c r="E7" s="3"/>
      <c r="F7" s="21" t="s">
        <v>1</v>
      </c>
      <c r="G7" s="21"/>
      <c r="H7" s="21"/>
      <c r="I7" s="21"/>
      <c r="K7" s="21" t="s">
        <v>1</v>
      </c>
      <c r="L7" s="21"/>
      <c r="M7" s="21"/>
      <c r="N7" s="21"/>
    </row>
    <row r="8" spans="2:14" ht="21.75" customHeight="1" x14ac:dyDescent="0.2">
      <c r="C8" s="22" t="s">
        <v>1</v>
      </c>
      <c r="D8" s="23"/>
      <c r="F8" s="24" t="s">
        <v>2</v>
      </c>
      <c r="G8" s="24"/>
      <c r="H8" s="25" t="s">
        <v>3</v>
      </c>
      <c r="I8" s="24"/>
      <c r="K8" s="26" t="s">
        <v>4</v>
      </c>
      <c r="L8" s="26"/>
      <c r="M8" s="26"/>
      <c r="N8" s="26" t="s">
        <v>5</v>
      </c>
    </row>
    <row r="9" spans="2:14" ht="21.75" customHeight="1" x14ac:dyDescent="0.2">
      <c r="C9" s="4" t="s">
        <v>6</v>
      </c>
      <c r="D9" s="5">
        <v>46317</v>
      </c>
      <c r="F9" s="24"/>
      <c r="G9" s="24"/>
      <c r="H9" s="24"/>
      <c r="I9" s="24"/>
      <c r="K9" s="26"/>
      <c r="L9" s="26"/>
      <c r="M9" s="26"/>
      <c r="N9" s="26"/>
    </row>
    <row r="10" spans="2:14" ht="21.75" customHeight="1" x14ac:dyDescent="0.2">
      <c r="F10" s="24"/>
      <c r="G10" s="24"/>
      <c r="H10" s="24"/>
      <c r="I10" s="24"/>
      <c r="K10" s="26"/>
      <c r="L10" s="26"/>
      <c r="M10" s="26"/>
      <c r="N10" s="26"/>
    </row>
    <row r="11" spans="2:14" ht="21.75" customHeight="1" x14ac:dyDescent="0.2">
      <c r="E11" s="1" t="s">
        <v>7</v>
      </c>
      <c r="F11" s="24"/>
      <c r="G11" s="24"/>
      <c r="H11" s="24"/>
      <c r="I11" s="24"/>
      <c r="K11" s="26"/>
      <c r="L11" s="26"/>
      <c r="M11" s="26"/>
      <c r="N11" s="26"/>
    </row>
    <row r="12" spans="2:14" x14ac:dyDescent="0.2">
      <c r="F12" s="6"/>
      <c r="G12" s="6"/>
      <c r="H12" s="6"/>
      <c r="I12" s="6"/>
    </row>
    <row r="13" spans="2:14" ht="19.5" customHeight="1" x14ac:dyDescent="0.2">
      <c r="B13" s="27" t="s">
        <v>8</v>
      </c>
      <c r="C13" s="27" t="s">
        <v>9</v>
      </c>
      <c r="D13" s="30" t="s">
        <v>10</v>
      </c>
      <c r="E13" s="31"/>
      <c r="F13" s="34" t="s">
        <v>11</v>
      </c>
      <c r="G13" s="35"/>
      <c r="H13" s="35"/>
      <c r="I13" s="35"/>
      <c r="J13" s="36" t="s">
        <v>12</v>
      </c>
      <c r="K13" s="37"/>
      <c r="L13" s="37"/>
      <c r="M13" s="37"/>
      <c r="N13" s="28" t="s">
        <v>13</v>
      </c>
    </row>
    <row r="14" spans="2:14" ht="48" customHeight="1" x14ac:dyDescent="0.2">
      <c r="B14" s="27"/>
      <c r="C14" s="27"/>
      <c r="D14" s="32"/>
      <c r="E14" s="33"/>
      <c r="F14" s="8" t="s">
        <v>14</v>
      </c>
      <c r="G14" s="7" t="s">
        <v>15</v>
      </c>
      <c r="H14" s="7" t="s">
        <v>16</v>
      </c>
      <c r="I14" s="7" t="s">
        <v>15</v>
      </c>
      <c r="J14" s="8" t="s">
        <v>17</v>
      </c>
      <c r="K14" s="8" t="s">
        <v>15</v>
      </c>
      <c r="L14" s="8" t="s">
        <v>18</v>
      </c>
      <c r="M14" s="9" t="s">
        <v>15</v>
      </c>
      <c r="N14" s="29"/>
    </row>
    <row r="15" spans="2:14" ht="12.75" customHeight="1" x14ac:dyDescent="0.2">
      <c r="B15" s="10">
        <v>1</v>
      </c>
      <c r="C15" s="17" t="s">
        <v>105</v>
      </c>
      <c r="D15" s="19" t="s">
        <v>106</v>
      </c>
      <c r="E15" s="19"/>
      <c r="F15" s="11">
        <v>10</v>
      </c>
      <c r="G15" s="12" t="s">
        <v>19</v>
      </c>
      <c r="H15" s="11">
        <v>12</v>
      </c>
      <c r="I15" s="12" t="s">
        <v>19</v>
      </c>
      <c r="J15" s="13">
        <v>38</v>
      </c>
      <c r="K15" s="14" t="s">
        <v>19</v>
      </c>
      <c r="L15" s="13">
        <v>38</v>
      </c>
      <c r="M15" s="15" t="s">
        <v>19</v>
      </c>
      <c r="N15" s="16"/>
    </row>
    <row r="16" spans="2:14" ht="12.75" customHeight="1" x14ac:dyDescent="0.2">
      <c r="B16" s="10">
        <v>2</v>
      </c>
      <c r="C16" s="17" t="s">
        <v>107</v>
      </c>
      <c r="D16" s="19" t="s">
        <v>106</v>
      </c>
      <c r="E16" s="19"/>
      <c r="F16" s="11">
        <v>37</v>
      </c>
      <c r="G16" s="12" t="s">
        <v>19</v>
      </c>
      <c r="H16" s="11">
        <v>42</v>
      </c>
      <c r="I16" s="12" t="s">
        <v>19</v>
      </c>
      <c r="J16" s="13">
        <v>145</v>
      </c>
      <c r="K16" s="14" t="s">
        <v>19</v>
      </c>
      <c r="L16" s="13">
        <v>145</v>
      </c>
      <c r="M16" s="15" t="s">
        <v>19</v>
      </c>
      <c r="N16" s="16"/>
    </row>
    <row r="17" spans="2:14" ht="12.75" customHeight="1" x14ac:dyDescent="0.2">
      <c r="B17" s="10">
        <v>3</v>
      </c>
      <c r="C17" s="17" t="s">
        <v>20</v>
      </c>
      <c r="D17" s="19" t="s">
        <v>21</v>
      </c>
      <c r="E17" s="19"/>
      <c r="F17" s="11">
        <v>18</v>
      </c>
      <c r="G17" s="12" t="s">
        <v>19</v>
      </c>
      <c r="H17" s="11">
        <v>18</v>
      </c>
      <c r="I17" s="12" t="s">
        <v>19</v>
      </c>
      <c r="J17" s="13">
        <v>70</v>
      </c>
      <c r="K17" s="14" t="s">
        <v>19</v>
      </c>
      <c r="L17" s="13">
        <v>70</v>
      </c>
      <c r="M17" s="15" t="s">
        <v>19</v>
      </c>
      <c r="N17" s="16"/>
    </row>
    <row r="18" spans="2:14" ht="12.75" customHeight="1" x14ac:dyDescent="0.2">
      <c r="B18" s="10">
        <v>4</v>
      </c>
      <c r="C18" s="17" t="s">
        <v>22</v>
      </c>
      <c r="D18" s="19" t="s">
        <v>21</v>
      </c>
      <c r="E18" s="19"/>
      <c r="F18" s="11">
        <v>28</v>
      </c>
      <c r="G18" s="12" t="s">
        <v>19</v>
      </c>
      <c r="H18" s="11">
        <v>30</v>
      </c>
      <c r="I18" s="12" t="s">
        <v>19</v>
      </c>
      <c r="J18" s="13">
        <v>112</v>
      </c>
      <c r="K18" s="14" t="s">
        <v>19</v>
      </c>
      <c r="L18" s="13">
        <v>112</v>
      </c>
      <c r="M18" s="15" t="s">
        <v>19</v>
      </c>
      <c r="N18" s="16"/>
    </row>
    <row r="19" spans="2:14" ht="12.75" customHeight="1" x14ac:dyDescent="0.2">
      <c r="B19" s="10">
        <v>5</v>
      </c>
      <c r="C19" s="17" t="s">
        <v>89</v>
      </c>
      <c r="D19" s="19" t="s">
        <v>90</v>
      </c>
      <c r="E19" s="19"/>
      <c r="F19" s="11">
        <v>38</v>
      </c>
      <c r="G19" s="12" t="s">
        <v>19</v>
      </c>
      <c r="H19" s="11">
        <v>38</v>
      </c>
      <c r="I19" s="12" t="s">
        <v>19</v>
      </c>
      <c r="J19" s="13">
        <v>151</v>
      </c>
      <c r="K19" s="14" t="s">
        <v>19</v>
      </c>
      <c r="L19" s="13">
        <v>151</v>
      </c>
      <c r="M19" s="15" t="s">
        <v>19</v>
      </c>
      <c r="N19" s="16"/>
    </row>
    <row r="20" spans="2:14" ht="12.75" customHeight="1" x14ac:dyDescent="0.2">
      <c r="B20" s="10">
        <v>6</v>
      </c>
      <c r="C20" s="17" t="s">
        <v>23</v>
      </c>
      <c r="D20" s="19" t="s">
        <v>24</v>
      </c>
      <c r="E20" s="19"/>
      <c r="F20" s="11">
        <v>6</v>
      </c>
      <c r="G20" s="12" t="s">
        <v>19</v>
      </c>
      <c r="H20" s="11">
        <v>6</v>
      </c>
      <c r="I20" s="12" t="s">
        <v>19</v>
      </c>
      <c r="J20" s="13">
        <v>22</v>
      </c>
      <c r="K20" s="14" t="s">
        <v>19</v>
      </c>
      <c r="L20" s="13">
        <v>22</v>
      </c>
      <c r="M20" s="15" t="s">
        <v>19</v>
      </c>
      <c r="N20" s="16"/>
    </row>
    <row r="21" spans="2:14" ht="12.75" customHeight="1" x14ac:dyDescent="0.2">
      <c r="B21" s="10">
        <v>7</v>
      </c>
      <c r="C21" s="17" t="s">
        <v>25</v>
      </c>
      <c r="D21" s="19" t="s">
        <v>26</v>
      </c>
      <c r="E21" s="19"/>
      <c r="F21" s="11">
        <v>31</v>
      </c>
      <c r="G21" s="12" t="s">
        <v>19</v>
      </c>
      <c r="H21" s="11">
        <v>32</v>
      </c>
      <c r="I21" s="12" t="s">
        <v>19</v>
      </c>
      <c r="J21" s="13">
        <v>121</v>
      </c>
      <c r="K21" s="14" t="s">
        <v>19</v>
      </c>
      <c r="L21" s="13">
        <v>121</v>
      </c>
      <c r="M21" s="15" t="s">
        <v>19</v>
      </c>
      <c r="N21" s="16"/>
    </row>
    <row r="22" spans="2:14" ht="12.75" customHeight="1" x14ac:dyDescent="0.2">
      <c r="B22" s="10">
        <v>8</v>
      </c>
      <c r="C22" s="17" t="s">
        <v>27</v>
      </c>
      <c r="D22" s="19" t="s">
        <v>28</v>
      </c>
      <c r="E22" s="19"/>
      <c r="F22" s="11">
        <v>31</v>
      </c>
      <c r="G22" s="12" t="s">
        <v>19</v>
      </c>
      <c r="H22" s="11">
        <v>32</v>
      </c>
      <c r="I22" s="12" t="s">
        <v>19</v>
      </c>
      <c r="J22" s="13">
        <v>121</v>
      </c>
      <c r="K22" s="14" t="s">
        <v>19</v>
      </c>
      <c r="L22" s="13">
        <v>121</v>
      </c>
      <c r="M22" s="15" t="s">
        <v>19</v>
      </c>
      <c r="N22" s="16"/>
    </row>
    <row r="23" spans="2:14" ht="12.75" customHeight="1" x14ac:dyDescent="0.2">
      <c r="B23" s="10">
        <v>9</v>
      </c>
      <c r="C23" s="17" t="s">
        <v>29</v>
      </c>
      <c r="D23" s="19" t="s">
        <v>28</v>
      </c>
      <c r="E23" s="19"/>
      <c r="F23" s="11">
        <v>86</v>
      </c>
      <c r="G23" s="12" t="s">
        <v>19</v>
      </c>
      <c r="H23" s="11">
        <v>86</v>
      </c>
      <c r="I23" s="12" t="s">
        <v>19</v>
      </c>
      <c r="J23" s="13">
        <v>342</v>
      </c>
      <c r="K23" s="14" t="s">
        <v>19</v>
      </c>
      <c r="L23" s="13">
        <v>342</v>
      </c>
      <c r="M23" s="15" t="s">
        <v>19</v>
      </c>
      <c r="N23" s="16"/>
    </row>
    <row r="24" spans="2:14" ht="12.75" customHeight="1" x14ac:dyDescent="0.2">
      <c r="B24" s="10">
        <v>10</v>
      </c>
      <c r="C24" s="17" t="s">
        <v>30</v>
      </c>
      <c r="D24" s="19" t="s">
        <v>28</v>
      </c>
      <c r="E24" s="19"/>
      <c r="F24" s="11">
        <v>2</v>
      </c>
      <c r="G24" s="12" t="s">
        <v>19</v>
      </c>
      <c r="H24" s="11">
        <v>2</v>
      </c>
      <c r="I24" s="12" t="s">
        <v>19</v>
      </c>
      <c r="J24" s="13">
        <v>7</v>
      </c>
      <c r="K24" s="14" t="s">
        <v>19</v>
      </c>
      <c r="L24" s="13">
        <v>7</v>
      </c>
      <c r="M24" s="15" t="s">
        <v>19</v>
      </c>
      <c r="N24" s="16"/>
    </row>
    <row r="25" spans="2:14" ht="12.75" customHeight="1" x14ac:dyDescent="0.2">
      <c r="B25" s="10">
        <v>11</v>
      </c>
      <c r="C25" s="17" t="s">
        <v>31</v>
      </c>
      <c r="D25" s="19" t="s">
        <v>28</v>
      </c>
      <c r="E25" s="19"/>
      <c r="F25" s="11">
        <v>41</v>
      </c>
      <c r="G25" s="12" t="s">
        <v>19</v>
      </c>
      <c r="H25" s="11">
        <v>42</v>
      </c>
      <c r="I25" s="12" t="s">
        <v>19</v>
      </c>
      <c r="J25" s="13">
        <v>161</v>
      </c>
      <c r="K25" s="14" t="s">
        <v>19</v>
      </c>
      <c r="L25" s="13">
        <v>161</v>
      </c>
      <c r="M25" s="15" t="s">
        <v>19</v>
      </c>
      <c r="N25" s="16"/>
    </row>
    <row r="26" spans="2:14" ht="12.75" customHeight="1" x14ac:dyDescent="0.2">
      <c r="B26" s="10">
        <v>12</v>
      </c>
      <c r="C26" s="17" t="s">
        <v>32</v>
      </c>
      <c r="D26" s="19" t="s">
        <v>28</v>
      </c>
      <c r="E26" s="19"/>
      <c r="F26" s="11">
        <v>5</v>
      </c>
      <c r="G26" s="12" t="s">
        <v>19</v>
      </c>
      <c r="H26" s="11">
        <v>5</v>
      </c>
      <c r="I26" s="12" t="s">
        <v>19</v>
      </c>
      <c r="J26" s="13">
        <v>18</v>
      </c>
      <c r="K26" s="14" t="s">
        <v>19</v>
      </c>
      <c r="L26" s="13">
        <v>18</v>
      </c>
      <c r="M26" s="15" t="s">
        <v>19</v>
      </c>
      <c r="N26" s="16"/>
    </row>
    <row r="27" spans="2:14" ht="12.75" customHeight="1" x14ac:dyDescent="0.2">
      <c r="B27" s="10">
        <v>13</v>
      </c>
      <c r="C27" s="17" t="s">
        <v>112</v>
      </c>
      <c r="D27" s="19" t="s">
        <v>28</v>
      </c>
      <c r="E27" s="19"/>
      <c r="F27" s="11">
        <v>33</v>
      </c>
      <c r="G27" s="12" t="s">
        <v>19</v>
      </c>
      <c r="H27" s="11">
        <v>34</v>
      </c>
      <c r="I27" s="12" t="s">
        <v>19</v>
      </c>
      <c r="J27" s="13">
        <v>132</v>
      </c>
      <c r="K27" s="14" t="s">
        <v>19</v>
      </c>
      <c r="L27" s="13">
        <v>132</v>
      </c>
      <c r="M27" s="15" t="s">
        <v>19</v>
      </c>
      <c r="N27" s="16"/>
    </row>
    <row r="28" spans="2:14" ht="12.75" customHeight="1" x14ac:dyDescent="0.2">
      <c r="B28" s="10">
        <v>14</v>
      </c>
      <c r="C28" s="17" t="s">
        <v>91</v>
      </c>
      <c r="D28" s="19" t="s">
        <v>28</v>
      </c>
      <c r="E28" s="19"/>
      <c r="F28" s="11">
        <v>16</v>
      </c>
      <c r="G28" s="12" t="s">
        <v>19</v>
      </c>
      <c r="H28" s="11">
        <v>16</v>
      </c>
      <c r="I28" s="12" t="s">
        <v>19</v>
      </c>
      <c r="J28" s="13">
        <v>61</v>
      </c>
      <c r="K28" s="14" t="s">
        <v>19</v>
      </c>
      <c r="L28" s="13">
        <v>61</v>
      </c>
      <c r="M28" s="15" t="s">
        <v>19</v>
      </c>
      <c r="N28" s="16"/>
    </row>
    <row r="29" spans="2:14" ht="12.75" customHeight="1" x14ac:dyDescent="0.2">
      <c r="B29" s="10">
        <v>15</v>
      </c>
      <c r="C29" s="17" t="s">
        <v>113</v>
      </c>
      <c r="D29" s="19" t="s">
        <v>28</v>
      </c>
      <c r="E29" s="19"/>
      <c r="F29" s="11">
        <v>13</v>
      </c>
      <c r="G29" s="12" t="s">
        <v>19</v>
      </c>
      <c r="H29" s="11">
        <v>16</v>
      </c>
      <c r="I29" s="12" t="s">
        <v>19</v>
      </c>
      <c r="J29" s="13">
        <v>52</v>
      </c>
      <c r="K29" s="14" t="s">
        <v>19</v>
      </c>
      <c r="L29" s="13">
        <v>52</v>
      </c>
      <c r="M29" s="15" t="s">
        <v>19</v>
      </c>
      <c r="N29" s="16"/>
    </row>
    <row r="30" spans="2:14" ht="12.75" customHeight="1" x14ac:dyDescent="0.2">
      <c r="B30" s="10">
        <v>16</v>
      </c>
      <c r="C30" s="17" t="s">
        <v>92</v>
      </c>
      <c r="D30" s="19" t="s">
        <v>28</v>
      </c>
      <c r="E30" s="19"/>
      <c r="F30" s="11">
        <v>46</v>
      </c>
      <c r="G30" s="12" t="s">
        <v>19</v>
      </c>
      <c r="H30" s="11">
        <v>46</v>
      </c>
      <c r="I30" s="12" t="s">
        <v>19</v>
      </c>
      <c r="J30" s="13">
        <v>181</v>
      </c>
      <c r="K30" s="14" t="s">
        <v>19</v>
      </c>
      <c r="L30" s="13">
        <v>181</v>
      </c>
      <c r="M30" s="15" t="s">
        <v>19</v>
      </c>
      <c r="N30" s="16"/>
    </row>
    <row r="31" spans="2:14" ht="12.75" customHeight="1" x14ac:dyDescent="0.2">
      <c r="B31" s="10">
        <v>17</v>
      </c>
      <c r="C31" s="17" t="s">
        <v>33</v>
      </c>
      <c r="D31" s="19" t="s">
        <v>28</v>
      </c>
      <c r="E31" s="19"/>
      <c r="F31" s="11">
        <v>34</v>
      </c>
      <c r="G31" s="12" t="s">
        <v>19</v>
      </c>
      <c r="H31" s="11">
        <v>34</v>
      </c>
      <c r="I31" s="12" t="s">
        <v>19</v>
      </c>
      <c r="J31" s="13">
        <v>136</v>
      </c>
      <c r="K31" s="14" t="s">
        <v>19</v>
      </c>
      <c r="L31" s="13">
        <v>136</v>
      </c>
      <c r="M31" s="15" t="s">
        <v>19</v>
      </c>
      <c r="N31" s="16"/>
    </row>
    <row r="32" spans="2:14" ht="12.75" customHeight="1" x14ac:dyDescent="0.2">
      <c r="B32" s="10">
        <v>18</v>
      </c>
      <c r="C32" s="17" t="s">
        <v>34</v>
      </c>
      <c r="D32" s="19" t="s">
        <v>28</v>
      </c>
      <c r="E32" s="19"/>
      <c r="F32" s="11">
        <v>25</v>
      </c>
      <c r="G32" s="12" t="s">
        <v>19</v>
      </c>
      <c r="H32" s="11">
        <v>26</v>
      </c>
      <c r="I32" s="12" t="s">
        <v>19</v>
      </c>
      <c r="J32" s="13">
        <v>97</v>
      </c>
      <c r="K32" s="14" t="s">
        <v>19</v>
      </c>
      <c r="L32" s="13">
        <v>97</v>
      </c>
      <c r="M32" s="15" t="s">
        <v>19</v>
      </c>
      <c r="N32" s="16"/>
    </row>
    <row r="33" spans="2:14" ht="12.75" customHeight="1" x14ac:dyDescent="0.2">
      <c r="B33" s="10">
        <v>19</v>
      </c>
      <c r="C33" s="17" t="s">
        <v>108</v>
      </c>
      <c r="D33" s="19" t="s">
        <v>109</v>
      </c>
      <c r="E33" s="19"/>
      <c r="F33" s="11">
        <v>33</v>
      </c>
      <c r="G33" s="12" t="s">
        <v>19</v>
      </c>
      <c r="H33" s="11">
        <v>34</v>
      </c>
      <c r="I33" s="12" t="s">
        <v>19</v>
      </c>
      <c r="J33" s="13">
        <v>132</v>
      </c>
      <c r="K33" s="14" t="s">
        <v>19</v>
      </c>
      <c r="L33" s="13">
        <v>132</v>
      </c>
      <c r="M33" s="15" t="s">
        <v>19</v>
      </c>
      <c r="N33" s="16"/>
    </row>
    <row r="34" spans="2:14" ht="12.75" customHeight="1" x14ac:dyDescent="0.2">
      <c r="B34" s="10">
        <v>20</v>
      </c>
      <c r="C34" s="17" t="s">
        <v>93</v>
      </c>
      <c r="D34" s="19" t="s">
        <v>36</v>
      </c>
      <c r="E34" s="19"/>
      <c r="F34" s="11">
        <v>59</v>
      </c>
      <c r="G34" s="12" t="s">
        <v>19</v>
      </c>
      <c r="H34" s="11">
        <v>60</v>
      </c>
      <c r="I34" s="12" t="s">
        <v>19</v>
      </c>
      <c r="J34" s="13">
        <v>233</v>
      </c>
      <c r="K34" s="14" t="s">
        <v>19</v>
      </c>
      <c r="L34" s="13">
        <v>233</v>
      </c>
      <c r="M34" s="15" t="s">
        <v>19</v>
      </c>
      <c r="N34" s="16"/>
    </row>
    <row r="35" spans="2:14" ht="12.75" customHeight="1" x14ac:dyDescent="0.2">
      <c r="B35" s="10">
        <v>21</v>
      </c>
      <c r="C35" s="17" t="s">
        <v>94</v>
      </c>
      <c r="D35" s="19" t="s">
        <v>36</v>
      </c>
      <c r="E35" s="19"/>
      <c r="F35" s="11">
        <v>2</v>
      </c>
      <c r="G35" s="12" t="s">
        <v>19</v>
      </c>
      <c r="H35" s="11">
        <v>2</v>
      </c>
      <c r="I35" s="12" t="s">
        <v>19</v>
      </c>
      <c r="J35" s="13">
        <v>8</v>
      </c>
      <c r="K35" s="14" t="s">
        <v>19</v>
      </c>
      <c r="L35" s="13">
        <v>8</v>
      </c>
      <c r="M35" s="15" t="s">
        <v>19</v>
      </c>
      <c r="N35" s="16"/>
    </row>
    <row r="36" spans="2:14" ht="12.75" customHeight="1" x14ac:dyDescent="0.2">
      <c r="B36" s="10">
        <v>22</v>
      </c>
      <c r="C36" s="17" t="s">
        <v>35</v>
      </c>
      <c r="D36" s="19" t="s">
        <v>36</v>
      </c>
      <c r="E36" s="19"/>
      <c r="F36" s="11">
        <v>40</v>
      </c>
      <c r="G36" s="12" t="s">
        <v>19</v>
      </c>
      <c r="H36" s="11">
        <v>40</v>
      </c>
      <c r="I36" s="12" t="s">
        <v>19</v>
      </c>
      <c r="J36" s="13">
        <v>157</v>
      </c>
      <c r="K36" s="14" t="s">
        <v>19</v>
      </c>
      <c r="L36" s="13">
        <v>157</v>
      </c>
      <c r="M36" s="15" t="s">
        <v>19</v>
      </c>
      <c r="N36" s="16"/>
    </row>
    <row r="37" spans="2:14" ht="12.75" customHeight="1" x14ac:dyDescent="0.2">
      <c r="B37" s="10">
        <v>23</v>
      </c>
      <c r="C37" s="17" t="s">
        <v>37</v>
      </c>
      <c r="D37" s="19" t="s">
        <v>36</v>
      </c>
      <c r="E37" s="19"/>
      <c r="F37" s="11">
        <v>20</v>
      </c>
      <c r="G37" s="12" t="s">
        <v>19</v>
      </c>
      <c r="H37" s="11">
        <v>20</v>
      </c>
      <c r="I37" s="12" t="s">
        <v>19</v>
      </c>
      <c r="J37" s="13">
        <v>77</v>
      </c>
      <c r="K37" s="14" t="s">
        <v>19</v>
      </c>
      <c r="L37" s="13">
        <v>77</v>
      </c>
      <c r="M37" s="15" t="s">
        <v>19</v>
      </c>
      <c r="N37" s="16"/>
    </row>
    <row r="38" spans="2:14" ht="12.75" customHeight="1" x14ac:dyDescent="0.2">
      <c r="B38" s="10">
        <v>24</v>
      </c>
      <c r="C38" s="17" t="s">
        <v>110</v>
      </c>
      <c r="D38" s="19" t="s">
        <v>111</v>
      </c>
      <c r="E38" s="19"/>
      <c r="F38" s="11">
        <v>33</v>
      </c>
      <c r="G38" s="12" t="s">
        <v>19</v>
      </c>
      <c r="H38" s="11">
        <v>34</v>
      </c>
      <c r="I38" s="12" t="s">
        <v>19</v>
      </c>
      <c r="J38" s="13">
        <v>132</v>
      </c>
      <c r="K38" s="14" t="s">
        <v>19</v>
      </c>
      <c r="L38" s="13">
        <v>132</v>
      </c>
      <c r="M38" s="15" t="s">
        <v>19</v>
      </c>
      <c r="N38" s="16"/>
    </row>
    <row r="39" spans="2:14" ht="12.75" customHeight="1" x14ac:dyDescent="0.2">
      <c r="B39" s="10">
        <v>25</v>
      </c>
      <c r="C39" s="17" t="s">
        <v>95</v>
      </c>
      <c r="D39" s="19" t="s">
        <v>39</v>
      </c>
      <c r="E39" s="19"/>
      <c r="F39" s="11">
        <v>59</v>
      </c>
      <c r="G39" s="12" t="s">
        <v>19</v>
      </c>
      <c r="H39" s="11">
        <v>60</v>
      </c>
      <c r="I39" s="12" t="s">
        <v>19</v>
      </c>
      <c r="J39" s="13">
        <v>233</v>
      </c>
      <c r="K39" s="14" t="s">
        <v>19</v>
      </c>
      <c r="L39" s="13">
        <v>233</v>
      </c>
      <c r="M39" s="15" t="s">
        <v>19</v>
      </c>
      <c r="N39" s="16"/>
    </row>
    <row r="40" spans="2:14" ht="12.75" customHeight="1" x14ac:dyDescent="0.2">
      <c r="B40" s="10">
        <v>26</v>
      </c>
      <c r="C40" s="17" t="s">
        <v>96</v>
      </c>
      <c r="D40" s="19" t="s">
        <v>39</v>
      </c>
      <c r="E40" s="19"/>
      <c r="F40" s="11">
        <v>2</v>
      </c>
      <c r="G40" s="12" t="s">
        <v>19</v>
      </c>
      <c r="H40" s="11">
        <v>2</v>
      </c>
      <c r="I40" s="12" t="s">
        <v>19</v>
      </c>
      <c r="J40" s="13">
        <v>8</v>
      </c>
      <c r="K40" s="14" t="s">
        <v>19</v>
      </c>
      <c r="L40" s="13">
        <v>8</v>
      </c>
      <c r="M40" s="15" t="s">
        <v>19</v>
      </c>
      <c r="N40" s="16"/>
    </row>
    <row r="41" spans="2:14" ht="12.75" customHeight="1" x14ac:dyDescent="0.2">
      <c r="B41" s="10">
        <v>27</v>
      </c>
      <c r="C41" s="17" t="s">
        <v>38</v>
      </c>
      <c r="D41" s="19" t="s">
        <v>39</v>
      </c>
      <c r="E41" s="19"/>
      <c r="F41" s="11">
        <v>40</v>
      </c>
      <c r="G41" s="12" t="s">
        <v>19</v>
      </c>
      <c r="H41" s="11">
        <v>40</v>
      </c>
      <c r="I41" s="12" t="s">
        <v>19</v>
      </c>
      <c r="J41" s="13">
        <v>157</v>
      </c>
      <c r="K41" s="14" t="s">
        <v>19</v>
      </c>
      <c r="L41" s="13">
        <v>157</v>
      </c>
      <c r="M41" s="15" t="s">
        <v>19</v>
      </c>
      <c r="N41" s="16"/>
    </row>
    <row r="42" spans="2:14" ht="12.75" customHeight="1" x14ac:dyDescent="0.2">
      <c r="B42" s="10">
        <v>28</v>
      </c>
      <c r="C42" s="17" t="s">
        <v>40</v>
      </c>
      <c r="D42" s="19" t="s">
        <v>39</v>
      </c>
      <c r="E42" s="19"/>
      <c r="F42" s="11">
        <v>20</v>
      </c>
      <c r="G42" s="12" t="s">
        <v>19</v>
      </c>
      <c r="H42" s="11">
        <v>20</v>
      </c>
      <c r="I42" s="12" t="s">
        <v>19</v>
      </c>
      <c r="J42" s="13">
        <v>77</v>
      </c>
      <c r="K42" s="14" t="s">
        <v>19</v>
      </c>
      <c r="L42" s="13">
        <v>77</v>
      </c>
      <c r="M42" s="15" t="s">
        <v>19</v>
      </c>
      <c r="N42" s="16"/>
    </row>
    <row r="43" spans="2:14" ht="12.75" customHeight="1" x14ac:dyDescent="0.2">
      <c r="B43" s="10">
        <v>29</v>
      </c>
      <c r="C43" s="17" t="s">
        <v>41</v>
      </c>
      <c r="D43" s="19" t="s">
        <v>42</v>
      </c>
      <c r="E43" s="19"/>
      <c r="F43" s="11">
        <v>46</v>
      </c>
      <c r="G43" s="12" t="s">
        <v>19</v>
      </c>
      <c r="H43" s="11">
        <v>46</v>
      </c>
      <c r="I43" s="12" t="s">
        <v>19</v>
      </c>
      <c r="J43" s="13">
        <v>184</v>
      </c>
      <c r="K43" s="14" t="s">
        <v>19</v>
      </c>
      <c r="L43" s="13">
        <v>184</v>
      </c>
      <c r="M43" s="15" t="s">
        <v>19</v>
      </c>
      <c r="N43" s="16"/>
    </row>
    <row r="44" spans="2:14" ht="12.75" customHeight="1" x14ac:dyDescent="0.2">
      <c r="B44" s="10">
        <v>30</v>
      </c>
      <c r="C44" s="17" t="s">
        <v>43</v>
      </c>
      <c r="D44" s="19" t="s">
        <v>44</v>
      </c>
      <c r="E44" s="19"/>
      <c r="F44" s="11">
        <v>30</v>
      </c>
      <c r="G44" s="12" t="s">
        <v>19</v>
      </c>
      <c r="H44" s="11">
        <v>30</v>
      </c>
      <c r="I44" s="12" t="s">
        <v>19</v>
      </c>
      <c r="J44" s="13">
        <v>120</v>
      </c>
      <c r="K44" s="14" t="s">
        <v>19</v>
      </c>
      <c r="L44" s="13">
        <v>120</v>
      </c>
      <c r="M44" s="15" t="s">
        <v>19</v>
      </c>
      <c r="N44" s="16"/>
    </row>
    <row r="45" spans="2:14" ht="12.75" customHeight="1" x14ac:dyDescent="0.2">
      <c r="B45" s="10">
        <v>31</v>
      </c>
      <c r="C45" s="17" t="s">
        <v>45</v>
      </c>
      <c r="D45" s="19" t="s">
        <v>44</v>
      </c>
      <c r="E45" s="19"/>
      <c r="F45" s="11">
        <v>17</v>
      </c>
      <c r="G45" s="12" t="s">
        <v>19</v>
      </c>
      <c r="H45" s="11">
        <v>18</v>
      </c>
      <c r="I45" s="12" t="s">
        <v>19</v>
      </c>
      <c r="J45" s="13">
        <v>65</v>
      </c>
      <c r="K45" s="14" t="s">
        <v>19</v>
      </c>
      <c r="L45" s="13">
        <v>65</v>
      </c>
      <c r="M45" s="15" t="s">
        <v>19</v>
      </c>
      <c r="N45" s="16"/>
    </row>
    <row r="46" spans="2:14" ht="12.75" customHeight="1" x14ac:dyDescent="0.2">
      <c r="B46" s="10">
        <v>32</v>
      </c>
      <c r="C46" s="17" t="s">
        <v>46</v>
      </c>
      <c r="D46" s="19" t="s">
        <v>47</v>
      </c>
      <c r="E46" s="19"/>
      <c r="F46" s="11">
        <v>46</v>
      </c>
      <c r="G46" s="12" t="s">
        <v>19</v>
      </c>
      <c r="H46" s="11">
        <v>46</v>
      </c>
      <c r="I46" s="12" t="s">
        <v>19</v>
      </c>
      <c r="J46" s="13">
        <v>182</v>
      </c>
      <c r="K46" s="14" t="s">
        <v>19</v>
      </c>
      <c r="L46" s="13">
        <v>182</v>
      </c>
      <c r="M46" s="15" t="s">
        <v>19</v>
      </c>
      <c r="N46" s="16"/>
    </row>
    <row r="47" spans="2:14" ht="12.75" customHeight="1" x14ac:dyDescent="0.2">
      <c r="B47" s="10">
        <v>33</v>
      </c>
      <c r="C47" s="17" t="s">
        <v>48</v>
      </c>
      <c r="D47" s="19" t="s">
        <v>47</v>
      </c>
      <c r="E47" s="19"/>
      <c r="F47" s="11">
        <v>56</v>
      </c>
      <c r="G47" s="12" t="s">
        <v>19</v>
      </c>
      <c r="H47" s="11">
        <v>56</v>
      </c>
      <c r="I47" s="12" t="s">
        <v>19</v>
      </c>
      <c r="J47" s="13">
        <v>222</v>
      </c>
      <c r="K47" s="14" t="s">
        <v>19</v>
      </c>
      <c r="L47" s="13">
        <v>222</v>
      </c>
      <c r="M47" s="15" t="s">
        <v>19</v>
      </c>
      <c r="N47" s="16"/>
    </row>
    <row r="48" spans="2:14" ht="12.75" customHeight="1" x14ac:dyDescent="0.2">
      <c r="B48" s="10">
        <v>34</v>
      </c>
      <c r="C48" s="17" t="s">
        <v>49</v>
      </c>
      <c r="D48" s="19" t="s">
        <v>50</v>
      </c>
      <c r="E48" s="19"/>
      <c r="F48" s="11">
        <v>8</v>
      </c>
      <c r="G48" s="12" t="s">
        <v>19</v>
      </c>
      <c r="H48" s="11">
        <v>8</v>
      </c>
      <c r="I48" s="12" t="s">
        <v>19</v>
      </c>
      <c r="J48" s="13">
        <v>29</v>
      </c>
      <c r="K48" s="14" t="s">
        <v>19</v>
      </c>
      <c r="L48" s="13">
        <v>29</v>
      </c>
      <c r="M48" s="15" t="s">
        <v>19</v>
      </c>
      <c r="N48" s="16"/>
    </row>
    <row r="49" spans="2:14" ht="12.75" customHeight="1" x14ac:dyDescent="0.2">
      <c r="B49" s="10">
        <v>35</v>
      </c>
      <c r="C49" s="17" t="s">
        <v>51</v>
      </c>
      <c r="D49" s="19" t="s">
        <v>50</v>
      </c>
      <c r="E49" s="19"/>
      <c r="F49" s="11">
        <v>14</v>
      </c>
      <c r="G49" s="12" t="s">
        <v>19</v>
      </c>
      <c r="H49" s="11">
        <v>14</v>
      </c>
      <c r="I49" s="12" t="s">
        <v>19</v>
      </c>
      <c r="J49" s="13">
        <v>53</v>
      </c>
      <c r="K49" s="14" t="s">
        <v>19</v>
      </c>
      <c r="L49" s="13">
        <v>53</v>
      </c>
      <c r="M49" s="15" t="s">
        <v>19</v>
      </c>
      <c r="N49" s="16"/>
    </row>
    <row r="50" spans="2:14" ht="12.75" customHeight="1" x14ac:dyDescent="0.2">
      <c r="B50" s="10">
        <v>36</v>
      </c>
      <c r="C50" s="17" t="s">
        <v>52</v>
      </c>
      <c r="D50" s="19" t="s">
        <v>50</v>
      </c>
      <c r="E50" s="19"/>
      <c r="F50" s="11">
        <v>27</v>
      </c>
      <c r="G50" s="12" t="s">
        <v>19</v>
      </c>
      <c r="H50" s="11">
        <v>28</v>
      </c>
      <c r="I50" s="12" t="s">
        <v>19</v>
      </c>
      <c r="J50" s="13">
        <v>105</v>
      </c>
      <c r="K50" s="14" t="s">
        <v>19</v>
      </c>
      <c r="L50" s="13">
        <v>105</v>
      </c>
      <c r="M50" s="15" t="s">
        <v>19</v>
      </c>
      <c r="N50" s="16"/>
    </row>
    <row r="51" spans="2:14" ht="12.75" customHeight="1" x14ac:dyDescent="0.2">
      <c r="B51" s="10">
        <v>37</v>
      </c>
      <c r="C51" s="17" t="s">
        <v>53</v>
      </c>
      <c r="D51" s="19" t="s">
        <v>50</v>
      </c>
      <c r="E51" s="19"/>
      <c r="F51" s="11">
        <v>12</v>
      </c>
      <c r="G51" s="12" t="s">
        <v>19</v>
      </c>
      <c r="H51" s="11">
        <v>12</v>
      </c>
      <c r="I51" s="12" t="s">
        <v>19</v>
      </c>
      <c r="J51" s="13">
        <v>48</v>
      </c>
      <c r="K51" s="14" t="s">
        <v>19</v>
      </c>
      <c r="L51" s="13">
        <v>48</v>
      </c>
      <c r="M51" s="15" t="s">
        <v>19</v>
      </c>
      <c r="N51" s="16"/>
    </row>
    <row r="52" spans="2:14" ht="12.75" customHeight="1" x14ac:dyDescent="0.2">
      <c r="B52" s="10">
        <v>38</v>
      </c>
      <c r="C52" s="17" t="s">
        <v>54</v>
      </c>
      <c r="D52" s="19" t="s">
        <v>55</v>
      </c>
      <c r="E52" s="19"/>
      <c r="F52" s="11">
        <v>46</v>
      </c>
      <c r="G52" s="12" t="s">
        <v>19</v>
      </c>
      <c r="H52" s="11">
        <v>46</v>
      </c>
      <c r="I52" s="12" t="s">
        <v>19</v>
      </c>
      <c r="J52" s="13">
        <v>182</v>
      </c>
      <c r="K52" s="14" t="s">
        <v>19</v>
      </c>
      <c r="L52" s="13">
        <v>182</v>
      </c>
      <c r="M52" s="15" t="s">
        <v>19</v>
      </c>
      <c r="N52" s="16"/>
    </row>
    <row r="53" spans="2:14" ht="12.75" customHeight="1" x14ac:dyDescent="0.2">
      <c r="B53" s="10">
        <v>39</v>
      </c>
      <c r="C53" s="17" t="s">
        <v>56</v>
      </c>
      <c r="D53" s="19" t="s">
        <v>55</v>
      </c>
      <c r="E53" s="19"/>
      <c r="F53" s="11">
        <v>56</v>
      </c>
      <c r="G53" s="12" t="s">
        <v>19</v>
      </c>
      <c r="H53" s="11">
        <v>56</v>
      </c>
      <c r="I53" s="12" t="s">
        <v>19</v>
      </c>
      <c r="J53" s="13">
        <v>222</v>
      </c>
      <c r="K53" s="14" t="s">
        <v>19</v>
      </c>
      <c r="L53" s="13">
        <v>222</v>
      </c>
      <c r="M53" s="15" t="s">
        <v>19</v>
      </c>
      <c r="N53" s="16"/>
    </row>
    <row r="54" spans="2:14" ht="12.75" customHeight="1" x14ac:dyDescent="0.2">
      <c r="B54" s="10">
        <v>40</v>
      </c>
      <c r="C54" s="17" t="s">
        <v>57</v>
      </c>
      <c r="D54" s="19" t="s">
        <v>58</v>
      </c>
      <c r="E54" s="19"/>
      <c r="F54" s="11">
        <v>8</v>
      </c>
      <c r="G54" s="12" t="s">
        <v>19</v>
      </c>
      <c r="H54" s="11">
        <v>8</v>
      </c>
      <c r="I54" s="12" t="s">
        <v>19</v>
      </c>
      <c r="J54" s="13">
        <v>29</v>
      </c>
      <c r="K54" s="14" t="s">
        <v>19</v>
      </c>
      <c r="L54" s="13">
        <v>29</v>
      </c>
      <c r="M54" s="15" t="s">
        <v>19</v>
      </c>
      <c r="N54" s="16"/>
    </row>
    <row r="55" spans="2:14" ht="12.75" customHeight="1" x14ac:dyDescent="0.2">
      <c r="B55" s="10">
        <v>41</v>
      </c>
      <c r="C55" s="17" t="s">
        <v>59</v>
      </c>
      <c r="D55" s="19" t="s">
        <v>58</v>
      </c>
      <c r="E55" s="19"/>
      <c r="F55" s="11">
        <v>14</v>
      </c>
      <c r="G55" s="12" t="s">
        <v>19</v>
      </c>
      <c r="H55" s="11">
        <v>14</v>
      </c>
      <c r="I55" s="12" t="s">
        <v>19</v>
      </c>
      <c r="J55" s="13">
        <v>53</v>
      </c>
      <c r="K55" s="14" t="s">
        <v>19</v>
      </c>
      <c r="L55" s="13">
        <v>53</v>
      </c>
      <c r="M55" s="15" t="s">
        <v>19</v>
      </c>
      <c r="N55" s="16"/>
    </row>
    <row r="56" spans="2:14" ht="12.75" customHeight="1" x14ac:dyDescent="0.2">
      <c r="B56" s="10">
        <v>42</v>
      </c>
      <c r="C56" s="17" t="s">
        <v>60</v>
      </c>
      <c r="D56" s="19" t="s">
        <v>58</v>
      </c>
      <c r="E56" s="19"/>
      <c r="F56" s="11">
        <v>27</v>
      </c>
      <c r="G56" s="12" t="s">
        <v>19</v>
      </c>
      <c r="H56" s="11">
        <v>27</v>
      </c>
      <c r="I56" s="12" t="s">
        <v>19</v>
      </c>
      <c r="J56" s="13">
        <v>105</v>
      </c>
      <c r="K56" s="14" t="s">
        <v>19</v>
      </c>
      <c r="L56" s="13">
        <v>105</v>
      </c>
      <c r="M56" s="15" t="s">
        <v>19</v>
      </c>
      <c r="N56" s="16"/>
    </row>
    <row r="57" spans="2:14" ht="12.75" customHeight="1" x14ac:dyDescent="0.2">
      <c r="B57" s="10">
        <v>43</v>
      </c>
      <c r="C57" s="17" t="s">
        <v>61</v>
      </c>
      <c r="D57" s="19" t="s">
        <v>58</v>
      </c>
      <c r="E57" s="19"/>
      <c r="F57" s="11">
        <v>12</v>
      </c>
      <c r="G57" s="12" t="s">
        <v>19</v>
      </c>
      <c r="H57" s="11">
        <v>12</v>
      </c>
      <c r="I57" s="12" t="s">
        <v>19</v>
      </c>
      <c r="J57" s="13">
        <v>48</v>
      </c>
      <c r="K57" s="14" t="s">
        <v>19</v>
      </c>
      <c r="L57" s="13">
        <v>48</v>
      </c>
      <c r="M57" s="15" t="s">
        <v>19</v>
      </c>
      <c r="N57" s="16"/>
    </row>
    <row r="58" spans="2:14" ht="12.75" customHeight="1" x14ac:dyDescent="0.2">
      <c r="B58" s="10">
        <v>44</v>
      </c>
      <c r="C58" s="17" t="s">
        <v>62</v>
      </c>
      <c r="D58" s="19" t="s">
        <v>63</v>
      </c>
      <c r="E58" s="19"/>
      <c r="F58" s="11">
        <v>101</v>
      </c>
      <c r="G58" s="12" t="s">
        <v>19</v>
      </c>
      <c r="H58" s="11">
        <v>102</v>
      </c>
      <c r="I58" s="12" t="s">
        <v>19</v>
      </c>
      <c r="J58" s="13">
        <v>404</v>
      </c>
      <c r="K58" s="14" t="s">
        <v>19</v>
      </c>
      <c r="L58" s="13">
        <v>404</v>
      </c>
      <c r="M58" s="15" t="s">
        <v>19</v>
      </c>
      <c r="N58" s="16"/>
    </row>
    <row r="59" spans="2:14" ht="12.75" customHeight="1" x14ac:dyDescent="0.2">
      <c r="B59" s="10">
        <v>45</v>
      </c>
      <c r="C59" s="17" t="s">
        <v>64</v>
      </c>
      <c r="D59" s="19" t="s">
        <v>63</v>
      </c>
      <c r="E59" s="19"/>
      <c r="F59" s="11">
        <v>8</v>
      </c>
      <c r="G59" s="12" t="s">
        <v>19</v>
      </c>
      <c r="H59" s="11">
        <v>8</v>
      </c>
      <c r="I59" s="12" t="s">
        <v>19</v>
      </c>
      <c r="J59" s="13">
        <v>29</v>
      </c>
      <c r="K59" s="14" t="s">
        <v>19</v>
      </c>
      <c r="L59" s="13">
        <v>29</v>
      </c>
      <c r="M59" s="15" t="s">
        <v>19</v>
      </c>
      <c r="N59" s="16"/>
    </row>
    <row r="60" spans="2:14" ht="12.75" customHeight="1" x14ac:dyDescent="0.2">
      <c r="B60" s="10">
        <v>46</v>
      </c>
      <c r="C60" s="17" t="s">
        <v>65</v>
      </c>
      <c r="D60" s="19" t="s">
        <v>63</v>
      </c>
      <c r="E60" s="19"/>
      <c r="F60" s="11">
        <v>40</v>
      </c>
      <c r="G60" s="12" t="s">
        <v>19</v>
      </c>
      <c r="H60" s="11">
        <v>40</v>
      </c>
      <c r="I60" s="12" t="s">
        <v>19</v>
      </c>
      <c r="J60" s="13">
        <v>157</v>
      </c>
      <c r="K60" s="14" t="s">
        <v>19</v>
      </c>
      <c r="L60" s="13">
        <v>157</v>
      </c>
      <c r="M60" s="15" t="s">
        <v>19</v>
      </c>
      <c r="N60" s="16"/>
    </row>
    <row r="61" spans="2:14" ht="12.75" customHeight="1" x14ac:dyDescent="0.2">
      <c r="B61" s="10">
        <v>47</v>
      </c>
      <c r="C61" s="17" t="s">
        <v>66</v>
      </c>
      <c r="D61" s="19" t="s">
        <v>63</v>
      </c>
      <c r="E61" s="19"/>
      <c r="F61" s="11">
        <v>12</v>
      </c>
      <c r="G61" s="12" t="s">
        <v>19</v>
      </c>
      <c r="H61" s="11">
        <v>12</v>
      </c>
      <c r="I61" s="12" t="s">
        <v>19</v>
      </c>
      <c r="J61" s="13">
        <v>48</v>
      </c>
      <c r="K61" s="14" t="s">
        <v>19</v>
      </c>
      <c r="L61" s="13">
        <v>48</v>
      </c>
      <c r="M61" s="15" t="s">
        <v>19</v>
      </c>
      <c r="N61" s="16"/>
    </row>
    <row r="62" spans="2:14" ht="12.75" customHeight="1" x14ac:dyDescent="0.2">
      <c r="B62" s="10">
        <v>48</v>
      </c>
      <c r="C62" s="17" t="s">
        <v>67</v>
      </c>
      <c r="D62" s="19" t="s">
        <v>68</v>
      </c>
      <c r="E62" s="19"/>
      <c r="F62" s="11">
        <v>101</v>
      </c>
      <c r="G62" s="12" t="s">
        <v>19</v>
      </c>
      <c r="H62" s="11">
        <v>102</v>
      </c>
      <c r="I62" s="12" t="s">
        <v>19</v>
      </c>
      <c r="J62" s="13">
        <v>404</v>
      </c>
      <c r="K62" s="14" t="s">
        <v>19</v>
      </c>
      <c r="L62" s="13">
        <v>404</v>
      </c>
      <c r="M62" s="15" t="s">
        <v>19</v>
      </c>
      <c r="N62" s="16"/>
    </row>
    <row r="63" spans="2:14" ht="12.75" customHeight="1" x14ac:dyDescent="0.2">
      <c r="B63" s="10">
        <v>49</v>
      </c>
      <c r="C63" s="17" t="s">
        <v>69</v>
      </c>
      <c r="D63" s="19" t="s">
        <v>68</v>
      </c>
      <c r="E63" s="19"/>
      <c r="F63" s="11">
        <v>8</v>
      </c>
      <c r="G63" s="12" t="s">
        <v>19</v>
      </c>
      <c r="H63" s="11">
        <v>8</v>
      </c>
      <c r="I63" s="12" t="s">
        <v>19</v>
      </c>
      <c r="J63" s="13">
        <v>29</v>
      </c>
      <c r="K63" s="14" t="s">
        <v>19</v>
      </c>
      <c r="L63" s="13">
        <v>29</v>
      </c>
      <c r="M63" s="15" t="s">
        <v>19</v>
      </c>
      <c r="N63" s="16"/>
    </row>
    <row r="64" spans="2:14" ht="12.75" customHeight="1" x14ac:dyDescent="0.2">
      <c r="B64" s="10">
        <v>50</v>
      </c>
      <c r="C64" s="17" t="s">
        <v>70</v>
      </c>
      <c r="D64" s="19" t="s">
        <v>68</v>
      </c>
      <c r="E64" s="19"/>
      <c r="F64" s="11">
        <v>40</v>
      </c>
      <c r="G64" s="12" t="s">
        <v>19</v>
      </c>
      <c r="H64" s="11">
        <v>40</v>
      </c>
      <c r="I64" s="12" t="s">
        <v>19</v>
      </c>
      <c r="J64" s="13">
        <v>157</v>
      </c>
      <c r="K64" s="14" t="s">
        <v>19</v>
      </c>
      <c r="L64" s="13">
        <v>157</v>
      </c>
      <c r="M64" s="15" t="s">
        <v>19</v>
      </c>
      <c r="N64" s="16"/>
    </row>
    <row r="65" spans="2:14" ht="12.75" customHeight="1" x14ac:dyDescent="0.2">
      <c r="B65" s="10">
        <v>51</v>
      </c>
      <c r="C65" s="17" t="s">
        <v>71</v>
      </c>
      <c r="D65" s="19" t="s">
        <v>68</v>
      </c>
      <c r="E65" s="19"/>
      <c r="F65" s="11">
        <v>12</v>
      </c>
      <c r="G65" s="12" t="s">
        <v>19</v>
      </c>
      <c r="H65" s="11">
        <v>12</v>
      </c>
      <c r="I65" s="12" t="s">
        <v>19</v>
      </c>
      <c r="J65" s="13">
        <v>48</v>
      </c>
      <c r="K65" s="14" t="s">
        <v>19</v>
      </c>
      <c r="L65" s="13">
        <v>48</v>
      </c>
      <c r="M65" s="15" t="s">
        <v>19</v>
      </c>
      <c r="N65" s="16"/>
    </row>
    <row r="66" spans="2:14" ht="12.75" customHeight="1" x14ac:dyDescent="0.2">
      <c r="B66" s="10">
        <v>52</v>
      </c>
      <c r="C66" s="17" t="s">
        <v>97</v>
      </c>
      <c r="D66" s="19" t="s">
        <v>73</v>
      </c>
      <c r="E66" s="19"/>
      <c r="F66" s="11">
        <v>56</v>
      </c>
      <c r="G66" s="12" t="s">
        <v>19</v>
      </c>
      <c r="H66" s="11">
        <v>56</v>
      </c>
      <c r="I66" s="12" t="s">
        <v>19</v>
      </c>
      <c r="J66" s="13">
        <v>223</v>
      </c>
      <c r="K66" s="14" t="s">
        <v>19</v>
      </c>
      <c r="L66" s="13">
        <v>223</v>
      </c>
      <c r="M66" s="15" t="s">
        <v>19</v>
      </c>
      <c r="N66" s="16"/>
    </row>
    <row r="67" spans="2:14" ht="12.75" customHeight="1" x14ac:dyDescent="0.2">
      <c r="B67" s="10">
        <v>53</v>
      </c>
      <c r="C67" s="17" t="s">
        <v>98</v>
      </c>
      <c r="D67" s="19" t="s">
        <v>73</v>
      </c>
      <c r="E67" s="19"/>
      <c r="F67" s="11">
        <v>5</v>
      </c>
      <c r="G67" s="12" t="s">
        <v>19</v>
      </c>
      <c r="H67" s="11">
        <v>6</v>
      </c>
      <c r="I67" s="12" t="s">
        <v>19</v>
      </c>
      <c r="J67" s="13">
        <v>19</v>
      </c>
      <c r="K67" s="14" t="s">
        <v>19</v>
      </c>
      <c r="L67" s="13">
        <v>19</v>
      </c>
      <c r="M67" s="15" t="s">
        <v>19</v>
      </c>
      <c r="N67" s="16"/>
    </row>
    <row r="68" spans="2:14" ht="12.75" customHeight="1" x14ac:dyDescent="0.2">
      <c r="B68" s="10">
        <v>54</v>
      </c>
      <c r="C68" s="17" t="s">
        <v>72</v>
      </c>
      <c r="D68" s="19" t="s">
        <v>73</v>
      </c>
      <c r="E68" s="19"/>
      <c r="F68" s="11">
        <v>20</v>
      </c>
      <c r="G68" s="12" t="s">
        <v>19</v>
      </c>
      <c r="H68" s="11">
        <v>20</v>
      </c>
      <c r="I68" s="12" t="s">
        <v>19</v>
      </c>
      <c r="J68" s="13">
        <v>77</v>
      </c>
      <c r="K68" s="14" t="s">
        <v>19</v>
      </c>
      <c r="L68" s="13">
        <v>77</v>
      </c>
      <c r="M68" s="15" t="s">
        <v>19</v>
      </c>
      <c r="N68" s="16"/>
    </row>
    <row r="69" spans="2:14" ht="12.75" customHeight="1" x14ac:dyDescent="0.2">
      <c r="B69" s="10">
        <v>55</v>
      </c>
      <c r="C69" s="17" t="s">
        <v>74</v>
      </c>
      <c r="D69" s="19" t="s">
        <v>73</v>
      </c>
      <c r="E69" s="19"/>
      <c r="F69" s="11">
        <v>40</v>
      </c>
      <c r="G69" s="12" t="s">
        <v>19</v>
      </c>
      <c r="H69" s="11">
        <v>40</v>
      </c>
      <c r="I69" s="12" t="s">
        <v>19</v>
      </c>
      <c r="J69" s="13">
        <v>157</v>
      </c>
      <c r="K69" s="14" t="s">
        <v>19</v>
      </c>
      <c r="L69" s="13">
        <v>157</v>
      </c>
      <c r="M69" s="15" t="s">
        <v>19</v>
      </c>
      <c r="N69" s="16"/>
    </row>
    <row r="70" spans="2:14" ht="12.75" customHeight="1" x14ac:dyDescent="0.2">
      <c r="B70" s="10">
        <v>56</v>
      </c>
      <c r="C70" s="17" t="s">
        <v>99</v>
      </c>
      <c r="D70" s="19" t="s">
        <v>100</v>
      </c>
      <c r="E70" s="19"/>
      <c r="F70" s="11">
        <v>25</v>
      </c>
      <c r="G70" s="12" t="s">
        <v>19</v>
      </c>
      <c r="H70" s="11">
        <v>26</v>
      </c>
      <c r="I70" s="12" t="s">
        <v>19</v>
      </c>
      <c r="J70" s="13">
        <v>100</v>
      </c>
      <c r="K70" s="14" t="s">
        <v>19</v>
      </c>
      <c r="L70" s="13">
        <v>100</v>
      </c>
      <c r="M70" s="15" t="s">
        <v>19</v>
      </c>
      <c r="N70" s="16"/>
    </row>
    <row r="71" spans="2:14" ht="12.75" customHeight="1" x14ac:dyDescent="0.2">
      <c r="B71" s="10">
        <v>57</v>
      </c>
      <c r="C71" s="17" t="s">
        <v>101</v>
      </c>
      <c r="D71" s="19" t="s">
        <v>100</v>
      </c>
      <c r="E71" s="19"/>
      <c r="F71" s="11">
        <v>36</v>
      </c>
      <c r="G71" s="12" t="s">
        <v>19</v>
      </c>
      <c r="H71" s="11">
        <v>36</v>
      </c>
      <c r="I71" s="12" t="s">
        <v>19</v>
      </c>
      <c r="J71" s="13">
        <v>142</v>
      </c>
      <c r="K71" s="14" t="s">
        <v>19</v>
      </c>
      <c r="L71" s="13">
        <v>142</v>
      </c>
      <c r="M71" s="15" t="s">
        <v>19</v>
      </c>
      <c r="N71" s="16"/>
    </row>
    <row r="72" spans="2:14" ht="12.75" customHeight="1" x14ac:dyDescent="0.2">
      <c r="B72" s="10">
        <v>58</v>
      </c>
      <c r="C72" s="17" t="s">
        <v>102</v>
      </c>
      <c r="D72" s="19" t="s">
        <v>103</v>
      </c>
      <c r="E72" s="19"/>
      <c r="F72" s="11">
        <v>25</v>
      </c>
      <c r="G72" s="12" t="s">
        <v>19</v>
      </c>
      <c r="H72" s="11">
        <v>26</v>
      </c>
      <c r="I72" s="12" t="s">
        <v>19</v>
      </c>
      <c r="J72" s="13">
        <v>100</v>
      </c>
      <c r="K72" s="14" t="s">
        <v>19</v>
      </c>
      <c r="L72" s="13">
        <v>100</v>
      </c>
      <c r="M72" s="15" t="s">
        <v>19</v>
      </c>
      <c r="N72" s="16"/>
    </row>
    <row r="73" spans="2:14" ht="12.75" customHeight="1" x14ac:dyDescent="0.2">
      <c r="B73" s="10">
        <v>59</v>
      </c>
      <c r="C73" s="17" t="s">
        <v>104</v>
      </c>
      <c r="D73" s="19" t="s">
        <v>103</v>
      </c>
      <c r="E73" s="19"/>
      <c r="F73" s="11">
        <v>36</v>
      </c>
      <c r="G73" s="12" t="s">
        <v>19</v>
      </c>
      <c r="H73" s="11">
        <v>36</v>
      </c>
      <c r="I73" s="12" t="s">
        <v>19</v>
      </c>
      <c r="J73" s="13">
        <v>142</v>
      </c>
      <c r="K73" s="14" t="s">
        <v>19</v>
      </c>
      <c r="L73" s="13">
        <v>142</v>
      </c>
      <c r="M73" s="15" t="s">
        <v>19</v>
      </c>
      <c r="N73" s="16"/>
    </row>
    <row r="74" spans="2:14" ht="12.75" customHeight="1" x14ac:dyDescent="0.2">
      <c r="B74" s="10">
        <v>60</v>
      </c>
      <c r="C74" s="17" t="s">
        <v>75</v>
      </c>
      <c r="D74" s="19" t="s">
        <v>76</v>
      </c>
      <c r="E74" s="19"/>
      <c r="F74" s="11">
        <v>59</v>
      </c>
      <c r="G74" s="12" t="s">
        <v>19</v>
      </c>
      <c r="H74" s="11">
        <v>60</v>
      </c>
      <c r="I74" s="12" t="s">
        <v>19</v>
      </c>
      <c r="J74" s="13">
        <v>233</v>
      </c>
      <c r="K74" s="14" t="s">
        <v>19</v>
      </c>
      <c r="L74" s="13">
        <v>233</v>
      </c>
      <c r="M74" s="15" t="s">
        <v>19</v>
      </c>
      <c r="N74" s="16"/>
    </row>
    <row r="75" spans="2:14" ht="12.75" customHeight="1" x14ac:dyDescent="0.2">
      <c r="B75" s="10">
        <v>61</v>
      </c>
      <c r="C75" s="17" t="s">
        <v>77</v>
      </c>
      <c r="D75" s="19" t="s">
        <v>78</v>
      </c>
      <c r="E75" s="19"/>
      <c r="F75" s="11">
        <v>59</v>
      </c>
      <c r="G75" s="12" t="s">
        <v>19</v>
      </c>
      <c r="H75" s="11">
        <v>60</v>
      </c>
      <c r="I75" s="12" t="s">
        <v>19</v>
      </c>
      <c r="J75" s="13">
        <v>233</v>
      </c>
      <c r="K75" s="14" t="s">
        <v>19</v>
      </c>
      <c r="L75" s="13">
        <v>233</v>
      </c>
      <c r="M75" s="15" t="s">
        <v>19</v>
      </c>
      <c r="N75" s="16"/>
    </row>
    <row r="76" spans="2:14" ht="12.75" customHeight="1" x14ac:dyDescent="0.2">
      <c r="B76" s="10">
        <v>62</v>
      </c>
      <c r="C76" s="17" t="s">
        <v>79</v>
      </c>
      <c r="D76" s="19" t="s">
        <v>80</v>
      </c>
      <c r="E76" s="19"/>
      <c r="F76" s="11">
        <v>46</v>
      </c>
      <c r="G76" s="12" t="s">
        <v>19</v>
      </c>
      <c r="H76" s="11">
        <v>46</v>
      </c>
      <c r="I76" s="12" t="s">
        <v>19</v>
      </c>
      <c r="J76" s="13">
        <v>184</v>
      </c>
      <c r="K76" s="14" t="s">
        <v>19</v>
      </c>
      <c r="L76" s="13">
        <v>184</v>
      </c>
      <c r="M76" s="15" t="s">
        <v>19</v>
      </c>
      <c r="N76" s="16"/>
    </row>
    <row r="77" spans="2:14" ht="12.75" customHeight="1" x14ac:dyDescent="0.2">
      <c r="B77" s="10">
        <v>63</v>
      </c>
      <c r="C77" s="17" t="s">
        <v>81</v>
      </c>
      <c r="D77" s="19" t="s">
        <v>82</v>
      </c>
      <c r="E77" s="19"/>
      <c r="F77" s="11">
        <v>182</v>
      </c>
      <c r="G77" s="12" t="s">
        <v>19</v>
      </c>
      <c r="H77" s="11">
        <v>182</v>
      </c>
      <c r="I77" s="12" t="s">
        <v>19</v>
      </c>
      <c r="J77" s="13">
        <v>182</v>
      </c>
      <c r="K77" s="14" t="s">
        <v>19</v>
      </c>
      <c r="L77" s="13">
        <v>182</v>
      </c>
      <c r="M77" s="15" t="s">
        <v>19</v>
      </c>
      <c r="N77" s="16"/>
    </row>
    <row r="78" spans="2:14" ht="12.75" customHeight="1" x14ac:dyDescent="0.2">
      <c r="B78" s="10">
        <v>64</v>
      </c>
      <c r="C78" s="17" t="s">
        <v>83</v>
      </c>
      <c r="D78" s="19" t="s">
        <v>84</v>
      </c>
      <c r="E78" s="19"/>
      <c r="F78" s="11">
        <v>222</v>
      </c>
      <c r="G78" s="12" t="s">
        <v>19</v>
      </c>
      <c r="H78" s="11">
        <v>222</v>
      </c>
      <c r="I78" s="12" t="s">
        <v>19</v>
      </c>
      <c r="J78" s="13">
        <v>222</v>
      </c>
      <c r="K78" s="14" t="s">
        <v>19</v>
      </c>
      <c r="L78" s="13">
        <v>222</v>
      </c>
      <c r="M78" s="15" t="s">
        <v>19</v>
      </c>
      <c r="N78" s="16"/>
    </row>
    <row r="79" spans="2:14" ht="12.75" customHeight="1" x14ac:dyDescent="0.2">
      <c r="B79" s="10">
        <v>65</v>
      </c>
      <c r="C79" s="17" t="s">
        <v>85</v>
      </c>
      <c r="D79" s="19" t="s">
        <v>86</v>
      </c>
      <c r="E79" s="19"/>
      <c r="F79" s="11">
        <v>222</v>
      </c>
      <c r="G79" s="12" t="s">
        <v>19</v>
      </c>
      <c r="H79" s="11">
        <v>222</v>
      </c>
      <c r="I79" s="12" t="s">
        <v>19</v>
      </c>
      <c r="J79" s="13">
        <v>222</v>
      </c>
      <c r="K79" s="14" t="s">
        <v>19</v>
      </c>
      <c r="L79" s="13">
        <v>222</v>
      </c>
      <c r="M79" s="15" t="s">
        <v>19</v>
      </c>
      <c r="N79" s="16"/>
    </row>
    <row r="80" spans="2:14" ht="12.75" customHeight="1" x14ac:dyDescent="0.2">
      <c r="B80" s="10">
        <v>66</v>
      </c>
      <c r="C80" s="17" t="s">
        <v>87</v>
      </c>
      <c r="D80" s="19" t="s">
        <v>88</v>
      </c>
      <c r="E80" s="19"/>
      <c r="F80" s="11">
        <v>26</v>
      </c>
      <c r="G80" s="12" t="s">
        <v>19</v>
      </c>
      <c r="H80" s="11">
        <v>26</v>
      </c>
      <c r="I80" s="12" t="s">
        <v>19</v>
      </c>
      <c r="J80" s="13">
        <v>104</v>
      </c>
      <c r="K80" s="14" t="s">
        <v>19</v>
      </c>
      <c r="L80" s="13">
        <v>104</v>
      </c>
      <c r="M80" s="15" t="s">
        <v>19</v>
      </c>
      <c r="N80" s="16"/>
    </row>
    <row r="81" spans="2:14" ht="12.75" customHeight="1" x14ac:dyDescent="0.2">
      <c r="B81" s="10">
        <v>67</v>
      </c>
      <c r="C81" s="17" t="s">
        <v>114</v>
      </c>
      <c r="D81" s="19" t="s">
        <v>115</v>
      </c>
      <c r="E81" s="19"/>
      <c r="F81" s="11">
        <v>33</v>
      </c>
      <c r="G81" s="12" t="s">
        <v>19</v>
      </c>
      <c r="H81" s="11">
        <v>34</v>
      </c>
      <c r="I81" s="12" t="s">
        <v>19</v>
      </c>
      <c r="J81" s="13">
        <v>132</v>
      </c>
      <c r="K81" s="14" t="s">
        <v>19</v>
      </c>
      <c r="L81" s="13">
        <v>132</v>
      </c>
      <c r="M81" s="15" t="s">
        <v>19</v>
      </c>
      <c r="N81" s="16"/>
    </row>
    <row r="82" spans="2:14" ht="12.75" customHeight="1" x14ac:dyDescent="0.2">
      <c r="B82" s="18">
        <v>68</v>
      </c>
      <c r="C82" s="17" t="s">
        <v>116</v>
      </c>
      <c r="D82" s="19" t="s">
        <v>117</v>
      </c>
      <c r="E82" s="19"/>
      <c r="F82" s="11">
        <v>21</v>
      </c>
      <c r="G82" s="12" t="s">
        <v>19</v>
      </c>
      <c r="H82" s="11">
        <v>22</v>
      </c>
      <c r="I82" s="12" t="s">
        <v>19</v>
      </c>
      <c r="J82" s="13">
        <v>7</v>
      </c>
      <c r="K82" s="14" t="s">
        <v>19</v>
      </c>
      <c r="L82" s="13">
        <v>7</v>
      </c>
      <c r="M82" s="15" t="s">
        <v>19</v>
      </c>
      <c r="N82" s="16"/>
    </row>
    <row r="83" spans="2:14" ht="12.75" customHeight="1" x14ac:dyDescent="0.2">
      <c r="B83" s="18">
        <v>69</v>
      </c>
      <c r="C83" s="17" t="s">
        <v>118</v>
      </c>
      <c r="D83" s="19" t="s">
        <v>117</v>
      </c>
      <c r="E83" s="19"/>
      <c r="F83" s="11">
        <v>57</v>
      </c>
      <c r="G83" s="12" t="s">
        <v>19</v>
      </c>
      <c r="H83" s="11">
        <v>58</v>
      </c>
      <c r="I83" s="12" t="s">
        <v>19</v>
      </c>
      <c r="J83" s="13">
        <v>19</v>
      </c>
      <c r="K83" s="14" t="s">
        <v>19</v>
      </c>
      <c r="L83" s="13">
        <v>19</v>
      </c>
      <c r="M83" s="15" t="s">
        <v>19</v>
      </c>
      <c r="N83" s="16"/>
    </row>
    <row r="84" spans="2:14" ht="12.75" customHeight="1" x14ac:dyDescent="0.2">
      <c r="B84" s="18">
        <v>70</v>
      </c>
      <c r="C84" s="17" t="s">
        <v>119</v>
      </c>
      <c r="D84" s="19" t="s">
        <v>117</v>
      </c>
      <c r="E84" s="19"/>
      <c r="F84" s="11">
        <v>3</v>
      </c>
      <c r="G84" s="12" t="s">
        <v>19</v>
      </c>
      <c r="H84" s="11">
        <v>6</v>
      </c>
      <c r="I84" s="12" t="s">
        <v>19</v>
      </c>
      <c r="J84" s="13">
        <v>1</v>
      </c>
      <c r="K84" s="14" t="s">
        <v>19</v>
      </c>
      <c r="L84" s="13">
        <v>1</v>
      </c>
      <c r="M84" s="15" t="s">
        <v>19</v>
      </c>
      <c r="N84" s="16"/>
    </row>
    <row r="85" spans="2:14" ht="12.75" customHeight="1" x14ac:dyDescent="0.2">
      <c r="B85" s="18">
        <v>71</v>
      </c>
      <c r="C85" s="17" t="s">
        <v>120</v>
      </c>
      <c r="D85" s="19" t="s">
        <v>121</v>
      </c>
      <c r="E85" s="19"/>
      <c r="F85" s="11">
        <v>501</v>
      </c>
      <c r="G85" s="12" t="s">
        <v>19</v>
      </c>
      <c r="H85" s="11">
        <v>501</v>
      </c>
      <c r="I85" s="12" t="s">
        <v>19</v>
      </c>
      <c r="J85" s="13">
        <v>167</v>
      </c>
      <c r="K85" s="14" t="s">
        <v>19</v>
      </c>
      <c r="L85" s="13">
        <v>167</v>
      </c>
      <c r="M85" s="15" t="s">
        <v>19</v>
      </c>
      <c r="N85" s="16"/>
    </row>
    <row r="86" spans="2:14" ht="12.75" customHeight="1" x14ac:dyDescent="0.2">
      <c r="B86" s="18">
        <v>72</v>
      </c>
      <c r="C86" s="17" t="s">
        <v>122</v>
      </c>
      <c r="D86" s="19" t="s">
        <v>121</v>
      </c>
      <c r="E86" s="19"/>
      <c r="F86" s="11">
        <v>366</v>
      </c>
      <c r="G86" s="12" t="s">
        <v>19</v>
      </c>
      <c r="H86" s="11">
        <v>366</v>
      </c>
      <c r="I86" s="12" t="s">
        <v>19</v>
      </c>
      <c r="J86" s="13">
        <v>122</v>
      </c>
      <c r="K86" s="14" t="s">
        <v>19</v>
      </c>
      <c r="L86" s="13">
        <v>122</v>
      </c>
      <c r="M86" s="15" t="s">
        <v>19</v>
      </c>
      <c r="N86" s="16"/>
    </row>
    <row r="87" spans="2:14" ht="12.75" customHeight="1" x14ac:dyDescent="0.2">
      <c r="B87" s="18">
        <v>73</v>
      </c>
      <c r="C87" s="17" t="s">
        <v>123</v>
      </c>
      <c r="D87" s="19" t="s">
        <v>124</v>
      </c>
      <c r="E87" s="19"/>
      <c r="F87" s="11">
        <v>24</v>
      </c>
      <c r="G87" s="12" t="s">
        <v>19</v>
      </c>
      <c r="H87" s="11">
        <v>24</v>
      </c>
      <c r="I87" s="12" t="s">
        <v>19</v>
      </c>
      <c r="J87" s="13">
        <v>8</v>
      </c>
      <c r="K87" s="14" t="s">
        <v>19</v>
      </c>
      <c r="L87" s="13">
        <v>8</v>
      </c>
      <c r="M87" s="15" t="s">
        <v>19</v>
      </c>
      <c r="N87" s="16"/>
    </row>
    <row r="88" spans="2:14" ht="12.75" customHeight="1" x14ac:dyDescent="0.2">
      <c r="B88" s="18">
        <v>74</v>
      </c>
      <c r="C88" s="17" t="s">
        <v>125</v>
      </c>
      <c r="D88" s="19" t="s">
        <v>124</v>
      </c>
      <c r="E88" s="19"/>
      <c r="F88" s="11">
        <v>171</v>
      </c>
      <c r="G88" s="12" t="s">
        <v>19</v>
      </c>
      <c r="H88" s="11">
        <v>172</v>
      </c>
      <c r="I88" s="12" t="s">
        <v>19</v>
      </c>
      <c r="J88" s="13">
        <v>57</v>
      </c>
      <c r="K88" s="14" t="s">
        <v>19</v>
      </c>
      <c r="L88" s="13">
        <v>57</v>
      </c>
      <c r="M88" s="15" t="s">
        <v>19</v>
      </c>
      <c r="N88" s="16"/>
    </row>
    <row r="89" spans="2:14" ht="12.75" customHeight="1" x14ac:dyDescent="0.2">
      <c r="B89" s="18">
        <v>75</v>
      </c>
      <c r="C89" s="17" t="s">
        <v>126</v>
      </c>
      <c r="D89" s="19" t="s">
        <v>124</v>
      </c>
      <c r="E89" s="19"/>
      <c r="F89" s="11">
        <v>129</v>
      </c>
      <c r="G89" s="12" t="s">
        <v>19</v>
      </c>
      <c r="H89" s="11">
        <v>129</v>
      </c>
      <c r="I89" s="12" t="s">
        <v>19</v>
      </c>
      <c r="J89" s="13">
        <v>43</v>
      </c>
      <c r="K89" s="14" t="s">
        <v>19</v>
      </c>
      <c r="L89" s="13">
        <v>43</v>
      </c>
      <c r="M89" s="15" t="s">
        <v>19</v>
      </c>
      <c r="N89" s="16"/>
    </row>
    <row r="90" spans="2:14" ht="12.75" customHeight="1" x14ac:dyDescent="0.2">
      <c r="B90" s="18">
        <v>76</v>
      </c>
      <c r="C90" s="17" t="s">
        <v>127</v>
      </c>
      <c r="D90" s="19" t="s">
        <v>124</v>
      </c>
      <c r="E90" s="19"/>
      <c r="F90" s="11">
        <v>219</v>
      </c>
      <c r="G90" s="12" t="s">
        <v>19</v>
      </c>
      <c r="H90" s="11">
        <v>226</v>
      </c>
      <c r="I90" s="12" t="s">
        <v>19</v>
      </c>
      <c r="J90" s="13">
        <v>73</v>
      </c>
      <c r="K90" s="14" t="s">
        <v>19</v>
      </c>
      <c r="L90" s="13">
        <v>73</v>
      </c>
      <c r="M90" s="15" t="s">
        <v>19</v>
      </c>
      <c r="N90" s="16"/>
    </row>
    <row r="91" spans="2:14" ht="12.75" customHeight="1" x14ac:dyDescent="0.2">
      <c r="B91" s="18">
        <v>77</v>
      </c>
      <c r="C91" s="17" t="s">
        <v>128</v>
      </c>
      <c r="D91" s="19" t="s">
        <v>129</v>
      </c>
      <c r="E91" s="19"/>
      <c r="F91" s="11">
        <v>24</v>
      </c>
      <c r="G91" s="12" t="s">
        <v>19</v>
      </c>
      <c r="H91" s="11">
        <v>24</v>
      </c>
      <c r="I91" s="12" t="s">
        <v>19</v>
      </c>
      <c r="J91" s="13">
        <v>8</v>
      </c>
      <c r="K91" s="14" t="s">
        <v>19</v>
      </c>
      <c r="L91" s="13">
        <v>8</v>
      </c>
      <c r="M91" s="15" t="s">
        <v>19</v>
      </c>
      <c r="N91" s="16"/>
    </row>
    <row r="92" spans="2:14" ht="12.75" customHeight="1" x14ac:dyDescent="0.2">
      <c r="B92" s="18">
        <v>78</v>
      </c>
      <c r="C92" s="17" t="s">
        <v>130</v>
      </c>
      <c r="D92" s="19" t="s">
        <v>129</v>
      </c>
      <c r="E92" s="19"/>
      <c r="F92" s="11">
        <v>171</v>
      </c>
      <c r="G92" s="12" t="s">
        <v>19</v>
      </c>
      <c r="H92" s="11">
        <v>172</v>
      </c>
      <c r="I92" s="12" t="s">
        <v>19</v>
      </c>
      <c r="J92" s="13">
        <v>57</v>
      </c>
      <c r="K92" s="14" t="s">
        <v>19</v>
      </c>
      <c r="L92" s="13">
        <v>57</v>
      </c>
      <c r="M92" s="15" t="s">
        <v>19</v>
      </c>
      <c r="N92" s="16"/>
    </row>
    <row r="93" spans="2:14" ht="12.75" customHeight="1" x14ac:dyDescent="0.2">
      <c r="B93" s="18">
        <v>79</v>
      </c>
      <c r="C93" s="17" t="s">
        <v>131</v>
      </c>
      <c r="D93" s="19" t="s">
        <v>129</v>
      </c>
      <c r="E93" s="19"/>
      <c r="F93" s="11">
        <v>129</v>
      </c>
      <c r="G93" s="12" t="s">
        <v>19</v>
      </c>
      <c r="H93" s="11">
        <v>129</v>
      </c>
      <c r="I93" s="12" t="s">
        <v>19</v>
      </c>
      <c r="J93" s="13">
        <v>43</v>
      </c>
      <c r="K93" s="14" t="s">
        <v>19</v>
      </c>
      <c r="L93" s="13">
        <v>43</v>
      </c>
      <c r="M93" s="15" t="s">
        <v>19</v>
      </c>
      <c r="N93" s="16"/>
    </row>
    <row r="94" spans="2:14" ht="12.75" customHeight="1" x14ac:dyDescent="0.2">
      <c r="B94" s="18">
        <v>80</v>
      </c>
      <c r="C94" s="17" t="s">
        <v>132</v>
      </c>
      <c r="D94" s="19" t="s">
        <v>129</v>
      </c>
      <c r="E94" s="19"/>
      <c r="F94" s="11">
        <v>315</v>
      </c>
      <c r="G94" s="12" t="s">
        <v>19</v>
      </c>
      <c r="H94" s="11">
        <v>315</v>
      </c>
      <c r="I94" s="12" t="s">
        <v>19</v>
      </c>
      <c r="J94" s="13">
        <v>105</v>
      </c>
      <c r="K94" s="14" t="s">
        <v>19</v>
      </c>
      <c r="L94" s="13">
        <v>105</v>
      </c>
      <c r="M94" s="15" t="s">
        <v>19</v>
      </c>
      <c r="N94" s="16"/>
    </row>
    <row r="95" spans="2:14" ht="12.75" customHeight="1" x14ac:dyDescent="0.2">
      <c r="B95" s="18">
        <v>81</v>
      </c>
      <c r="C95" s="17" t="s">
        <v>133</v>
      </c>
      <c r="D95" s="19" t="s">
        <v>134</v>
      </c>
      <c r="E95" s="19"/>
      <c r="F95" s="11">
        <v>3</v>
      </c>
      <c r="G95" s="12" t="s">
        <v>19</v>
      </c>
      <c r="H95" s="11">
        <v>12</v>
      </c>
      <c r="I95" s="12" t="s">
        <v>19</v>
      </c>
      <c r="J95" s="13">
        <v>1</v>
      </c>
      <c r="K95" s="14" t="s">
        <v>19</v>
      </c>
      <c r="L95" s="13">
        <v>1</v>
      </c>
      <c r="M95" s="15" t="s">
        <v>19</v>
      </c>
      <c r="N95" s="16"/>
    </row>
    <row r="96" spans="2:14" ht="12.75" customHeight="1" x14ac:dyDescent="0.2">
      <c r="B96" s="18">
        <v>82</v>
      </c>
      <c r="C96" s="17" t="s">
        <v>135</v>
      </c>
      <c r="D96" s="19" t="s">
        <v>134</v>
      </c>
      <c r="E96" s="19"/>
      <c r="F96" s="11">
        <v>171</v>
      </c>
      <c r="G96" s="12" t="s">
        <v>19</v>
      </c>
      <c r="H96" s="11">
        <v>174</v>
      </c>
      <c r="I96" s="12" t="s">
        <v>19</v>
      </c>
      <c r="J96" s="13">
        <v>57</v>
      </c>
      <c r="K96" s="14" t="s">
        <v>19</v>
      </c>
      <c r="L96" s="13">
        <v>57</v>
      </c>
      <c r="M96" s="15" t="s">
        <v>19</v>
      </c>
      <c r="N96" s="16"/>
    </row>
    <row r="97" spans="2:14" ht="12.75" customHeight="1" x14ac:dyDescent="0.2">
      <c r="B97" s="18">
        <v>83</v>
      </c>
      <c r="C97" s="17" t="s">
        <v>136</v>
      </c>
      <c r="D97" s="19" t="s">
        <v>134</v>
      </c>
      <c r="E97" s="19"/>
      <c r="F97" s="11">
        <v>348</v>
      </c>
      <c r="G97" s="12" t="s">
        <v>19</v>
      </c>
      <c r="H97" s="11">
        <v>348</v>
      </c>
      <c r="I97" s="12" t="s">
        <v>19</v>
      </c>
      <c r="J97" s="13">
        <v>116</v>
      </c>
      <c r="K97" s="14" t="s">
        <v>19</v>
      </c>
      <c r="L97" s="13">
        <v>116</v>
      </c>
      <c r="M97" s="15" t="s">
        <v>19</v>
      </c>
      <c r="N97" s="16"/>
    </row>
    <row r="98" spans="2:14" ht="12.75" customHeight="1" x14ac:dyDescent="0.2">
      <c r="B98" s="18">
        <v>84</v>
      </c>
      <c r="C98" s="17" t="s">
        <v>137</v>
      </c>
      <c r="D98" s="19" t="s">
        <v>138</v>
      </c>
      <c r="E98" s="19"/>
      <c r="F98" s="11">
        <v>3</v>
      </c>
      <c r="G98" s="12" t="s">
        <v>19</v>
      </c>
      <c r="H98" s="11">
        <v>12</v>
      </c>
      <c r="I98" s="12" t="s">
        <v>19</v>
      </c>
      <c r="J98" s="13">
        <v>1</v>
      </c>
      <c r="K98" s="14" t="s">
        <v>19</v>
      </c>
      <c r="L98" s="13">
        <v>1</v>
      </c>
      <c r="M98" s="15" t="s">
        <v>19</v>
      </c>
      <c r="N98" s="16"/>
    </row>
    <row r="99" spans="2:14" ht="12.75" customHeight="1" x14ac:dyDescent="0.2">
      <c r="B99" s="18">
        <v>85</v>
      </c>
      <c r="C99" s="17" t="s">
        <v>139</v>
      </c>
      <c r="D99" s="19" t="s">
        <v>138</v>
      </c>
      <c r="E99" s="19"/>
      <c r="F99" s="11">
        <v>171</v>
      </c>
      <c r="G99" s="12" t="s">
        <v>19</v>
      </c>
      <c r="H99" s="11">
        <v>174</v>
      </c>
      <c r="I99" s="12" t="s">
        <v>19</v>
      </c>
      <c r="J99" s="13">
        <v>57</v>
      </c>
      <c r="K99" s="14" t="s">
        <v>19</v>
      </c>
      <c r="L99" s="13">
        <v>57</v>
      </c>
      <c r="M99" s="15" t="s">
        <v>19</v>
      </c>
      <c r="N99" s="16"/>
    </row>
    <row r="100" spans="2:14" ht="12.75" customHeight="1" x14ac:dyDescent="0.2">
      <c r="B100" s="18">
        <v>86</v>
      </c>
      <c r="C100" s="17" t="s">
        <v>140</v>
      </c>
      <c r="D100" s="19" t="s">
        <v>138</v>
      </c>
      <c r="E100" s="19"/>
      <c r="F100" s="11">
        <v>330</v>
      </c>
      <c r="G100" s="12" t="s">
        <v>19</v>
      </c>
      <c r="H100" s="11">
        <v>348</v>
      </c>
      <c r="I100" s="12" t="s">
        <v>19</v>
      </c>
      <c r="J100" s="13">
        <v>110</v>
      </c>
      <c r="K100" s="14" t="s">
        <v>19</v>
      </c>
      <c r="L100" s="13">
        <v>110</v>
      </c>
      <c r="M100" s="15" t="s">
        <v>19</v>
      </c>
      <c r="N100" s="16"/>
    </row>
  </sheetData>
  <mergeCells count="100">
    <mergeCell ref="D81:E81"/>
    <mergeCell ref="D76:E76"/>
    <mergeCell ref="D77:E77"/>
    <mergeCell ref="D78:E78"/>
    <mergeCell ref="D45:E45"/>
    <mergeCell ref="D46:E46"/>
    <mergeCell ref="D47:E47"/>
    <mergeCell ref="D48:E48"/>
    <mergeCell ref="D70:E70"/>
    <mergeCell ref="D49:E49"/>
    <mergeCell ref="D50:E50"/>
    <mergeCell ref="D51:E51"/>
    <mergeCell ref="D52:E52"/>
    <mergeCell ref="D53:E53"/>
    <mergeCell ref="D54:E54"/>
    <mergeCell ref="D55:E55"/>
    <mergeCell ref="D40:E40"/>
    <mergeCell ref="D41:E41"/>
    <mergeCell ref="D42:E42"/>
    <mergeCell ref="D43:E43"/>
    <mergeCell ref="D44:E44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15:E15"/>
    <mergeCell ref="D16:E16"/>
    <mergeCell ref="D17:E17"/>
    <mergeCell ref="D18:E18"/>
    <mergeCell ref="D19:E19"/>
    <mergeCell ref="B13:B14"/>
    <mergeCell ref="C13:C14"/>
    <mergeCell ref="N13:N14"/>
    <mergeCell ref="D13:E14"/>
    <mergeCell ref="F13:I13"/>
    <mergeCell ref="J13:M13"/>
    <mergeCell ref="B1:N1"/>
    <mergeCell ref="F7:I7"/>
    <mergeCell ref="K7:N7"/>
    <mergeCell ref="C8:D8"/>
    <mergeCell ref="F8:G11"/>
    <mergeCell ref="H8:I11"/>
    <mergeCell ref="K8:M11"/>
    <mergeCell ref="N8:N11"/>
    <mergeCell ref="D56:E56"/>
    <mergeCell ref="D57:E57"/>
    <mergeCell ref="D71:E71"/>
    <mergeCell ref="D72:E72"/>
    <mergeCell ref="D73:E73"/>
    <mergeCell ref="D79:E79"/>
    <mergeCell ref="D80:E80"/>
    <mergeCell ref="D74:E74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5:E75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7:E97"/>
    <mergeCell ref="D98:E98"/>
    <mergeCell ref="D99:E99"/>
    <mergeCell ref="D100:E100"/>
    <mergeCell ref="D92:E92"/>
    <mergeCell ref="D93:E93"/>
    <mergeCell ref="D94:E94"/>
    <mergeCell ref="D95:E95"/>
    <mergeCell ref="D96:E96"/>
  </mergeCells>
  <conditionalFormatting sqref="C1:C14 C82:C1048576">
    <cfRule type="duplicateValues" dxfId="4" priority="9"/>
  </conditionalFormatting>
  <conditionalFormatting sqref="C15:C80">
    <cfRule type="duplicateValues" dxfId="3" priority="3"/>
    <cfRule type="duplicateValues" dxfId="2" priority="4"/>
  </conditionalFormatting>
  <conditionalFormatting sqref="C81">
    <cfRule type="duplicateValues" dxfId="1" priority="1"/>
    <cfRule type="duplicateValues" dxfId="0" priority="2"/>
  </conditionalFormatting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2025-05-29T04:01:07Z</dcterms:created>
  <dcterms:modified xsi:type="dcterms:W3CDTF">2026-10-22T00:42:54Z</dcterms:modified>
</cp:coreProperties>
</file>