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info" sheetId="7" r:id="rId1"/>
    <sheet name="mae" sheetId="1" r:id="rId2"/>
    <sheet name="pearson" sheetId="2" r:id="rId3"/>
    <sheet name="performa_2" sheetId="3" r:id="rId4"/>
    <sheet name="performa_3" sheetId="4" r:id="rId5"/>
    <sheet name="performa_6" sheetId="5" r:id="rId6"/>
    <sheet name="performa_11" sheetId="6" r:id="rId7"/>
  </sheets>
  <definedNames>
    <definedName name="mae_1" localSheetId="1">mae!$A$2:$D$30</definedName>
    <definedName name="pearson" localSheetId="2">pearson!$A$2:$D$30</definedName>
    <definedName name="performa" localSheetId="3">performa_2!$A$3:$K$31</definedName>
    <definedName name="performa" localSheetId="4">performa_3!$A$3:$F$91</definedName>
    <definedName name="performa" localSheetId="5">performa_6!#REF!</definedName>
    <definedName name="performa__1" localSheetId="3">performa_2!$C$3:$N$31</definedName>
    <definedName name="performa__2" localSheetId="3">performa_2!$D$3:$R$31</definedName>
  </definedNames>
  <calcPr calcId="152511"/>
</workbook>
</file>

<file path=xl/calcChain.xml><?xml version="1.0" encoding="utf-8"?>
<calcChain xmlns="http://schemas.openxmlformats.org/spreadsheetml/2006/main"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arson" type="6" refreshedVersion="5" background="1" saveData="1">
    <textPr codePage="850" sourceFile="C:\Users\Waffi Fatur Rahman\Downloads\pearson.csv" thousands=" " tab="0" comma="1">
      <textFields count="5">
        <textField/>
        <textField/>
        <textField/>
        <textField/>
        <textField/>
      </textFields>
    </textPr>
  </connection>
  <connection id="3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<sst xmlns="http://schemas.openxmlformats.org/spreadsheetml/2006/main" count="161" uniqueCount="17">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</sst>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33408"/>
        <c:axId val="-2143824160"/>
      </c:lineChart>
      <c:catAx>
        <c:axId val="-21438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4160"/>
        <c:crosses val="autoZero"/>
        <c:auto val="1"/>
        <c:lblAlgn val="ctr"/>
        <c:lblOffset val="100"/>
        <c:noMultiLvlLbl val="0"/>
      </c:catAx>
      <c:valAx>
        <c:axId val="-2143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28512"/>
        <c:axId val="-2143827968"/>
      </c:lineChart>
      <c:catAx>
        <c:axId val="-214382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7968"/>
        <c:crosses val="autoZero"/>
        <c:auto val="1"/>
        <c:lblAlgn val="ctr"/>
        <c:lblOffset val="100"/>
        <c:noMultiLvlLbl val="0"/>
      </c:catAx>
      <c:valAx>
        <c:axId val="-2143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425184"/>
        <c:axId val="-95415392"/>
      </c:lineChart>
      <c:catAx>
        <c:axId val="-9542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415392"/>
        <c:crosses val="autoZero"/>
        <c:auto val="1"/>
        <c:lblAlgn val="ctr"/>
        <c:lblOffset val="100"/>
        <c:noMultiLvlLbl val="0"/>
      </c:catAx>
      <c:valAx>
        <c:axId val="-954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4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performa_3!$B$35:$M$35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14304"/>
        <c:axId val="-95413216"/>
      </c:barChart>
      <c:catAx>
        <c:axId val="-954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413216"/>
        <c:crosses val="autoZero"/>
        <c:auto val="1"/>
        <c:lblAlgn val="ctr"/>
        <c:lblOffset val="100"/>
        <c:noMultiLvlLbl val="0"/>
      </c:catAx>
      <c:valAx>
        <c:axId val="-95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4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412672"/>
        <c:axId val="-2143827424"/>
      </c:lineChart>
      <c:catAx>
        <c:axId val="-954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7424"/>
        <c:crosses val="autoZero"/>
        <c:auto val="1"/>
        <c:lblAlgn val="ctr"/>
        <c:lblOffset val="100"/>
        <c:noMultiLvlLbl val="0"/>
      </c:catAx>
      <c:valAx>
        <c:axId val="-21438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4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2312720"/>
        <c:axId val="-2132237472"/>
      </c:lineChart>
      <c:catAx>
        <c:axId val="-3823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7472"/>
        <c:crosses val="autoZero"/>
        <c:auto val="1"/>
        <c:lblAlgn val="ctr"/>
        <c:lblOffset val="100"/>
        <c:noMultiLvlLbl val="0"/>
      </c:catAx>
      <c:valAx>
        <c:axId val="-2132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34752"/>
        <c:axId val="-2132248896"/>
      </c:lineChart>
      <c:catAx>
        <c:axId val="-21322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8896"/>
        <c:crosses val="autoZero"/>
        <c:auto val="1"/>
        <c:lblAlgn val="ctr"/>
        <c:lblOffset val="100"/>
        <c:noMultiLvlLbl val="0"/>
      </c:catAx>
      <c:valAx>
        <c:axId val="-2132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44000"/>
        <c:axId val="-2132238016"/>
      </c:lineChart>
      <c:catAx>
        <c:axId val="-213224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8016"/>
        <c:crosses val="autoZero"/>
        <c:auto val="1"/>
        <c:lblAlgn val="ctr"/>
        <c:lblOffset val="100"/>
        <c:noMultiLvlLbl val="0"/>
      </c:catAx>
      <c:valAx>
        <c:axId val="-21322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performa_6!$B$35:$M$35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45632"/>
        <c:axId val="-2132245088"/>
      </c:barChart>
      <c:catAx>
        <c:axId val="-2132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5088"/>
        <c:crosses val="autoZero"/>
        <c:auto val="1"/>
        <c:lblAlgn val="ctr"/>
        <c:lblOffset val="100"/>
        <c:noMultiLvlLbl val="0"/>
      </c:catAx>
      <c:valAx>
        <c:axId val="-21322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33664"/>
        <c:axId val="-2132248352"/>
      </c:lineChart>
      <c:catAx>
        <c:axId val="-21322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8352"/>
        <c:crosses val="autoZero"/>
        <c:auto val="1"/>
        <c:lblAlgn val="ctr"/>
        <c:lblOffset val="100"/>
        <c:noMultiLvlLbl val="0"/>
      </c:catAx>
      <c:valAx>
        <c:axId val="-2132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40736"/>
        <c:axId val="-2132240192"/>
      </c:lineChart>
      <c:catAx>
        <c:axId val="-21322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0192"/>
        <c:crosses val="autoZero"/>
        <c:auto val="1"/>
        <c:lblAlgn val="ctr"/>
        <c:lblOffset val="100"/>
        <c:noMultiLvlLbl val="0"/>
      </c:catAx>
      <c:valAx>
        <c:axId val="-2132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pearson!$B$2:$B$30</c:f>
              <c:numCache>
                <c:formatCode>General</c:formatCode>
                <c:ptCount val="29"/>
                <c:pt idx="0">
                  <c:v>0</c:v>
                </c:pt>
                <c:pt idx="1">
                  <c:v>0.31359900000000002</c:v>
                </c:pt>
                <c:pt idx="2">
                  <c:v>0.32075100000000001</c:v>
                </c:pt>
                <c:pt idx="3">
                  <c:v>0.43763200000000002</c:v>
                </c:pt>
                <c:pt idx="4">
                  <c:v>0.44368800000000003</c:v>
                </c:pt>
                <c:pt idx="5">
                  <c:v>0.45630100000000001</c:v>
                </c:pt>
                <c:pt idx="6">
                  <c:v>0.61095900000000003</c:v>
                </c:pt>
                <c:pt idx="7">
                  <c:v>0.63117400000000001</c:v>
                </c:pt>
                <c:pt idx="8">
                  <c:v>0.58246200000000004</c:v>
                </c:pt>
                <c:pt idx="9">
                  <c:v>0.62175000000000002</c:v>
                </c:pt>
                <c:pt idx="10">
                  <c:v>0.67816600000000005</c:v>
                </c:pt>
                <c:pt idx="11">
                  <c:v>0.74304199999999998</c:v>
                </c:pt>
                <c:pt idx="12">
                  <c:v>0.73042799999999997</c:v>
                </c:pt>
                <c:pt idx="13">
                  <c:v>0.78144400000000003</c:v>
                </c:pt>
                <c:pt idx="14">
                  <c:v>0.78011399999999997</c:v>
                </c:pt>
                <c:pt idx="15">
                  <c:v>0.78328299999999995</c:v>
                </c:pt>
                <c:pt idx="16">
                  <c:v>0.78148499999999999</c:v>
                </c:pt>
                <c:pt idx="17">
                  <c:v>0.77523900000000001</c:v>
                </c:pt>
                <c:pt idx="18">
                  <c:v>0.761548</c:v>
                </c:pt>
                <c:pt idx="19">
                  <c:v>0.74690400000000001</c:v>
                </c:pt>
                <c:pt idx="20">
                  <c:v>0.79251499999999997</c:v>
                </c:pt>
                <c:pt idx="21">
                  <c:v>0.79741600000000001</c:v>
                </c:pt>
                <c:pt idx="22">
                  <c:v>0.785802</c:v>
                </c:pt>
                <c:pt idx="23">
                  <c:v>0.73074899999999998</c:v>
                </c:pt>
                <c:pt idx="24">
                  <c:v>0.46393899999999999</c:v>
                </c:pt>
                <c:pt idx="25">
                  <c:v>0.55132499999999995</c:v>
                </c:pt>
                <c:pt idx="26">
                  <c:v>0.31504300000000002</c:v>
                </c:pt>
                <c:pt idx="27">
                  <c:v>0.40956500000000001</c:v>
                </c:pt>
                <c:pt idx="28">
                  <c:v>0.42659000000000002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pearson!$C$2:$C$30</c:f>
              <c:numCache>
                <c:formatCode>General</c:formatCode>
                <c:ptCount val="29"/>
                <c:pt idx="0">
                  <c:v>0</c:v>
                </c:pt>
                <c:pt idx="1">
                  <c:v>0.300539</c:v>
                </c:pt>
                <c:pt idx="2">
                  <c:v>0.34472799999999998</c:v>
                </c:pt>
                <c:pt idx="3">
                  <c:v>0.45050800000000002</c:v>
                </c:pt>
                <c:pt idx="4">
                  <c:v>0.45822200000000002</c:v>
                </c:pt>
                <c:pt idx="5">
                  <c:v>0.444575</c:v>
                </c:pt>
                <c:pt idx="6">
                  <c:v>0.48385</c:v>
                </c:pt>
                <c:pt idx="7">
                  <c:v>0.47456399999999999</c:v>
                </c:pt>
                <c:pt idx="8">
                  <c:v>0.49378899999999998</c:v>
                </c:pt>
                <c:pt idx="9">
                  <c:v>0.50287499999999996</c:v>
                </c:pt>
                <c:pt idx="10">
                  <c:v>0.53149000000000002</c:v>
                </c:pt>
                <c:pt idx="11">
                  <c:v>0.59610200000000002</c:v>
                </c:pt>
                <c:pt idx="12">
                  <c:v>0.68950500000000003</c:v>
                </c:pt>
                <c:pt idx="13">
                  <c:v>0.70390699999999995</c:v>
                </c:pt>
                <c:pt idx="14">
                  <c:v>0.69204399999999999</c:v>
                </c:pt>
                <c:pt idx="15">
                  <c:v>0.71164899999999998</c:v>
                </c:pt>
                <c:pt idx="16">
                  <c:v>0.76604700000000003</c:v>
                </c:pt>
                <c:pt idx="17">
                  <c:v>0.82341200000000003</c:v>
                </c:pt>
                <c:pt idx="18">
                  <c:v>0.76048499999999997</c:v>
                </c:pt>
                <c:pt idx="19">
                  <c:v>0.70659700000000003</c:v>
                </c:pt>
                <c:pt idx="20">
                  <c:v>0.79880300000000004</c:v>
                </c:pt>
                <c:pt idx="21">
                  <c:v>0.90378099999999995</c:v>
                </c:pt>
                <c:pt idx="22">
                  <c:v>0.90904099999999999</c:v>
                </c:pt>
                <c:pt idx="23">
                  <c:v>0.81345199999999995</c:v>
                </c:pt>
                <c:pt idx="24">
                  <c:v>0.46679900000000002</c:v>
                </c:pt>
                <c:pt idx="25">
                  <c:v>0.53387899999999999</c:v>
                </c:pt>
                <c:pt idx="26">
                  <c:v>0.612016</c:v>
                </c:pt>
                <c:pt idx="27">
                  <c:v>0.67226300000000005</c:v>
                </c:pt>
                <c:pt idx="28">
                  <c:v>0.72124100000000002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pearson!$D$2:$D$30</c:f>
              <c:numCache>
                <c:formatCode>General</c:formatCode>
                <c:ptCount val="29"/>
                <c:pt idx="0">
                  <c:v>0</c:v>
                </c:pt>
                <c:pt idx="1">
                  <c:v>0.78316799999999998</c:v>
                </c:pt>
                <c:pt idx="2">
                  <c:v>0.77881999999999996</c:v>
                </c:pt>
                <c:pt idx="3">
                  <c:v>0.75348099999999996</c:v>
                </c:pt>
                <c:pt idx="4">
                  <c:v>0.74952600000000003</c:v>
                </c:pt>
                <c:pt idx="5">
                  <c:v>0.73040499999999997</c:v>
                </c:pt>
                <c:pt idx="6">
                  <c:v>0.73052099999999998</c:v>
                </c:pt>
                <c:pt idx="7">
                  <c:v>0.71815600000000002</c:v>
                </c:pt>
                <c:pt idx="8">
                  <c:v>0.71165900000000004</c:v>
                </c:pt>
                <c:pt idx="9">
                  <c:v>0.71158600000000005</c:v>
                </c:pt>
                <c:pt idx="10">
                  <c:v>0.70280699999999996</c:v>
                </c:pt>
                <c:pt idx="11">
                  <c:v>0.70227499999999998</c:v>
                </c:pt>
                <c:pt idx="12">
                  <c:v>0.68570799999999998</c:v>
                </c:pt>
                <c:pt idx="13">
                  <c:v>0.68054800000000004</c:v>
                </c:pt>
                <c:pt idx="14">
                  <c:v>0.68612600000000001</c:v>
                </c:pt>
                <c:pt idx="15">
                  <c:v>0.68654199999999999</c:v>
                </c:pt>
                <c:pt idx="16">
                  <c:v>0.68622000000000005</c:v>
                </c:pt>
                <c:pt idx="17">
                  <c:v>0.68491800000000003</c:v>
                </c:pt>
                <c:pt idx="18">
                  <c:v>0.688531</c:v>
                </c:pt>
                <c:pt idx="19">
                  <c:v>0.67694500000000002</c:v>
                </c:pt>
                <c:pt idx="20">
                  <c:v>0.67518900000000004</c:v>
                </c:pt>
                <c:pt idx="21">
                  <c:v>0.64024400000000004</c:v>
                </c:pt>
                <c:pt idx="22">
                  <c:v>0.63633300000000004</c:v>
                </c:pt>
                <c:pt idx="23">
                  <c:v>0.60238899999999995</c:v>
                </c:pt>
                <c:pt idx="24">
                  <c:v>0.46602300000000002</c:v>
                </c:pt>
                <c:pt idx="25">
                  <c:v>0.26732699999999998</c:v>
                </c:pt>
                <c:pt idx="26">
                  <c:v>0.33859899999999998</c:v>
                </c:pt>
                <c:pt idx="27">
                  <c:v>0.45180999999999999</c:v>
                </c:pt>
                <c:pt idx="28">
                  <c:v>0.48619499999999999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19264"/>
        <c:axId val="-2143825248"/>
      </c:lineChart>
      <c:catAx>
        <c:axId val="-21438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5248"/>
        <c:crosses val="autoZero"/>
        <c:auto val="1"/>
        <c:lblAlgn val="ctr"/>
        <c:lblOffset val="100"/>
        <c:noMultiLvlLbl val="0"/>
      </c:catAx>
      <c:valAx>
        <c:axId val="-21438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42912"/>
        <c:axId val="-2132247808"/>
      </c:lineChart>
      <c:catAx>
        <c:axId val="-21322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7808"/>
        <c:crosses val="autoZero"/>
        <c:auto val="1"/>
        <c:lblAlgn val="ctr"/>
        <c:lblOffset val="100"/>
        <c:noMultiLvlLbl val="0"/>
      </c:catAx>
      <c:valAx>
        <c:axId val="-2132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242368"/>
        <c:axId val="-2132236384"/>
      </c:lineChart>
      <c:catAx>
        <c:axId val="-21322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6384"/>
        <c:crosses val="autoZero"/>
        <c:auto val="1"/>
        <c:lblAlgn val="ctr"/>
        <c:lblOffset val="100"/>
        <c:noMultiLvlLbl val="0"/>
      </c:catAx>
      <c:valAx>
        <c:axId val="-21322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performa_11!$B$35:$M$35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234208"/>
        <c:axId val="-2132246176"/>
      </c:barChart>
      <c:catAx>
        <c:axId val="-21322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46176"/>
        <c:crosses val="autoZero"/>
        <c:auto val="1"/>
        <c:lblAlgn val="ctr"/>
        <c:lblOffset val="100"/>
        <c:noMultiLvlLbl val="0"/>
      </c:catAx>
      <c:valAx>
        <c:axId val="-21322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22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performa_2!$B$3:$B$31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0.65517199999999998</c:v>
                </c:pt>
                <c:pt idx="4">
                  <c:v>0.65517199999999998</c:v>
                </c:pt>
                <c:pt idx="5">
                  <c:v>0.62068999999999996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0.44827600000000001</c:v>
                </c:pt>
                <c:pt idx="9">
                  <c:v>0.48275899999999999</c:v>
                </c:pt>
                <c:pt idx="10">
                  <c:v>0.55172399999999999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0.58620700000000003</c:v>
                </c:pt>
                <c:pt idx="14">
                  <c:v>0.58620700000000003</c:v>
                </c:pt>
                <c:pt idx="15">
                  <c:v>0.55172399999999999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0.51724099999999995</c:v>
                </c:pt>
                <c:pt idx="19">
                  <c:v>0.51724099999999995</c:v>
                </c:pt>
                <c:pt idx="20">
                  <c:v>0.51724099999999995</c:v>
                </c:pt>
                <c:pt idx="21">
                  <c:v>0.51724099999999995</c:v>
                </c:pt>
                <c:pt idx="22">
                  <c:v>0.48275899999999999</c:v>
                </c:pt>
                <c:pt idx="23">
                  <c:v>0.48275899999999999</c:v>
                </c:pt>
                <c:pt idx="24">
                  <c:v>0.37930999999999998</c:v>
                </c:pt>
                <c:pt idx="25">
                  <c:v>0.72413799999999995</c:v>
                </c:pt>
                <c:pt idx="26">
                  <c:v>0.65517199999999998</c:v>
                </c:pt>
                <c:pt idx="27">
                  <c:v>0.68965500000000002</c:v>
                </c:pt>
                <c:pt idx="28">
                  <c:v>0.68965500000000002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performa_2!$C$3:$C$31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0.58620700000000003</c:v>
                </c:pt>
                <c:pt idx="4">
                  <c:v>0.55172399999999999</c:v>
                </c:pt>
                <c:pt idx="5">
                  <c:v>0.55172399999999999</c:v>
                </c:pt>
                <c:pt idx="6">
                  <c:v>0.51724099999999995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0.55172399999999999</c:v>
                </c:pt>
                <c:pt idx="14">
                  <c:v>0.48275899999999999</c:v>
                </c:pt>
                <c:pt idx="15">
                  <c:v>0.48275899999999999</c:v>
                </c:pt>
                <c:pt idx="16">
                  <c:v>0.51724099999999995</c:v>
                </c:pt>
                <c:pt idx="17">
                  <c:v>0.55172399999999999</c:v>
                </c:pt>
                <c:pt idx="18">
                  <c:v>0.55172399999999999</c:v>
                </c:pt>
                <c:pt idx="19">
                  <c:v>0.48275899999999999</c:v>
                </c:pt>
                <c:pt idx="20">
                  <c:v>0.51724099999999995</c:v>
                </c:pt>
                <c:pt idx="21">
                  <c:v>0.62068999999999996</c:v>
                </c:pt>
                <c:pt idx="22">
                  <c:v>0.65517199999999998</c:v>
                </c:pt>
                <c:pt idx="23">
                  <c:v>0.58620700000000003</c:v>
                </c:pt>
                <c:pt idx="24">
                  <c:v>0.37930999999999998</c:v>
                </c:pt>
                <c:pt idx="25">
                  <c:v>0.68965500000000002</c:v>
                </c:pt>
                <c:pt idx="26">
                  <c:v>0.68965500000000002</c:v>
                </c:pt>
                <c:pt idx="27">
                  <c:v>0.62068999999999996</c:v>
                </c:pt>
                <c:pt idx="28">
                  <c:v>0.65517199999999998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performa_2!$D$3:$D$31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0.58620700000000003</c:v>
                </c:pt>
                <c:pt idx="2">
                  <c:v>0.58620700000000003</c:v>
                </c:pt>
                <c:pt idx="3">
                  <c:v>0.55172399999999999</c:v>
                </c:pt>
                <c:pt idx="4">
                  <c:v>0.55172399999999999</c:v>
                </c:pt>
                <c:pt idx="5">
                  <c:v>0.51724099999999995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0.51724099999999995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0.51724099999999995</c:v>
                </c:pt>
                <c:pt idx="12">
                  <c:v>0.51724099999999995</c:v>
                </c:pt>
                <c:pt idx="13">
                  <c:v>0.51724099999999995</c:v>
                </c:pt>
                <c:pt idx="14">
                  <c:v>0.51724099999999995</c:v>
                </c:pt>
                <c:pt idx="15">
                  <c:v>0.51724099999999995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0.48275899999999999</c:v>
                </c:pt>
                <c:pt idx="19">
                  <c:v>0.44827600000000001</c:v>
                </c:pt>
                <c:pt idx="20">
                  <c:v>0.44827600000000001</c:v>
                </c:pt>
                <c:pt idx="21">
                  <c:v>0.44827600000000001</c:v>
                </c:pt>
                <c:pt idx="22">
                  <c:v>0.44827600000000001</c:v>
                </c:pt>
                <c:pt idx="23">
                  <c:v>0.44827600000000001</c:v>
                </c:pt>
                <c:pt idx="24">
                  <c:v>0.37930999999999998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18720"/>
        <c:axId val="-2143821984"/>
      </c:lineChart>
      <c:catAx>
        <c:axId val="-21438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1984"/>
        <c:crosses val="autoZero"/>
        <c:auto val="1"/>
        <c:lblAlgn val="ctr"/>
        <c:lblOffset val="100"/>
        <c:noMultiLvlLbl val="0"/>
      </c:catAx>
      <c:valAx>
        <c:axId val="-21438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performa_2!$E$3:$E$31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0.65517199999999998</c:v>
                </c:pt>
                <c:pt idx="4">
                  <c:v>0.65517199999999998</c:v>
                </c:pt>
                <c:pt idx="5">
                  <c:v>0.62068999999999996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0.44827600000000001</c:v>
                </c:pt>
                <c:pt idx="9">
                  <c:v>0.48275899999999999</c:v>
                </c:pt>
                <c:pt idx="10">
                  <c:v>0.55172399999999999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0.58620700000000003</c:v>
                </c:pt>
                <c:pt idx="14">
                  <c:v>0.58620700000000003</c:v>
                </c:pt>
                <c:pt idx="15">
                  <c:v>0.55172399999999999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0.51724099999999995</c:v>
                </c:pt>
                <c:pt idx="19">
                  <c:v>0.51724099999999995</c:v>
                </c:pt>
                <c:pt idx="20">
                  <c:v>0.51724099999999995</c:v>
                </c:pt>
                <c:pt idx="21">
                  <c:v>0.51724099999999995</c:v>
                </c:pt>
                <c:pt idx="22">
                  <c:v>0.48275899999999999</c:v>
                </c:pt>
                <c:pt idx="23">
                  <c:v>0.48275899999999999</c:v>
                </c:pt>
                <c:pt idx="24">
                  <c:v>0.37930999999999998</c:v>
                </c:pt>
                <c:pt idx="25">
                  <c:v>0.72413799999999995</c:v>
                </c:pt>
                <c:pt idx="26">
                  <c:v>0.65517199999999998</c:v>
                </c:pt>
                <c:pt idx="27">
                  <c:v>0.68965500000000002</c:v>
                </c:pt>
                <c:pt idx="28">
                  <c:v>0.68965500000000002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performa_2!$F$3:$F$31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0.58620700000000003</c:v>
                </c:pt>
                <c:pt idx="4">
                  <c:v>0.55172399999999999</c:v>
                </c:pt>
                <c:pt idx="5">
                  <c:v>0.55172399999999999</c:v>
                </c:pt>
                <c:pt idx="6">
                  <c:v>0.51724099999999995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0.55172399999999999</c:v>
                </c:pt>
                <c:pt idx="14">
                  <c:v>0.48275899999999999</c:v>
                </c:pt>
                <c:pt idx="15">
                  <c:v>0.48275899999999999</c:v>
                </c:pt>
                <c:pt idx="16">
                  <c:v>0.51724099999999995</c:v>
                </c:pt>
                <c:pt idx="17">
                  <c:v>0.55172399999999999</c:v>
                </c:pt>
                <c:pt idx="18">
                  <c:v>0.55172399999999999</c:v>
                </c:pt>
                <c:pt idx="19">
                  <c:v>0.48275899999999999</c:v>
                </c:pt>
                <c:pt idx="20">
                  <c:v>0.51724099999999995</c:v>
                </c:pt>
                <c:pt idx="21">
                  <c:v>0.62068999999999996</c:v>
                </c:pt>
                <c:pt idx="22">
                  <c:v>0.65517199999999998</c:v>
                </c:pt>
                <c:pt idx="23">
                  <c:v>0.58620700000000003</c:v>
                </c:pt>
                <c:pt idx="24">
                  <c:v>0.37930999999999998</c:v>
                </c:pt>
                <c:pt idx="25">
                  <c:v>0.68965500000000002</c:v>
                </c:pt>
                <c:pt idx="26">
                  <c:v>0.68965500000000002</c:v>
                </c:pt>
                <c:pt idx="27">
                  <c:v>0.62068999999999996</c:v>
                </c:pt>
                <c:pt idx="28">
                  <c:v>0.65517199999999998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performa_2!$G$3:$G$31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0.58620700000000003</c:v>
                </c:pt>
                <c:pt idx="2">
                  <c:v>0.58620700000000003</c:v>
                </c:pt>
                <c:pt idx="3">
                  <c:v>0.55172399999999999</c:v>
                </c:pt>
                <c:pt idx="4">
                  <c:v>0.55172399999999999</c:v>
                </c:pt>
                <c:pt idx="5">
                  <c:v>0.51724099999999995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0.51724099999999995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0.51724099999999995</c:v>
                </c:pt>
                <c:pt idx="12">
                  <c:v>0.51724099999999995</c:v>
                </c:pt>
                <c:pt idx="13">
                  <c:v>0.51724099999999995</c:v>
                </c:pt>
                <c:pt idx="14">
                  <c:v>0.51724099999999995</c:v>
                </c:pt>
                <c:pt idx="15">
                  <c:v>0.51724099999999995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0.48275899999999999</c:v>
                </c:pt>
                <c:pt idx="19">
                  <c:v>0.44827600000000001</c:v>
                </c:pt>
                <c:pt idx="20">
                  <c:v>0.44827600000000001</c:v>
                </c:pt>
                <c:pt idx="21">
                  <c:v>0.44827600000000001</c:v>
                </c:pt>
                <c:pt idx="22">
                  <c:v>0.44827600000000001</c:v>
                </c:pt>
                <c:pt idx="23">
                  <c:v>0.44827600000000001</c:v>
                </c:pt>
                <c:pt idx="24">
                  <c:v>0.37930999999999998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20352"/>
        <c:axId val="-2143829600"/>
      </c:lineChart>
      <c:catAx>
        <c:axId val="-21438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9600"/>
        <c:crosses val="autoZero"/>
        <c:auto val="1"/>
        <c:lblAlgn val="ctr"/>
        <c:lblOffset val="100"/>
        <c:noMultiLvlLbl val="0"/>
      </c:catAx>
      <c:valAx>
        <c:axId val="-21438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performa_2!$H$3:$H$31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0.65517199999999998</c:v>
                </c:pt>
                <c:pt idx="4">
                  <c:v>0.65517199999999998</c:v>
                </c:pt>
                <c:pt idx="5">
                  <c:v>0.62068999999999996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0.44827600000000001</c:v>
                </c:pt>
                <c:pt idx="9">
                  <c:v>0.48275899999999999</c:v>
                </c:pt>
                <c:pt idx="10">
                  <c:v>0.55172399999999999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0.58620700000000003</c:v>
                </c:pt>
                <c:pt idx="14">
                  <c:v>0.58620700000000003</c:v>
                </c:pt>
                <c:pt idx="15">
                  <c:v>0.55172399999999999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0.51724099999999995</c:v>
                </c:pt>
                <c:pt idx="19">
                  <c:v>0.51724099999999995</c:v>
                </c:pt>
                <c:pt idx="20">
                  <c:v>0.51724099999999995</c:v>
                </c:pt>
                <c:pt idx="21">
                  <c:v>0.51724099999999995</c:v>
                </c:pt>
                <c:pt idx="22">
                  <c:v>0.48275899999999999</c:v>
                </c:pt>
                <c:pt idx="23">
                  <c:v>0.48275899999999999</c:v>
                </c:pt>
                <c:pt idx="24">
                  <c:v>0.37930999999999998</c:v>
                </c:pt>
                <c:pt idx="25">
                  <c:v>0.72413799999999995</c:v>
                </c:pt>
                <c:pt idx="26">
                  <c:v>0.65517199999999998</c:v>
                </c:pt>
                <c:pt idx="27">
                  <c:v>0.68965500000000002</c:v>
                </c:pt>
                <c:pt idx="28">
                  <c:v>0.68965500000000002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performa_2!$I$3:$I$31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0.58620700000000003</c:v>
                </c:pt>
                <c:pt idx="4">
                  <c:v>0.55172399999999999</c:v>
                </c:pt>
                <c:pt idx="5">
                  <c:v>0.55172399999999999</c:v>
                </c:pt>
                <c:pt idx="6">
                  <c:v>0.51724099999999995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0.55172399999999999</c:v>
                </c:pt>
                <c:pt idx="14">
                  <c:v>0.48275899999999999</c:v>
                </c:pt>
                <c:pt idx="15">
                  <c:v>0.48275899999999999</c:v>
                </c:pt>
                <c:pt idx="16">
                  <c:v>0.51724099999999995</c:v>
                </c:pt>
                <c:pt idx="17">
                  <c:v>0.55172399999999999</c:v>
                </c:pt>
                <c:pt idx="18">
                  <c:v>0.55172399999999999</c:v>
                </c:pt>
                <c:pt idx="19">
                  <c:v>0.48275899999999999</c:v>
                </c:pt>
                <c:pt idx="20">
                  <c:v>0.51724099999999995</c:v>
                </c:pt>
                <c:pt idx="21">
                  <c:v>0.62068999999999996</c:v>
                </c:pt>
                <c:pt idx="22">
                  <c:v>0.65517199999999998</c:v>
                </c:pt>
                <c:pt idx="23">
                  <c:v>0.58620700000000003</c:v>
                </c:pt>
                <c:pt idx="24">
                  <c:v>0.37930999999999998</c:v>
                </c:pt>
                <c:pt idx="25">
                  <c:v>0.68965500000000002</c:v>
                </c:pt>
                <c:pt idx="26">
                  <c:v>0.68965500000000002</c:v>
                </c:pt>
                <c:pt idx="27">
                  <c:v>0.62068999999999996</c:v>
                </c:pt>
                <c:pt idx="28">
                  <c:v>0.65517199999999998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performa_2!$J$3:$J$31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0.58620700000000003</c:v>
                </c:pt>
                <c:pt idx="2">
                  <c:v>0.58620700000000003</c:v>
                </c:pt>
                <c:pt idx="3">
                  <c:v>0.55172399999999999</c:v>
                </c:pt>
                <c:pt idx="4">
                  <c:v>0.55172399999999999</c:v>
                </c:pt>
                <c:pt idx="5">
                  <c:v>0.51724099999999995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0.51724099999999995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0.51724099999999995</c:v>
                </c:pt>
                <c:pt idx="12">
                  <c:v>0.51724099999999995</c:v>
                </c:pt>
                <c:pt idx="13">
                  <c:v>0.51724099999999995</c:v>
                </c:pt>
                <c:pt idx="14">
                  <c:v>0.51724099999999995</c:v>
                </c:pt>
                <c:pt idx="15">
                  <c:v>0.51724099999999995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0.48275899999999999</c:v>
                </c:pt>
                <c:pt idx="19">
                  <c:v>0.44827600000000001</c:v>
                </c:pt>
                <c:pt idx="20">
                  <c:v>0.44827600000000001</c:v>
                </c:pt>
                <c:pt idx="21">
                  <c:v>0.44827600000000001</c:v>
                </c:pt>
                <c:pt idx="22">
                  <c:v>0.44827600000000001</c:v>
                </c:pt>
                <c:pt idx="23">
                  <c:v>0.44827600000000001</c:v>
                </c:pt>
                <c:pt idx="24">
                  <c:v>0.37930999999999998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32320"/>
        <c:axId val="-2143823072"/>
      </c:lineChart>
      <c:catAx>
        <c:axId val="-214383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3072"/>
        <c:crosses val="autoZero"/>
        <c:auto val="1"/>
        <c:lblAlgn val="ctr"/>
        <c:lblOffset val="100"/>
        <c:noMultiLvlLbl val="0"/>
      </c:catAx>
      <c:valAx>
        <c:axId val="-2143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performa_2!$K$3:$K$31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0.65517199999999998</c:v>
                </c:pt>
                <c:pt idx="4">
                  <c:v>0.65517199999999998</c:v>
                </c:pt>
                <c:pt idx="5">
                  <c:v>0.62068999999999996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0.44827600000000001</c:v>
                </c:pt>
                <c:pt idx="9">
                  <c:v>0.48275899999999999</c:v>
                </c:pt>
                <c:pt idx="10">
                  <c:v>0.55172399999999999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0.58620700000000003</c:v>
                </c:pt>
                <c:pt idx="14">
                  <c:v>0.58620700000000003</c:v>
                </c:pt>
                <c:pt idx="15">
                  <c:v>0.55172399999999999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0.51724099999999995</c:v>
                </c:pt>
                <c:pt idx="19">
                  <c:v>0.51724099999999995</c:v>
                </c:pt>
                <c:pt idx="20">
                  <c:v>0.51724099999999995</c:v>
                </c:pt>
                <c:pt idx="21">
                  <c:v>0.51724099999999995</c:v>
                </c:pt>
                <c:pt idx="22">
                  <c:v>0.48275899999999999</c:v>
                </c:pt>
                <c:pt idx="23">
                  <c:v>0.48275899999999999</c:v>
                </c:pt>
                <c:pt idx="24">
                  <c:v>0.37930999999999998</c:v>
                </c:pt>
                <c:pt idx="25">
                  <c:v>0.72413799999999995</c:v>
                </c:pt>
                <c:pt idx="26">
                  <c:v>0.65517199999999998</c:v>
                </c:pt>
                <c:pt idx="27">
                  <c:v>0.68965500000000002</c:v>
                </c:pt>
                <c:pt idx="28">
                  <c:v>0.68965500000000002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performa_2!$L$3:$L$31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0.72413799999999995</c:v>
                </c:pt>
                <c:pt idx="2">
                  <c:v>0.68965500000000002</c:v>
                </c:pt>
                <c:pt idx="3">
                  <c:v>0.58620700000000003</c:v>
                </c:pt>
                <c:pt idx="4">
                  <c:v>0.55172399999999999</c:v>
                </c:pt>
                <c:pt idx="5">
                  <c:v>0.55172399999999999</c:v>
                </c:pt>
                <c:pt idx="6">
                  <c:v>0.51724099999999995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0.58620700000000003</c:v>
                </c:pt>
                <c:pt idx="12">
                  <c:v>0.55172399999999999</c:v>
                </c:pt>
                <c:pt idx="13">
                  <c:v>0.55172399999999999</c:v>
                </c:pt>
                <c:pt idx="14">
                  <c:v>0.48275899999999999</c:v>
                </c:pt>
                <c:pt idx="15">
                  <c:v>0.48275899999999999</c:v>
                </c:pt>
                <c:pt idx="16">
                  <c:v>0.51724099999999995</c:v>
                </c:pt>
                <c:pt idx="17">
                  <c:v>0.55172399999999999</c:v>
                </c:pt>
                <c:pt idx="18">
                  <c:v>0.55172399999999999</c:v>
                </c:pt>
                <c:pt idx="19">
                  <c:v>0.48275899999999999</c:v>
                </c:pt>
                <c:pt idx="20">
                  <c:v>0.51724099999999995</c:v>
                </c:pt>
                <c:pt idx="21">
                  <c:v>0.62068999999999996</c:v>
                </c:pt>
                <c:pt idx="22">
                  <c:v>0.65517199999999998</c:v>
                </c:pt>
                <c:pt idx="23">
                  <c:v>0.58620700000000003</c:v>
                </c:pt>
                <c:pt idx="24">
                  <c:v>0.37930999999999998</c:v>
                </c:pt>
                <c:pt idx="25">
                  <c:v>0.68965500000000002</c:v>
                </c:pt>
                <c:pt idx="26">
                  <c:v>0.68965500000000002</c:v>
                </c:pt>
                <c:pt idx="27">
                  <c:v>0.62068999999999996</c:v>
                </c:pt>
                <c:pt idx="28">
                  <c:v>0.65517199999999998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performa_2!$M$3:$M$31</c:f>
              <c:numCache>
                <c:formatCode>General</c:formatCode>
                <c:ptCount val="29"/>
                <c:pt idx="0">
                  <c:v>0.75862099999999999</c:v>
                </c:pt>
                <c:pt idx="1">
                  <c:v>0.58620700000000003</c:v>
                </c:pt>
                <c:pt idx="2">
                  <c:v>0.58620700000000003</c:v>
                </c:pt>
                <c:pt idx="3">
                  <c:v>0.55172399999999999</c:v>
                </c:pt>
                <c:pt idx="4">
                  <c:v>0.55172399999999999</c:v>
                </c:pt>
                <c:pt idx="5">
                  <c:v>0.51724099999999995</c:v>
                </c:pt>
                <c:pt idx="6">
                  <c:v>0.51724099999999995</c:v>
                </c:pt>
                <c:pt idx="7">
                  <c:v>0.51724099999999995</c:v>
                </c:pt>
                <c:pt idx="8">
                  <c:v>0.51724099999999995</c:v>
                </c:pt>
                <c:pt idx="9">
                  <c:v>0.51724099999999995</c:v>
                </c:pt>
                <c:pt idx="10">
                  <c:v>0.51724099999999995</c:v>
                </c:pt>
                <c:pt idx="11">
                  <c:v>0.51724099999999995</c:v>
                </c:pt>
                <c:pt idx="12">
                  <c:v>0.51724099999999995</c:v>
                </c:pt>
                <c:pt idx="13">
                  <c:v>0.51724099999999995</c:v>
                </c:pt>
                <c:pt idx="14">
                  <c:v>0.51724099999999995</c:v>
                </c:pt>
                <c:pt idx="15">
                  <c:v>0.51724099999999995</c:v>
                </c:pt>
                <c:pt idx="16">
                  <c:v>0.51724099999999995</c:v>
                </c:pt>
                <c:pt idx="17">
                  <c:v>0.51724099999999995</c:v>
                </c:pt>
                <c:pt idx="18">
                  <c:v>0.48275899999999999</c:v>
                </c:pt>
                <c:pt idx="19">
                  <c:v>0.44827600000000001</c:v>
                </c:pt>
                <c:pt idx="20">
                  <c:v>0.44827600000000001</c:v>
                </c:pt>
                <c:pt idx="21">
                  <c:v>0.44827600000000001</c:v>
                </c:pt>
                <c:pt idx="22">
                  <c:v>0.44827600000000001</c:v>
                </c:pt>
                <c:pt idx="23">
                  <c:v>0.44827600000000001</c:v>
                </c:pt>
                <c:pt idx="24">
                  <c:v>0.37930999999999998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20896"/>
        <c:axId val="-2143819808"/>
      </c:lineChart>
      <c:catAx>
        <c:axId val="-214382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19808"/>
        <c:crosses val="autoZero"/>
        <c:auto val="1"/>
        <c:lblAlgn val="ctr"/>
        <c:lblOffset val="100"/>
        <c:noMultiLvlLbl val="0"/>
      </c:catAx>
      <c:valAx>
        <c:axId val="-21438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performa_2!$B$35:$M$35</c:f>
              <c:numCache>
                <c:formatCode>General</c:formatCode>
                <c:ptCount val="12"/>
                <c:pt idx="0">
                  <c:v>0.57550524137931047</c:v>
                </c:pt>
                <c:pt idx="1">
                  <c:v>0.57550527586206912</c:v>
                </c:pt>
                <c:pt idx="2">
                  <c:v>0.50416158620689666</c:v>
                </c:pt>
                <c:pt idx="3">
                  <c:v>0.57550524137931047</c:v>
                </c:pt>
                <c:pt idx="4">
                  <c:v>0.57550527586206912</c:v>
                </c:pt>
                <c:pt idx="5">
                  <c:v>0.50416158620689666</c:v>
                </c:pt>
                <c:pt idx="6">
                  <c:v>0.57550524137931047</c:v>
                </c:pt>
                <c:pt idx="7">
                  <c:v>0.57550527586206912</c:v>
                </c:pt>
                <c:pt idx="8">
                  <c:v>0.50416158620689666</c:v>
                </c:pt>
                <c:pt idx="9">
                  <c:v>0.57550524137931047</c:v>
                </c:pt>
                <c:pt idx="10">
                  <c:v>0.57550527586206912</c:v>
                </c:pt>
                <c:pt idx="11">
                  <c:v>0.50416158620689666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831776"/>
        <c:axId val="-2143826336"/>
      </c:barChart>
      <c:catAx>
        <c:axId val="-21438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6336"/>
        <c:crosses val="autoZero"/>
        <c:auto val="1"/>
        <c:lblAlgn val="ctr"/>
        <c:lblOffset val="100"/>
        <c:noMultiLvlLbl val="0"/>
      </c:catAx>
      <c:valAx>
        <c:axId val="-2143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31232"/>
        <c:axId val="-2143830688"/>
      </c:lineChart>
      <c:catAx>
        <c:axId val="-21438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0688"/>
        <c:crosses val="autoZero"/>
        <c:auto val="1"/>
        <c:lblAlgn val="ctr"/>
        <c:lblOffset val="100"/>
        <c:noMultiLvlLbl val="0"/>
      </c:catAx>
      <c:valAx>
        <c:axId val="-21438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30144"/>
        <c:axId val="-2143829056"/>
      </c:lineChart>
      <c:catAx>
        <c:axId val="-214383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29056"/>
        <c:crosses val="autoZero"/>
        <c:auto val="1"/>
        <c:lblAlgn val="ctr"/>
        <c:lblOffset val="100"/>
        <c:noMultiLvlLbl val="0"/>
      </c:catAx>
      <c:valAx>
        <c:axId val="-2143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438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arson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14" sqref="H14"/>
    </sheetView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A1048576"/>
    </sheetView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0" sqref="J20"/>
    </sheetView>
  </sheetViews>
  <sheetFormatPr defaultRowHeight="15" x14ac:dyDescent="0.25"/>
  <cols>
    <col min="1" max="1" width="12.85546875" bestFit="1" customWidth="1"/>
    <col min="2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0.31359900000000002</v>
      </c>
      <c r="C3">
        <v>0.300539</v>
      </c>
      <c r="D3">
        <v>0.78316799999999998</v>
      </c>
    </row>
    <row r="4" spans="1:4" x14ac:dyDescent="0.25">
      <c r="A4">
        <v>3</v>
      </c>
      <c r="B4">
        <v>0.32075100000000001</v>
      </c>
      <c r="C4">
        <v>0.34472799999999998</v>
      </c>
      <c r="D4">
        <v>0.77881999999999996</v>
      </c>
    </row>
    <row r="5" spans="1:4" x14ac:dyDescent="0.25">
      <c r="A5">
        <v>4</v>
      </c>
      <c r="B5">
        <v>0.43763200000000002</v>
      </c>
      <c r="C5">
        <v>0.45050800000000002</v>
      </c>
      <c r="D5">
        <v>0.75348099999999996</v>
      </c>
    </row>
    <row r="6" spans="1:4" x14ac:dyDescent="0.25">
      <c r="A6">
        <v>5</v>
      </c>
      <c r="B6">
        <v>0.44368800000000003</v>
      </c>
      <c r="C6">
        <v>0.45822200000000002</v>
      </c>
      <c r="D6">
        <v>0.74952600000000003</v>
      </c>
    </row>
    <row r="7" spans="1:4" x14ac:dyDescent="0.25">
      <c r="A7">
        <v>6</v>
      </c>
      <c r="B7">
        <v>0.45630100000000001</v>
      </c>
      <c r="C7">
        <v>0.444575</v>
      </c>
      <c r="D7">
        <v>0.73040499999999997</v>
      </c>
    </row>
    <row r="8" spans="1:4" x14ac:dyDescent="0.25">
      <c r="A8">
        <v>7</v>
      </c>
      <c r="B8">
        <v>0.61095900000000003</v>
      </c>
      <c r="C8">
        <v>0.48385</v>
      </c>
      <c r="D8">
        <v>0.73052099999999998</v>
      </c>
    </row>
    <row r="9" spans="1:4" x14ac:dyDescent="0.25">
      <c r="A9">
        <v>8</v>
      </c>
      <c r="B9">
        <v>0.63117400000000001</v>
      </c>
      <c r="C9">
        <v>0.47456399999999999</v>
      </c>
      <c r="D9">
        <v>0.71815600000000002</v>
      </c>
    </row>
    <row r="10" spans="1:4" x14ac:dyDescent="0.25">
      <c r="A10">
        <v>9</v>
      </c>
      <c r="B10">
        <v>0.58246200000000004</v>
      </c>
      <c r="C10">
        <v>0.49378899999999998</v>
      </c>
      <c r="D10">
        <v>0.71165900000000004</v>
      </c>
    </row>
    <row r="11" spans="1:4" x14ac:dyDescent="0.25">
      <c r="A11">
        <v>10</v>
      </c>
      <c r="B11">
        <v>0.62175000000000002</v>
      </c>
      <c r="C11">
        <v>0.50287499999999996</v>
      </c>
      <c r="D11">
        <v>0.71158600000000005</v>
      </c>
    </row>
    <row r="12" spans="1:4" x14ac:dyDescent="0.25">
      <c r="A12">
        <v>11</v>
      </c>
      <c r="B12">
        <v>0.67816600000000005</v>
      </c>
      <c r="C12">
        <v>0.53149000000000002</v>
      </c>
      <c r="D12">
        <v>0.70280699999999996</v>
      </c>
    </row>
    <row r="13" spans="1:4" x14ac:dyDescent="0.25">
      <c r="A13">
        <v>12</v>
      </c>
      <c r="B13">
        <v>0.74304199999999998</v>
      </c>
      <c r="C13">
        <v>0.59610200000000002</v>
      </c>
      <c r="D13">
        <v>0.70227499999999998</v>
      </c>
    </row>
    <row r="14" spans="1:4" x14ac:dyDescent="0.25">
      <c r="A14">
        <v>13</v>
      </c>
      <c r="B14">
        <v>0.73042799999999997</v>
      </c>
      <c r="C14">
        <v>0.68950500000000003</v>
      </c>
      <c r="D14">
        <v>0.68570799999999998</v>
      </c>
    </row>
    <row r="15" spans="1:4" x14ac:dyDescent="0.25">
      <c r="A15">
        <v>14</v>
      </c>
      <c r="B15">
        <v>0.78144400000000003</v>
      </c>
      <c r="C15">
        <v>0.70390699999999995</v>
      </c>
      <c r="D15">
        <v>0.68054800000000004</v>
      </c>
    </row>
    <row r="16" spans="1:4" x14ac:dyDescent="0.25">
      <c r="A16">
        <v>15</v>
      </c>
      <c r="B16">
        <v>0.78011399999999997</v>
      </c>
      <c r="C16">
        <v>0.69204399999999999</v>
      </c>
      <c r="D16">
        <v>0.68612600000000001</v>
      </c>
    </row>
    <row r="17" spans="1:4" x14ac:dyDescent="0.25">
      <c r="A17">
        <v>16</v>
      </c>
      <c r="B17">
        <v>0.78328299999999995</v>
      </c>
      <c r="C17">
        <v>0.71164899999999998</v>
      </c>
      <c r="D17">
        <v>0.68654199999999999</v>
      </c>
    </row>
    <row r="18" spans="1:4" x14ac:dyDescent="0.25">
      <c r="A18">
        <v>17</v>
      </c>
      <c r="B18">
        <v>0.78148499999999999</v>
      </c>
      <c r="C18">
        <v>0.76604700000000003</v>
      </c>
      <c r="D18">
        <v>0.68622000000000005</v>
      </c>
    </row>
    <row r="19" spans="1:4" x14ac:dyDescent="0.25">
      <c r="A19">
        <v>18</v>
      </c>
      <c r="B19">
        <v>0.77523900000000001</v>
      </c>
      <c r="C19">
        <v>0.82341200000000003</v>
      </c>
      <c r="D19">
        <v>0.68491800000000003</v>
      </c>
    </row>
    <row r="20" spans="1:4" x14ac:dyDescent="0.25">
      <c r="A20">
        <v>19</v>
      </c>
      <c r="B20">
        <v>0.761548</v>
      </c>
      <c r="C20">
        <v>0.76048499999999997</v>
      </c>
      <c r="D20">
        <v>0.688531</v>
      </c>
    </row>
    <row r="21" spans="1:4" x14ac:dyDescent="0.25">
      <c r="A21">
        <v>20</v>
      </c>
      <c r="B21">
        <v>0.74690400000000001</v>
      </c>
      <c r="C21">
        <v>0.70659700000000003</v>
      </c>
      <c r="D21">
        <v>0.67694500000000002</v>
      </c>
    </row>
    <row r="22" spans="1:4" x14ac:dyDescent="0.25">
      <c r="A22">
        <v>21</v>
      </c>
      <c r="B22">
        <v>0.79251499999999997</v>
      </c>
      <c r="C22">
        <v>0.79880300000000004</v>
      </c>
      <c r="D22">
        <v>0.67518900000000004</v>
      </c>
    </row>
    <row r="23" spans="1:4" x14ac:dyDescent="0.25">
      <c r="A23">
        <v>22</v>
      </c>
      <c r="B23">
        <v>0.79741600000000001</v>
      </c>
      <c r="C23">
        <v>0.90378099999999995</v>
      </c>
      <c r="D23">
        <v>0.64024400000000004</v>
      </c>
    </row>
    <row r="24" spans="1:4" x14ac:dyDescent="0.25">
      <c r="A24">
        <v>23</v>
      </c>
      <c r="B24">
        <v>0.785802</v>
      </c>
      <c r="C24">
        <v>0.90904099999999999</v>
      </c>
      <c r="D24">
        <v>0.63633300000000004</v>
      </c>
    </row>
    <row r="25" spans="1:4" x14ac:dyDescent="0.25">
      <c r="A25">
        <v>24</v>
      </c>
      <c r="B25">
        <v>0.73074899999999998</v>
      </c>
      <c r="C25">
        <v>0.81345199999999995</v>
      </c>
      <c r="D25">
        <v>0.60238899999999995</v>
      </c>
    </row>
    <row r="26" spans="1:4" x14ac:dyDescent="0.25">
      <c r="A26">
        <v>25</v>
      </c>
      <c r="B26">
        <v>0.46393899999999999</v>
      </c>
      <c r="C26">
        <v>0.46679900000000002</v>
      </c>
      <c r="D26">
        <v>0.46602300000000002</v>
      </c>
    </row>
    <row r="27" spans="1:4" x14ac:dyDescent="0.25">
      <c r="A27">
        <v>26</v>
      </c>
      <c r="B27">
        <v>0.55132499999999995</v>
      </c>
      <c r="C27">
        <v>0.53387899999999999</v>
      </c>
      <c r="D27">
        <v>0.26732699999999998</v>
      </c>
    </row>
    <row r="28" spans="1:4" x14ac:dyDescent="0.25">
      <c r="A28">
        <v>27</v>
      </c>
      <c r="B28">
        <v>0.31504300000000002</v>
      </c>
      <c r="C28">
        <v>0.612016</v>
      </c>
      <c r="D28">
        <v>0.33859899999999998</v>
      </c>
    </row>
    <row r="29" spans="1:4" x14ac:dyDescent="0.25">
      <c r="A29">
        <v>28</v>
      </c>
      <c r="B29">
        <v>0.40956500000000001</v>
      </c>
      <c r="C29">
        <v>0.67226300000000005</v>
      </c>
      <c r="D29">
        <v>0.45180999999999999</v>
      </c>
    </row>
    <row r="30" spans="1:4" x14ac:dyDescent="0.25">
      <c r="A30">
        <v>29</v>
      </c>
      <c r="B30">
        <v>0.42659000000000002</v>
      </c>
      <c r="C30">
        <v>0.72124100000000002</v>
      </c>
      <c r="D30">
        <v>0.48619499999999999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8" zoomScale="70" zoomScaleNormal="70" workbookViewId="0">
      <selection activeCell="J38" sqref="J38"/>
    </sheetView>
  </sheetViews>
  <sheetFormatPr defaultRowHeight="15" x14ac:dyDescent="0.25"/>
  <cols>
    <col min="1" max="1" width="12.85546875" style="2" bestFit="1" customWidth="1"/>
    <col min="2" max="4" width="10.42578125" style="2" bestFit="1" customWidth="1"/>
    <col min="5" max="5" width="9" style="2" bestFit="1" customWidth="1"/>
    <col min="6" max="7" width="9" style="2" customWidth="1"/>
    <col min="8" max="10" width="10.42578125" style="2" bestFit="1" customWidth="1"/>
    <col min="11" max="13" width="11.42578125" style="2" bestFit="1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0.75862099999999999</v>
      </c>
      <c r="C3" s="2">
        <v>0.75862099999999999</v>
      </c>
      <c r="D3" s="2">
        <v>0.75862099999999999</v>
      </c>
      <c r="E3" s="2">
        <v>0.75862099999999999</v>
      </c>
      <c r="F3" s="2">
        <v>0.75862099999999999</v>
      </c>
      <c r="G3" s="2">
        <v>0.75862099999999999</v>
      </c>
      <c r="H3" s="2">
        <v>0.75862099999999999</v>
      </c>
      <c r="I3" s="2">
        <v>0.75862099999999999</v>
      </c>
      <c r="J3" s="2">
        <v>0.75862099999999999</v>
      </c>
      <c r="K3" s="2">
        <v>0.75862099999999999</v>
      </c>
      <c r="L3" s="2">
        <v>0.75862099999999999</v>
      </c>
      <c r="M3" s="2">
        <v>0.75862099999999999</v>
      </c>
    </row>
    <row r="4" spans="1:13" customFormat="1" x14ac:dyDescent="0.25">
      <c r="A4" s="2">
        <v>2</v>
      </c>
      <c r="B4" s="2">
        <v>0.72413799999999995</v>
      </c>
      <c r="C4" s="2">
        <v>0.72413799999999995</v>
      </c>
      <c r="D4" s="2">
        <v>0.58620700000000003</v>
      </c>
      <c r="E4" s="2">
        <v>0.72413799999999995</v>
      </c>
      <c r="F4" s="2">
        <v>0.72413799999999995</v>
      </c>
      <c r="G4" s="2">
        <v>0.58620700000000003</v>
      </c>
      <c r="H4" s="2">
        <v>0.72413799999999995</v>
      </c>
      <c r="I4" s="2">
        <v>0.72413799999999995</v>
      </c>
      <c r="J4" s="2">
        <v>0.58620700000000003</v>
      </c>
      <c r="K4" s="2">
        <v>0.72413799999999995</v>
      </c>
      <c r="L4" s="2">
        <v>0.72413799999999995</v>
      </c>
      <c r="M4" s="2">
        <v>0.58620700000000003</v>
      </c>
    </row>
    <row r="5" spans="1:13" customFormat="1" x14ac:dyDescent="0.25">
      <c r="A5" s="2">
        <v>3</v>
      </c>
      <c r="B5" s="2">
        <v>0.68965500000000002</v>
      </c>
      <c r="C5" s="2">
        <v>0.68965500000000002</v>
      </c>
      <c r="D5" s="2">
        <v>0.58620700000000003</v>
      </c>
      <c r="E5" s="2">
        <v>0.68965500000000002</v>
      </c>
      <c r="F5" s="2">
        <v>0.68965500000000002</v>
      </c>
      <c r="G5" s="2">
        <v>0.58620700000000003</v>
      </c>
      <c r="H5" s="2">
        <v>0.68965500000000002</v>
      </c>
      <c r="I5" s="2">
        <v>0.68965500000000002</v>
      </c>
      <c r="J5" s="2">
        <v>0.58620700000000003</v>
      </c>
      <c r="K5" s="2">
        <v>0.68965500000000002</v>
      </c>
      <c r="L5" s="2">
        <v>0.68965500000000002</v>
      </c>
      <c r="M5" s="2">
        <v>0.58620700000000003</v>
      </c>
    </row>
    <row r="6" spans="1:13" customFormat="1" x14ac:dyDescent="0.25">
      <c r="A6" s="2">
        <v>4</v>
      </c>
      <c r="B6" s="2">
        <v>0.65517199999999998</v>
      </c>
      <c r="C6" s="2">
        <v>0.58620700000000003</v>
      </c>
      <c r="D6" s="2">
        <v>0.55172399999999999</v>
      </c>
      <c r="E6" s="2">
        <v>0.65517199999999998</v>
      </c>
      <c r="F6" s="2">
        <v>0.58620700000000003</v>
      </c>
      <c r="G6" s="2">
        <v>0.55172399999999999</v>
      </c>
      <c r="H6" s="2">
        <v>0.65517199999999998</v>
      </c>
      <c r="I6" s="2">
        <v>0.58620700000000003</v>
      </c>
      <c r="J6" s="2">
        <v>0.55172399999999999</v>
      </c>
      <c r="K6" s="2">
        <v>0.65517199999999998</v>
      </c>
      <c r="L6" s="2">
        <v>0.58620700000000003</v>
      </c>
      <c r="M6" s="2">
        <v>0.55172399999999999</v>
      </c>
    </row>
    <row r="7" spans="1:13" customFormat="1" x14ac:dyDescent="0.25">
      <c r="A7" s="2">
        <v>5</v>
      </c>
      <c r="B7" s="2">
        <v>0.65517199999999998</v>
      </c>
      <c r="C7" s="2">
        <v>0.55172399999999999</v>
      </c>
      <c r="D7" s="2">
        <v>0.55172399999999999</v>
      </c>
      <c r="E7" s="2">
        <v>0.65517199999999998</v>
      </c>
      <c r="F7" s="2">
        <v>0.55172399999999999</v>
      </c>
      <c r="G7" s="2">
        <v>0.55172399999999999</v>
      </c>
      <c r="H7" s="2">
        <v>0.65517199999999998</v>
      </c>
      <c r="I7" s="2">
        <v>0.55172399999999999</v>
      </c>
      <c r="J7" s="2">
        <v>0.55172399999999999</v>
      </c>
      <c r="K7" s="2">
        <v>0.65517199999999998</v>
      </c>
      <c r="L7" s="2">
        <v>0.55172399999999999</v>
      </c>
      <c r="M7" s="2">
        <v>0.55172399999999999</v>
      </c>
    </row>
    <row r="8" spans="1:13" customFormat="1" x14ac:dyDescent="0.25">
      <c r="A8" s="2">
        <v>6</v>
      </c>
      <c r="B8" s="2">
        <v>0.62068999999999996</v>
      </c>
      <c r="C8" s="2">
        <v>0.55172399999999999</v>
      </c>
      <c r="D8" s="2">
        <v>0.51724099999999995</v>
      </c>
      <c r="E8" s="2">
        <v>0.62068999999999996</v>
      </c>
      <c r="F8" s="2">
        <v>0.55172399999999999</v>
      </c>
      <c r="G8" s="2">
        <v>0.51724099999999995</v>
      </c>
      <c r="H8" s="2">
        <v>0.62068999999999996</v>
      </c>
      <c r="I8" s="2">
        <v>0.55172399999999999</v>
      </c>
      <c r="J8" s="2">
        <v>0.51724099999999995</v>
      </c>
      <c r="K8" s="2">
        <v>0.62068999999999996</v>
      </c>
      <c r="L8" s="2">
        <v>0.55172399999999999</v>
      </c>
      <c r="M8" s="2">
        <v>0.51724099999999995</v>
      </c>
    </row>
    <row r="9" spans="1:13" customFormat="1" x14ac:dyDescent="0.25">
      <c r="A9" s="2">
        <v>7</v>
      </c>
      <c r="B9" s="2">
        <v>0.51724099999999995</v>
      </c>
      <c r="C9" s="2">
        <v>0.51724099999999995</v>
      </c>
      <c r="D9" s="2">
        <v>0.51724099999999995</v>
      </c>
      <c r="E9" s="2">
        <v>0.51724099999999995</v>
      </c>
      <c r="F9" s="2">
        <v>0.51724099999999995</v>
      </c>
      <c r="G9" s="2">
        <v>0.51724099999999995</v>
      </c>
      <c r="H9" s="2">
        <v>0.51724099999999995</v>
      </c>
      <c r="I9" s="2">
        <v>0.51724099999999995</v>
      </c>
      <c r="J9" s="2">
        <v>0.51724099999999995</v>
      </c>
      <c r="K9" s="2">
        <v>0.51724099999999995</v>
      </c>
      <c r="L9" s="2">
        <v>0.51724099999999995</v>
      </c>
      <c r="M9" s="2">
        <v>0.51724099999999995</v>
      </c>
    </row>
    <row r="10" spans="1:13" customFormat="1" x14ac:dyDescent="0.25">
      <c r="A10" s="2">
        <v>8</v>
      </c>
      <c r="B10" s="2">
        <v>0.51724099999999995</v>
      </c>
      <c r="C10" s="2">
        <v>0.55172399999999999</v>
      </c>
      <c r="D10" s="2">
        <v>0.51724099999999995</v>
      </c>
      <c r="E10" s="2">
        <v>0.51724099999999995</v>
      </c>
      <c r="F10" s="2">
        <v>0.55172399999999999</v>
      </c>
      <c r="G10" s="2">
        <v>0.51724099999999995</v>
      </c>
      <c r="H10" s="2">
        <v>0.51724099999999995</v>
      </c>
      <c r="I10" s="2">
        <v>0.55172399999999999</v>
      </c>
      <c r="J10" s="2">
        <v>0.51724099999999995</v>
      </c>
      <c r="K10" s="2">
        <v>0.51724099999999995</v>
      </c>
      <c r="L10" s="2">
        <v>0.55172399999999999</v>
      </c>
      <c r="M10" s="2">
        <v>0.51724099999999995</v>
      </c>
    </row>
    <row r="11" spans="1:13" customFormat="1" x14ac:dyDescent="0.25">
      <c r="A11" s="2">
        <v>9</v>
      </c>
      <c r="B11" s="2">
        <v>0.44827600000000001</v>
      </c>
      <c r="C11" s="2">
        <v>0.55172399999999999</v>
      </c>
      <c r="D11" s="2">
        <v>0.51724099999999995</v>
      </c>
      <c r="E11" s="2">
        <v>0.44827600000000001</v>
      </c>
      <c r="F11" s="2">
        <v>0.55172399999999999</v>
      </c>
      <c r="G11" s="2">
        <v>0.51724099999999995</v>
      </c>
      <c r="H11" s="2">
        <v>0.44827600000000001</v>
      </c>
      <c r="I11" s="2">
        <v>0.55172399999999999</v>
      </c>
      <c r="J11" s="2">
        <v>0.51724099999999995</v>
      </c>
      <c r="K11" s="2">
        <v>0.44827600000000001</v>
      </c>
      <c r="L11" s="2">
        <v>0.55172399999999999</v>
      </c>
      <c r="M11" s="2">
        <v>0.51724099999999995</v>
      </c>
    </row>
    <row r="12" spans="1:13" customFormat="1" x14ac:dyDescent="0.25">
      <c r="A12" s="2">
        <v>10</v>
      </c>
      <c r="B12" s="2">
        <v>0.48275899999999999</v>
      </c>
      <c r="C12" s="2">
        <v>0.51724099999999995</v>
      </c>
      <c r="D12" s="2">
        <v>0.51724099999999995</v>
      </c>
      <c r="E12" s="2">
        <v>0.48275899999999999</v>
      </c>
      <c r="F12" s="2">
        <v>0.51724099999999995</v>
      </c>
      <c r="G12" s="2">
        <v>0.51724099999999995</v>
      </c>
      <c r="H12" s="2">
        <v>0.48275899999999999</v>
      </c>
      <c r="I12" s="2">
        <v>0.51724099999999995</v>
      </c>
      <c r="J12" s="2">
        <v>0.51724099999999995</v>
      </c>
      <c r="K12" s="2">
        <v>0.48275899999999999</v>
      </c>
      <c r="L12" s="2">
        <v>0.51724099999999995</v>
      </c>
      <c r="M12" s="2">
        <v>0.51724099999999995</v>
      </c>
    </row>
    <row r="13" spans="1:13" customFormat="1" x14ac:dyDescent="0.25">
      <c r="A13" s="2">
        <v>11</v>
      </c>
      <c r="B13" s="2">
        <v>0.55172399999999999</v>
      </c>
      <c r="C13" s="2">
        <v>0.51724099999999995</v>
      </c>
      <c r="D13" s="2">
        <v>0.51724099999999995</v>
      </c>
      <c r="E13" s="2">
        <v>0.55172399999999999</v>
      </c>
      <c r="F13" s="2">
        <v>0.51724099999999995</v>
      </c>
      <c r="G13" s="2">
        <v>0.51724099999999995</v>
      </c>
      <c r="H13" s="2">
        <v>0.55172399999999999</v>
      </c>
      <c r="I13" s="2">
        <v>0.51724099999999995</v>
      </c>
      <c r="J13" s="2">
        <v>0.51724099999999995</v>
      </c>
      <c r="K13" s="2">
        <v>0.55172399999999999</v>
      </c>
      <c r="L13" s="2">
        <v>0.51724099999999995</v>
      </c>
      <c r="M13" s="2">
        <v>0.51724099999999995</v>
      </c>
    </row>
    <row r="14" spans="1:13" customFormat="1" x14ac:dyDescent="0.25">
      <c r="A14" s="2">
        <v>12</v>
      </c>
      <c r="B14" s="2">
        <v>0.58620700000000003</v>
      </c>
      <c r="C14" s="2">
        <v>0.58620700000000003</v>
      </c>
      <c r="D14" s="2">
        <v>0.51724099999999995</v>
      </c>
      <c r="E14" s="2">
        <v>0.58620700000000003</v>
      </c>
      <c r="F14" s="2">
        <v>0.58620700000000003</v>
      </c>
      <c r="G14" s="2">
        <v>0.51724099999999995</v>
      </c>
      <c r="H14" s="2">
        <v>0.58620700000000003</v>
      </c>
      <c r="I14" s="2">
        <v>0.58620700000000003</v>
      </c>
      <c r="J14" s="2">
        <v>0.51724099999999995</v>
      </c>
      <c r="K14" s="2">
        <v>0.58620700000000003</v>
      </c>
      <c r="L14" s="2">
        <v>0.58620700000000003</v>
      </c>
      <c r="M14" s="2">
        <v>0.51724099999999995</v>
      </c>
    </row>
    <row r="15" spans="1:13" customFormat="1" x14ac:dyDescent="0.25">
      <c r="A15" s="2">
        <v>13</v>
      </c>
      <c r="B15" s="2">
        <v>0.55172399999999999</v>
      </c>
      <c r="C15" s="2">
        <v>0.55172399999999999</v>
      </c>
      <c r="D15" s="2">
        <v>0.51724099999999995</v>
      </c>
      <c r="E15" s="2">
        <v>0.55172399999999999</v>
      </c>
      <c r="F15" s="2">
        <v>0.55172399999999999</v>
      </c>
      <c r="G15" s="2">
        <v>0.51724099999999995</v>
      </c>
      <c r="H15" s="2">
        <v>0.55172399999999999</v>
      </c>
      <c r="I15" s="2">
        <v>0.55172399999999999</v>
      </c>
      <c r="J15" s="2">
        <v>0.51724099999999995</v>
      </c>
      <c r="K15" s="2">
        <v>0.55172399999999999</v>
      </c>
      <c r="L15" s="2">
        <v>0.55172399999999999</v>
      </c>
      <c r="M15" s="2">
        <v>0.51724099999999995</v>
      </c>
    </row>
    <row r="16" spans="1:13" customFormat="1" x14ac:dyDescent="0.25">
      <c r="A16" s="2">
        <v>14</v>
      </c>
      <c r="B16" s="2">
        <v>0.58620700000000003</v>
      </c>
      <c r="C16" s="2">
        <v>0.55172399999999999</v>
      </c>
      <c r="D16" s="2">
        <v>0.51724099999999995</v>
      </c>
      <c r="E16" s="2">
        <v>0.58620700000000003</v>
      </c>
      <c r="F16" s="2">
        <v>0.55172399999999999</v>
      </c>
      <c r="G16" s="2">
        <v>0.51724099999999995</v>
      </c>
      <c r="H16" s="2">
        <v>0.58620700000000003</v>
      </c>
      <c r="I16" s="2">
        <v>0.55172399999999999</v>
      </c>
      <c r="J16" s="2">
        <v>0.51724099999999995</v>
      </c>
      <c r="K16" s="2">
        <v>0.58620700000000003</v>
      </c>
      <c r="L16" s="2">
        <v>0.55172399999999999</v>
      </c>
      <c r="M16" s="2">
        <v>0.51724099999999995</v>
      </c>
    </row>
    <row r="17" spans="1:13" customFormat="1" x14ac:dyDescent="0.25">
      <c r="A17" s="2">
        <v>15</v>
      </c>
      <c r="B17" s="2">
        <v>0.58620700000000003</v>
      </c>
      <c r="C17" s="2">
        <v>0.48275899999999999</v>
      </c>
      <c r="D17" s="2">
        <v>0.51724099999999995</v>
      </c>
      <c r="E17" s="2">
        <v>0.58620700000000003</v>
      </c>
      <c r="F17" s="2">
        <v>0.48275899999999999</v>
      </c>
      <c r="G17" s="2">
        <v>0.51724099999999995</v>
      </c>
      <c r="H17" s="2">
        <v>0.58620700000000003</v>
      </c>
      <c r="I17" s="2">
        <v>0.48275899999999999</v>
      </c>
      <c r="J17" s="2">
        <v>0.51724099999999995</v>
      </c>
      <c r="K17" s="2">
        <v>0.58620700000000003</v>
      </c>
      <c r="L17" s="2">
        <v>0.48275899999999999</v>
      </c>
      <c r="M17" s="2">
        <v>0.51724099999999995</v>
      </c>
    </row>
    <row r="18" spans="1:13" customFormat="1" x14ac:dyDescent="0.25">
      <c r="A18" s="2">
        <v>16</v>
      </c>
      <c r="B18" s="2">
        <v>0.55172399999999999</v>
      </c>
      <c r="C18" s="2">
        <v>0.48275899999999999</v>
      </c>
      <c r="D18" s="2">
        <v>0.51724099999999995</v>
      </c>
      <c r="E18" s="2">
        <v>0.55172399999999999</v>
      </c>
      <c r="F18" s="2">
        <v>0.48275899999999999</v>
      </c>
      <c r="G18" s="2">
        <v>0.51724099999999995</v>
      </c>
      <c r="H18" s="2">
        <v>0.55172399999999999</v>
      </c>
      <c r="I18" s="2">
        <v>0.48275899999999999</v>
      </c>
      <c r="J18" s="2">
        <v>0.51724099999999995</v>
      </c>
      <c r="K18" s="2">
        <v>0.55172399999999999</v>
      </c>
      <c r="L18" s="2">
        <v>0.48275899999999999</v>
      </c>
      <c r="M18" s="2">
        <v>0.51724099999999995</v>
      </c>
    </row>
    <row r="19" spans="1:13" customFormat="1" x14ac:dyDescent="0.25">
      <c r="A19" s="2">
        <v>17</v>
      </c>
      <c r="B19" s="2">
        <v>0.51724099999999995</v>
      </c>
      <c r="C19" s="2">
        <v>0.51724099999999995</v>
      </c>
      <c r="D19" s="2">
        <v>0.51724099999999995</v>
      </c>
      <c r="E19" s="2">
        <v>0.51724099999999995</v>
      </c>
      <c r="F19" s="2">
        <v>0.51724099999999995</v>
      </c>
      <c r="G19" s="2">
        <v>0.51724099999999995</v>
      </c>
      <c r="H19" s="2">
        <v>0.51724099999999995</v>
      </c>
      <c r="I19" s="2">
        <v>0.51724099999999995</v>
      </c>
      <c r="J19" s="2">
        <v>0.51724099999999995</v>
      </c>
      <c r="K19" s="2">
        <v>0.51724099999999995</v>
      </c>
      <c r="L19" s="2">
        <v>0.51724099999999995</v>
      </c>
      <c r="M19" s="2">
        <v>0.51724099999999995</v>
      </c>
    </row>
    <row r="20" spans="1:13" customFormat="1" x14ac:dyDescent="0.25">
      <c r="A20" s="2">
        <v>18</v>
      </c>
      <c r="B20" s="2">
        <v>0.51724099999999995</v>
      </c>
      <c r="C20" s="2">
        <v>0.55172399999999999</v>
      </c>
      <c r="D20" s="2">
        <v>0.51724099999999995</v>
      </c>
      <c r="E20" s="2">
        <v>0.51724099999999995</v>
      </c>
      <c r="F20" s="2">
        <v>0.55172399999999999</v>
      </c>
      <c r="G20" s="2">
        <v>0.51724099999999995</v>
      </c>
      <c r="H20" s="2">
        <v>0.51724099999999995</v>
      </c>
      <c r="I20" s="2">
        <v>0.55172399999999999</v>
      </c>
      <c r="J20" s="2">
        <v>0.51724099999999995</v>
      </c>
      <c r="K20" s="2">
        <v>0.51724099999999995</v>
      </c>
      <c r="L20" s="2">
        <v>0.55172399999999999</v>
      </c>
      <c r="M20" s="2">
        <v>0.51724099999999995</v>
      </c>
    </row>
    <row r="21" spans="1:13" customFormat="1" x14ac:dyDescent="0.25">
      <c r="A21" s="2">
        <v>19</v>
      </c>
      <c r="B21" s="2">
        <v>0.51724099999999995</v>
      </c>
      <c r="C21" s="2">
        <v>0.55172399999999999</v>
      </c>
      <c r="D21" s="2">
        <v>0.48275899999999999</v>
      </c>
      <c r="E21" s="2">
        <v>0.51724099999999995</v>
      </c>
      <c r="F21" s="2">
        <v>0.55172399999999999</v>
      </c>
      <c r="G21" s="2">
        <v>0.48275899999999999</v>
      </c>
      <c r="H21" s="2">
        <v>0.51724099999999995</v>
      </c>
      <c r="I21" s="2">
        <v>0.55172399999999999</v>
      </c>
      <c r="J21" s="2">
        <v>0.48275899999999999</v>
      </c>
      <c r="K21" s="2">
        <v>0.51724099999999995</v>
      </c>
      <c r="L21" s="2">
        <v>0.55172399999999999</v>
      </c>
      <c r="M21" s="2">
        <v>0.48275899999999999</v>
      </c>
    </row>
    <row r="22" spans="1:13" customFormat="1" x14ac:dyDescent="0.25">
      <c r="A22" s="2">
        <v>20</v>
      </c>
      <c r="B22" s="2">
        <v>0.51724099999999995</v>
      </c>
      <c r="C22" s="2">
        <v>0.48275899999999999</v>
      </c>
      <c r="D22" s="2">
        <v>0.44827600000000001</v>
      </c>
      <c r="E22" s="2">
        <v>0.51724099999999995</v>
      </c>
      <c r="F22" s="2">
        <v>0.48275899999999999</v>
      </c>
      <c r="G22" s="2">
        <v>0.44827600000000001</v>
      </c>
      <c r="H22" s="2">
        <v>0.51724099999999995</v>
      </c>
      <c r="I22" s="2">
        <v>0.48275899999999999</v>
      </c>
      <c r="J22" s="2">
        <v>0.44827600000000001</v>
      </c>
      <c r="K22" s="2">
        <v>0.51724099999999995</v>
      </c>
      <c r="L22" s="2">
        <v>0.48275899999999999</v>
      </c>
      <c r="M22" s="2">
        <v>0.44827600000000001</v>
      </c>
    </row>
    <row r="23" spans="1:13" customFormat="1" x14ac:dyDescent="0.25">
      <c r="A23" s="2">
        <v>21</v>
      </c>
      <c r="B23" s="2">
        <v>0.51724099999999995</v>
      </c>
      <c r="C23" s="2">
        <v>0.51724099999999995</v>
      </c>
      <c r="D23" s="2">
        <v>0.44827600000000001</v>
      </c>
      <c r="E23" s="2">
        <v>0.51724099999999995</v>
      </c>
      <c r="F23" s="2">
        <v>0.51724099999999995</v>
      </c>
      <c r="G23" s="2">
        <v>0.44827600000000001</v>
      </c>
      <c r="H23" s="2">
        <v>0.51724099999999995</v>
      </c>
      <c r="I23" s="2">
        <v>0.51724099999999995</v>
      </c>
      <c r="J23" s="2">
        <v>0.44827600000000001</v>
      </c>
      <c r="K23" s="2">
        <v>0.51724099999999995</v>
      </c>
      <c r="L23" s="2">
        <v>0.51724099999999995</v>
      </c>
      <c r="M23" s="2">
        <v>0.44827600000000001</v>
      </c>
    </row>
    <row r="24" spans="1:13" customFormat="1" x14ac:dyDescent="0.25">
      <c r="A24" s="2">
        <v>22</v>
      </c>
      <c r="B24" s="2">
        <v>0.51724099999999995</v>
      </c>
      <c r="C24" s="2">
        <v>0.62068999999999996</v>
      </c>
      <c r="D24" s="2">
        <v>0.44827600000000001</v>
      </c>
      <c r="E24" s="2">
        <v>0.51724099999999995</v>
      </c>
      <c r="F24" s="2">
        <v>0.62068999999999996</v>
      </c>
      <c r="G24" s="2">
        <v>0.44827600000000001</v>
      </c>
      <c r="H24" s="2">
        <v>0.51724099999999995</v>
      </c>
      <c r="I24" s="2">
        <v>0.62068999999999996</v>
      </c>
      <c r="J24" s="2">
        <v>0.44827600000000001</v>
      </c>
      <c r="K24" s="2">
        <v>0.51724099999999995</v>
      </c>
      <c r="L24" s="2">
        <v>0.62068999999999996</v>
      </c>
      <c r="M24" s="2">
        <v>0.44827600000000001</v>
      </c>
    </row>
    <row r="25" spans="1:13" customFormat="1" x14ac:dyDescent="0.25">
      <c r="A25" s="2">
        <v>23</v>
      </c>
      <c r="B25" s="2">
        <v>0.48275899999999999</v>
      </c>
      <c r="C25" s="2">
        <v>0.65517199999999998</v>
      </c>
      <c r="D25" s="2">
        <v>0.44827600000000001</v>
      </c>
      <c r="E25" s="2">
        <v>0.48275899999999999</v>
      </c>
      <c r="F25" s="2">
        <v>0.65517199999999998</v>
      </c>
      <c r="G25" s="2">
        <v>0.44827600000000001</v>
      </c>
      <c r="H25" s="2">
        <v>0.48275899999999999</v>
      </c>
      <c r="I25" s="2">
        <v>0.65517199999999998</v>
      </c>
      <c r="J25" s="2">
        <v>0.44827600000000001</v>
      </c>
      <c r="K25" s="2">
        <v>0.48275899999999999</v>
      </c>
      <c r="L25" s="2">
        <v>0.65517199999999998</v>
      </c>
      <c r="M25" s="2">
        <v>0.44827600000000001</v>
      </c>
    </row>
    <row r="26" spans="1:13" customFormat="1" x14ac:dyDescent="0.25">
      <c r="A26" s="2">
        <v>24</v>
      </c>
      <c r="B26" s="2">
        <v>0.48275899999999999</v>
      </c>
      <c r="C26" s="2">
        <v>0.58620700000000003</v>
      </c>
      <c r="D26" s="2">
        <v>0.44827600000000001</v>
      </c>
      <c r="E26" s="2">
        <v>0.48275899999999999</v>
      </c>
      <c r="F26" s="2">
        <v>0.58620700000000003</v>
      </c>
      <c r="G26" s="2">
        <v>0.44827600000000001</v>
      </c>
      <c r="H26" s="2">
        <v>0.48275899999999999</v>
      </c>
      <c r="I26" s="2">
        <v>0.58620700000000003</v>
      </c>
      <c r="J26" s="2">
        <v>0.44827600000000001</v>
      </c>
      <c r="K26" s="2">
        <v>0.48275899999999999</v>
      </c>
      <c r="L26" s="2">
        <v>0.58620700000000003</v>
      </c>
      <c r="M26" s="2">
        <v>0.44827600000000001</v>
      </c>
    </row>
    <row r="27" spans="1:13" customFormat="1" x14ac:dyDescent="0.25">
      <c r="A27" s="2">
        <v>25</v>
      </c>
      <c r="B27" s="2">
        <v>0.37930999999999998</v>
      </c>
      <c r="C27" s="2">
        <v>0.37930999999999998</v>
      </c>
      <c r="D27" s="2">
        <v>0.37930999999999998</v>
      </c>
      <c r="E27" s="2">
        <v>0.37930999999999998</v>
      </c>
      <c r="F27" s="2">
        <v>0.37930999999999998</v>
      </c>
      <c r="G27" s="2">
        <v>0.37930999999999998</v>
      </c>
      <c r="H27" s="2">
        <v>0.37930999999999998</v>
      </c>
      <c r="I27" s="2">
        <v>0.37930999999999998</v>
      </c>
      <c r="J27" s="2">
        <v>0.37930999999999998</v>
      </c>
      <c r="K27" s="2">
        <v>0.37930999999999998</v>
      </c>
      <c r="L27" s="2">
        <v>0.37930999999999998</v>
      </c>
      <c r="M27" s="2">
        <v>0.37930999999999998</v>
      </c>
    </row>
    <row r="28" spans="1:13" customFormat="1" x14ac:dyDescent="0.25">
      <c r="A28" s="2">
        <v>26</v>
      </c>
      <c r="B28" s="2">
        <v>0.72413799999999995</v>
      </c>
      <c r="C28" s="2">
        <v>0.68965500000000002</v>
      </c>
      <c r="D28" s="2">
        <v>0.44827600000000001</v>
      </c>
      <c r="E28" s="2">
        <v>0.72413799999999995</v>
      </c>
      <c r="F28" s="2">
        <v>0.68965500000000002</v>
      </c>
      <c r="G28" s="2">
        <v>0.44827600000000001</v>
      </c>
      <c r="H28" s="2">
        <v>0.72413799999999995</v>
      </c>
      <c r="I28" s="2">
        <v>0.68965500000000002</v>
      </c>
      <c r="J28" s="2">
        <v>0.44827600000000001</v>
      </c>
      <c r="K28" s="2">
        <v>0.72413799999999995</v>
      </c>
      <c r="L28" s="2">
        <v>0.68965500000000002</v>
      </c>
      <c r="M28" s="2">
        <v>0.44827600000000001</v>
      </c>
    </row>
    <row r="29" spans="1:13" customFormat="1" x14ac:dyDescent="0.25">
      <c r="A29" s="2">
        <v>27</v>
      </c>
      <c r="B29" s="2">
        <v>0.65517199999999998</v>
      </c>
      <c r="C29" s="2">
        <v>0.68965500000000002</v>
      </c>
      <c r="D29" s="2">
        <v>0.44827600000000001</v>
      </c>
      <c r="E29" s="2">
        <v>0.65517199999999998</v>
      </c>
      <c r="F29" s="2">
        <v>0.68965500000000002</v>
      </c>
      <c r="G29" s="2">
        <v>0.44827600000000001</v>
      </c>
      <c r="H29" s="2">
        <v>0.65517199999999998</v>
      </c>
      <c r="I29" s="2">
        <v>0.68965500000000002</v>
      </c>
      <c r="J29" s="2">
        <v>0.44827600000000001</v>
      </c>
      <c r="K29" s="2">
        <v>0.65517199999999998</v>
      </c>
      <c r="L29" s="2">
        <v>0.68965500000000002</v>
      </c>
      <c r="M29" s="2">
        <v>0.44827600000000001</v>
      </c>
    </row>
    <row r="30" spans="1:13" customFormat="1" x14ac:dyDescent="0.25">
      <c r="A30" s="2">
        <v>28</v>
      </c>
      <c r="B30" s="2">
        <v>0.68965500000000002</v>
      </c>
      <c r="C30" s="2">
        <v>0.62068999999999996</v>
      </c>
      <c r="D30" s="2">
        <v>0.41379300000000002</v>
      </c>
      <c r="E30" s="2">
        <v>0.68965500000000002</v>
      </c>
      <c r="F30" s="2">
        <v>0.62068999999999996</v>
      </c>
      <c r="G30" s="2">
        <v>0.41379300000000002</v>
      </c>
      <c r="H30" s="2">
        <v>0.68965500000000002</v>
      </c>
      <c r="I30" s="2">
        <v>0.62068999999999996</v>
      </c>
      <c r="J30" s="2">
        <v>0.41379300000000002</v>
      </c>
      <c r="K30" s="2">
        <v>0.68965500000000002</v>
      </c>
      <c r="L30" s="2">
        <v>0.62068999999999996</v>
      </c>
      <c r="M30" s="2">
        <v>0.41379300000000002</v>
      </c>
    </row>
    <row r="31" spans="1:13" customFormat="1" x14ac:dyDescent="0.25">
      <c r="A31" s="2">
        <v>29</v>
      </c>
      <c r="B31" s="2">
        <v>0.68965500000000002</v>
      </c>
      <c r="C31" s="2">
        <v>0.65517199999999998</v>
      </c>
      <c r="D31" s="2">
        <v>0.44827600000000001</v>
      </c>
      <c r="E31" s="2">
        <v>0.68965500000000002</v>
      </c>
      <c r="F31" s="2">
        <v>0.65517199999999998</v>
      </c>
      <c r="G31" s="2">
        <v>0.44827600000000001</v>
      </c>
      <c r="H31" s="2">
        <v>0.68965500000000002</v>
      </c>
      <c r="I31" s="2">
        <v>0.65517199999999998</v>
      </c>
      <c r="J31" s="2">
        <v>0.44827600000000001</v>
      </c>
      <c r="K31" s="2">
        <v>0.68965500000000002</v>
      </c>
      <c r="L31" s="2">
        <v>0.65517199999999998</v>
      </c>
      <c r="M31" s="2">
        <v>0.44827600000000001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0.57550524137931047</v>
      </c>
      <c r="C35" s="2">
        <f t="shared" ref="C35:M35" si="0">AVERAGE(C3:C31)</f>
        <v>0.57550527586206912</v>
      </c>
      <c r="D35" s="2">
        <f t="shared" si="0"/>
        <v>0.50416158620689666</v>
      </c>
      <c r="E35" s="2">
        <f t="shared" si="0"/>
        <v>0.57550524137931047</v>
      </c>
      <c r="F35" s="2">
        <f t="shared" si="0"/>
        <v>0.57550527586206912</v>
      </c>
      <c r="G35" s="2">
        <f t="shared" si="0"/>
        <v>0.50416158620689666</v>
      </c>
      <c r="H35" s="2">
        <f t="shared" si="0"/>
        <v>0.57550524137931047</v>
      </c>
      <c r="I35" s="2">
        <f t="shared" si="0"/>
        <v>0.57550527586206912</v>
      </c>
      <c r="J35" s="2">
        <f t="shared" si="0"/>
        <v>0.50416158620689666</v>
      </c>
      <c r="K35" s="2">
        <f t="shared" si="0"/>
        <v>0.57550524137931047</v>
      </c>
      <c r="L35" s="2">
        <f t="shared" si="0"/>
        <v>0.57550527586206912</v>
      </c>
      <c r="M35" s="2">
        <f t="shared" si="0"/>
        <v>0.50416158620689666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zoomScale="70" zoomScaleNormal="70" workbookViewId="0">
      <selection activeCell="A38" sqref="A38"/>
    </sheetView>
  </sheetViews>
  <sheetFormatPr defaultRowHeight="15" x14ac:dyDescent="0.25"/>
  <cols>
    <col min="1" max="1" width="12.85546875" bestFit="1" customWidth="1"/>
    <col min="2" max="2" width="5.85546875" bestFit="1" customWidth="1"/>
    <col min="3" max="6" width="9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zoomScale="70" zoomScaleNormal="70" workbookViewId="0">
      <selection activeCell="A33" sqref="A33:M35"/>
    </sheetView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6" zoomScale="85" zoomScaleNormal="85" workbookViewId="0">
      <selection activeCell="L43" sqref="L43"/>
    </sheetView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info</vt:lpstr>
      <vt:lpstr>mae</vt:lpstr>
      <vt:lpstr>pearson</vt:lpstr>
      <vt:lpstr>performa_2</vt:lpstr>
      <vt:lpstr>performa_3</vt:lpstr>
      <vt:lpstr>performa_6</vt:lpstr>
      <vt:lpstr>performa_11</vt:lpstr>
      <vt:lpstr>mae!mae_1</vt:lpstr>
      <vt:lpstr>pearson!pearson</vt:lpstr>
      <vt:lpstr>performa_2!performa</vt:lpstr>
      <vt:lpstr>performa_3!performa</vt:lpstr>
      <vt:lpstr>performa_2!performa__1</vt:lpstr>
      <vt:lpstr>performa_2!performa__2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2018-06-06T13:32:10Z</dcterms:modified>
</cp:coreProperties>
</file>