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ffi Fatur Rahman\Dropbox\TA WAFFI\program\"/>
    </mc:Choice>
  </mc:AlternateContent>
  <bookViews>
    <workbookView xWindow="240" yWindow="15" windowWidth="16095" windowHeight="9660" activeTab="5"/>
  </bookViews>
  <sheets>
    <sheet name="question" sheetId="1" r:id="rId1"/>
    <sheet name="answer_key" sheetId="2" r:id="rId2"/>
    <sheet name="answer" sheetId="3" r:id="rId3"/>
    <sheet name="tf_idf" sheetId="4" r:id="rId4"/>
    <sheet name="widf" sheetId="5" r:id="rId5"/>
    <sheet name="midf" sheetId="6" r:id="rId6"/>
  </sheets>
  <calcPr calcId="152511"/>
</workbook>
</file>

<file path=xl/calcChain.xml><?xml version="1.0" encoding="utf-8"?>
<calcChain xmlns="http://schemas.openxmlformats.org/spreadsheetml/2006/main">
  <c r="E4" i="6" l="1"/>
  <c r="AD152" i="6" l="1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B1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B1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B1" i="4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" i="3"/>
  <c r="B154" i="3"/>
</calcChain>
</file>

<file path=xl/sharedStrings.xml><?xml version="1.0" encoding="utf-8"?>
<sst xmlns="http://schemas.openxmlformats.org/spreadsheetml/2006/main" count="915" uniqueCount="155">
  <si>
    <t>account</t>
  </si>
  <si>
    <t>actual</t>
  </si>
  <si>
    <t>address</t>
  </si>
  <si>
    <t>allow</t>
  </si>
  <si>
    <t>also</t>
  </si>
  <si>
    <t>approach</t>
  </si>
  <si>
    <t>aris</t>
  </si>
  <si>
    <t>bank</t>
  </si>
  <si>
    <t>base</t>
  </si>
  <si>
    <t>basic</t>
  </si>
  <si>
    <t>begin</t>
  </si>
  <si>
    <t>behavior</t>
  </si>
  <si>
    <t>behaviour</t>
  </si>
  <si>
    <t>book</t>
  </si>
  <si>
    <t>break</t>
  </si>
  <si>
    <t>bug</t>
  </si>
  <si>
    <t>certain</t>
  </si>
  <si>
    <t>challang</t>
  </si>
  <si>
    <t>chang</t>
  </si>
  <si>
    <t>check</t>
  </si>
  <si>
    <t>client</t>
  </si>
  <si>
    <t>code</t>
  </si>
  <si>
    <t>collect</t>
  </si>
  <si>
    <t>compani</t>
  </si>
  <si>
    <t>complet</t>
  </si>
  <si>
    <t>concept</t>
  </si>
  <si>
    <t>costum</t>
  </si>
  <si>
    <t>creat</t>
  </si>
  <si>
    <t>creation</t>
  </si>
  <si>
    <t>data</t>
  </si>
  <si>
    <t>defin</t>
  </si>
  <si>
    <t>desir</t>
  </si>
  <si>
    <t>develop</t>
  </si>
  <si>
    <t>discuss</t>
  </si>
  <si>
    <t>earli</t>
  </si>
  <si>
    <t>eas</t>
  </si>
  <si>
    <t>easi</t>
  </si>
  <si>
    <t>effect</t>
  </si>
  <si>
    <t>effort</t>
  </si>
  <si>
    <t>employ</t>
  </si>
  <si>
    <t>enabl</t>
  </si>
  <si>
    <t>end</t>
  </si>
  <si>
    <t>enhanc</t>
  </si>
  <si>
    <t>entir</t>
  </si>
  <si>
    <t>error</t>
  </si>
  <si>
    <t>estim</t>
  </si>
  <si>
    <t>evalu</t>
  </si>
  <si>
    <t>exampl</t>
  </si>
  <si>
    <t>expand</t>
  </si>
  <si>
    <t>extens</t>
  </si>
  <si>
    <t>feasibl</t>
  </si>
  <si>
    <t>feedback</t>
  </si>
  <si>
    <t>final</t>
  </si>
  <si>
    <t>find</t>
  </si>
  <si>
    <t>finer</t>
  </si>
  <si>
    <t>finish</t>
  </si>
  <si>
    <t>first</t>
  </si>
  <si>
    <t>forsight</t>
  </si>
  <si>
    <t>function</t>
  </si>
  <si>
    <t>gave</t>
  </si>
  <si>
    <t>gener</t>
  </si>
  <si>
    <t>get</t>
  </si>
  <si>
    <t>give</t>
  </si>
  <si>
    <t>groundwork</t>
  </si>
  <si>
    <t>help</t>
  </si>
  <si>
    <t>high</t>
  </si>
  <si>
    <t>idea</t>
  </si>
  <si>
    <t>illustr</t>
  </si>
  <si>
    <t>improv</t>
  </si>
  <si>
    <t>includ</t>
  </si>
  <si>
    <t>intens</t>
  </si>
  <si>
    <t>introduc</t>
  </si>
  <si>
    <t>issu</t>
  </si>
  <si>
    <t>job</t>
  </si>
  <si>
    <t>key</t>
  </si>
  <si>
    <t>lay</t>
  </si>
  <si>
    <t>leav</t>
  </si>
  <si>
    <t>let</t>
  </si>
  <si>
    <t>level</t>
  </si>
  <si>
    <t>like</t>
  </si>
  <si>
    <t>limit</t>
  </si>
  <si>
    <t>lvl</t>
  </si>
  <si>
    <t>main</t>
  </si>
  <si>
    <t>major</t>
  </si>
  <si>
    <t>make</t>
  </si>
  <si>
    <t>may</t>
  </si>
  <si>
    <t>mean</t>
  </si>
  <si>
    <t>meet</t>
  </si>
  <si>
    <t>minim</t>
  </si>
  <si>
    <t>model</t>
  </si>
  <si>
    <t>money</t>
  </si>
  <si>
    <t>much</t>
  </si>
  <si>
    <t>one</t>
  </si>
  <si>
    <t>opportun</t>
  </si>
  <si>
    <t>organ</t>
  </si>
  <si>
    <t>part</t>
  </si>
  <si>
    <t>pattern</t>
  </si>
  <si>
    <t>phase</t>
  </si>
  <si>
    <t>point</t>
  </si>
  <si>
    <t>portion</t>
  </si>
  <si>
    <t>possibl</t>
  </si>
  <si>
    <t>problem</t>
  </si>
  <si>
    <t>proceed</t>
  </si>
  <si>
    <t>product</t>
  </si>
  <si>
    <t>program</t>
  </si>
  <si>
    <t>project</t>
  </si>
  <si>
    <t>proof</t>
  </si>
  <si>
    <t>prototyp</t>
  </si>
  <si>
    <t>prove</t>
  </si>
  <si>
    <t>provid</t>
  </si>
  <si>
    <t>pseudo</t>
  </si>
  <si>
    <t>quick</t>
  </si>
  <si>
    <t>refin</t>
  </si>
  <si>
    <t>requir</t>
  </si>
  <si>
    <t>risk</t>
  </si>
  <si>
    <t>role</t>
  </si>
  <si>
    <t>see</t>
  </si>
  <si>
    <t>serv</t>
  </si>
  <si>
    <t>show</t>
  </si>
  <si>
    <t>simul</t>
  </si>
  <si>
    <t>small</t>
  </si>
  <si>
    <t>softwar</t>
  </si>
  <si>
    <t>solut</t>
  </si>
  <si>
    <t>solv</t>
  </si>
  <si>
    <t>solvin</t>
  </si>
  <si>
    <t>sometim</t>
  </si>
  <si>
    <t>specif</t>
  </si>
  <si>
    <t>spot</t>
  </si>
  <si>
    <t>stage</t>
  </si>
  <si>
    <t>start</t>
  </si>
  <si>
    <t>stimul</t>
  </si>
  <si>
    <t>strateg</t>
  </si>
  <si>
    <t>suppos</t>
  </si>
  <si>
    <t>sure</t>
  </si>
  <si>
    <t>take</t>
  </si>
  <si>
    <t>tangibl</t>
  </si>
  <si>
    <t>temporari</t>
  </si>
  <si>
    <t>test</t>
  </si>
  <si>
    <t>time</t>
  </si>
  <si>
    <t>total</t>
  </si>
  <si>
    <t>understand</t>
  </si>
  <si>
    <t>upon</t>
  </si>
  <si>
    <t>use</t>
  </si>
  <si>
    <t>user</t>
  </si>
  <si>
    <t>verifi</t>
  </si>
  <si>
    <t>way</t>
  </si>
  <si>
    <t>whole</t>
  </si>
  <si>
    <t>withdraw</t>
  </si>
  <si>
    <t>without</t>
  </si>
  <si>
    <t>work</t>
  </si>
  <si>
    <t>would</t>
  </si>
  <si>
    <t>write</t>
  </si>
  <si>
    <t>n</t>
  </si>
  <si>
    <t>df</t>
  </si>
  <si>
    <t>sum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</si>
</sst>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B1" sqref="B1:B152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B1" sqref="B1:B152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4"/>
  <sheetViews>
    <sheetView topLeftCell="M1" workbookViewId="0">
      <selection activeCell="B134" sqref="B134"/>
    </sheetView>
  </sheetViews>
  <sheetFormatPr defaultRowHeight="15" x14ac:dyDescent="0.25"/>
  <sheetData>
    <row r="1" spans="1:32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 s="1">
        <f>COUNTIF(B1:AD1,"&gt;0")</f>
        <v>1</v>
      </c>
      <c r="AF1" s="2">
        <f>SUM(B1:AD1)</f>
        <v>1</v>
      </c>
    </row>
    <row r="2" spans="1:32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 s="1">
        <f t="shared" ref="AE2:AE65" si="0">COUNTIF(B2:AD2,"&gt;0")</f>
        <v>3</v>
      </c>
      <c r="AF2" s="2">
        <f t="shared" ref="AF2:AF65" si="1">SUM(B2:AD2)</f>
        <v>3</v>
      </c>
    </row>
    <row r="3" spans="1:32" x14ac:dyDescent="0.25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">
        <f t="shared" si="0"/>
        <v>2</v>
      </c>
      <c r="AF3" s="2">
        <f t="shared" si="1"/>
        <v>2</v>
      </c>
    </row>
    <row r="4" spans="1:32" x14ac:dyDescent="0.25">
      <c r="A4" t="s">
        <v>3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">
        <f t="shared" si="0"/>
        <v>2</v>
      </c>
      <c r="AF4" s="2">
        <f t="shared" si="1"/>
        <v>2</v>
      </c>
    </row>
    <row r="5" spans="1:32" x14ac:dyDescent="0.25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f t="shared" si="0"/>
        <v>1</v>
      </c>
      <c r="AF5" s="2">
        <f t="shared" si="1"/>
        <v>1</v>
      </c>
    </row>
    <row r="6" spans="1:32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 s="1">
        <f t="shared" si="0"/>
        <v>1</v>
      </c>
      <c r="AF6" s="2">
        <f t="shared" si="1"/>
        <v>3</v>
      </c>
    </row>
    <row r="7" spans="1:32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 s="1">
        <f t="shared" si="0"/>
        <v>1</v>
      </c>
      <c r="AF7" s="2">
        <f t="shared" si="1"/>
        <v>1</v>
      </c>
    </row>
    <row r="8" spans="1:32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 s="1">
        <f t="shared" si="0"/>
        <v>1</v>
      </c>
      <c r="AF8" s="2">
        <f t="shared" si="1"/>
        <v>1</v>
      </c>
    </row>
    <row r="9" spans="1:32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1">
        <f t="shared" si="0"/>
        <v>1</v>
      </c>
      <c r="AF9" s="2">
        <f t="shared" si="1"/>
        <v>1</v>
      </c>
    </row>
    <row r="10" spans="1:32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f t="shared" si="0"/>
        <v>2</v>
      </c>
      <c r="AF10" s="2">
        <f t="shared" si="1"/>
        <v>2</v>
      </c>
    </row>
    <row r="11" spans="1:32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f t="shared" si="0"/>
        <v>1</v>
      </c>
      <c r="AF11" s="2">
        <f t="shared" si="1"/>
        <v>1</v>
      </c>
    </row>
    <row r="12" spans="1:32" x14ac:dyDescent="0.25">
      <c r="A12" t="s">
        <v>11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 s="1">
        <f t="shared" si="0"/>
        <v>9</v>
      </c>
      <c r="AF12" s="2">
        <f t="shared" si="1"/>
        <v>9</v>
      </c>
    </row>
    <row r="13" spans="1:32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f t="shared" si="0"/>
        <v>0</v>
      </c>
      <c r="AF13" s="2">
        <f t="shared" si="1"/>
        <v>0</v>
      </c>
    </row>
    <row r="14" spans="1:32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 s="1">
        <f t="shared" si="0"/>
        <v>1</v>
      </c>
      <c r="AF14" s="2">
        <f t="shared" si="1"/>
        <v>1</v>
      </c>
    </row>
    <row r="15" spans="1:32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f t="shared" si="0"/>
        <v>1</v>
      </c>
      <c r="AF15" s="2">
        <f t="shared" si="1"/>
        <v>1</v>
      </c>
    </row>
    <row r="16" spans="1:32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f t="shared" si="0"/>
        <v>1</v>
      </c>
      <c r="AF16" s="2">
        <f t="shared" si="1"/>
        <v>1</v>
      </c>
    </row>
    <row r="17" spans="1:32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 s="1">
        <f t="shared" si="0"/>
        <v>1</v>
      </c>
      <c r="AF17" s="2">
        <f t="shared" si="1"/>
        <v>1</v>
      </c>
    </row>
    <row r="18" spans="1:32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1">
        <f t="shared" si="0"/>
        <v>1</v>
      </c>
      <c r="AF18" s="2">
        <f t="shared" si="1"/>
        <v>1</v>
      </c>
    </row>
    <row r="19" spans="1:32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">
        <f t="shared" si="0"/>
        <v>1</v>
      </c>
      <c r="AF19" s="2">
        <f t="shared" si="1"/>
        <v>1</v>
      </c>
    </row>
    <row r="20" spans="1:32" x14ac:dyDescent="0.25">
      <c r="A20" t="s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f t="shared" si="0"/>
        <v>1</v>
      </c>
      <c r="AF20" s="2">
        <f t="shared" si="1"/>
        <v>1</v>
      </c>
    </row>
    <row r="21" spans="1:32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f t="shared" si="0"/>
        <v>2</v>
      </c>
      <c r="AF21" s="2">
        <f t="shared" si="1"/>
        <v>2</v>
      </c>
    </row>
    <row r="22" spans="1:32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 s="1">
        <f t="shared" si="0"/>
        <v>1</v>
      </c>
      <c r="AF22" s="2">
        <f t="shared" si="1"/>
        <v>1</v>
      </c>
    </row>
    <row r="23" spans="1:32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">
        <f t="shared" si="0"/>
        <v>1</v>
      </c>
      <c r="AF23" s="2">
        <f t="shared" si="1"/>
        <v>1</v>
      </c>
    </row>
    <row r="24" spans="1:32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f t="shared" si="0"/>
        <v>1</v>
      </c>
      <c r="AF24" s="2">
        <f t="shared" si="1"/>
        <v>1</v>
      </c>
    </row>
    <row r="25" spans="1:3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1">
        <f t="shared" si="0"/>
        <v>1</v>
      </c>
      <c r="AF25" s="2">
        <f t="shared" si="1"/>
        <v>1</v>
      </c>
    </row>
    <row r="26" spans="1:32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1">
        <f t="shared" si="0"/>
        <v>1</v>
      </c>
      <c r="AF26" s="2">
        <f t="shared" si="1"/>
        <v>1</v>
      </c>
    </row>
    <row r="27" spans="1:32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 s="1">
        <f t="shared" si="0"/>
        <v>1</v>
      </c>
      <c r="AF27" s="2">
        <f t="shared" si="1"/>
        <v>1</v>
      </c>
    </row>
    <row r="28" spans="1:32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 s="1">
        <f t="shared" si="0"/>
        <v>1</v>
      </c>
      <c r="AF28" s="2">
        <f t="shared" si="1"/>
        <v>1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f t="shared" si="0"/>
        <v>1</v>
      </c>
      <c r="AF29" s="2">
        <f t="shared" si="1"/>
        <v>1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f t="shared" si="0"/>
        <v>1</v>
      </c>
      <c r="AF30" s="2">
        <f t="shared" si="1"/>
        <v>1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f t="shared" si="0"/>
        <v>1</v>
      </c>
      <c r="AF31" s="2">
        <f t="shared" si="1"/>
        <v>1</v>
      </c>
    </row>
    <row r="32" spans="1:32" x14ac:dyDescent="0.25">
      <c r="A32" t="s">
        <v>31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 s="1">
        <f t="shared" si="0"/>
        <v>10</v>
      </c>
      <c r="AF32" s="2">
        <f t="shared" si="1"/>
        <v>10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 s="1">
        <f t="shared" si="0"/>
        <v>2</v>
      </c>
      <c r="AF33" s="2">
        <f t="shared" si="1"/>
        <v>2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f t="shared" si="0"/>
        <v>1</v>
      </c>
      <c r="AF34" s="2">
        <f t="shared" si="1"/>
        <v>1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1">
        <f t="shared" si="0"/>
        <v>1</v>
      </c>
      <c r="AF35" s="2">
        <f t="shared" si="1"/>
        <v>2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 s="1">
        <f t="shared" si="0"/>
        <v>1</v>
      </c>
      <c r="AF36" s="2">
        <f t="shared" si="1"/>
        <v>2</v>
      </c>
    </row>
    <row r="37" spans="1:32" x14ac:dyDescent="0.25">
      <c r="A37" t="s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1">
        <f t="shared" si="0"/>
        <v>1</v>
      </c>
      <c r="AF37" s="2">
        <f t="shared" si="1"/>
        <v>1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 s="1">
        <f t="shared" si="0"/>
        <v>1</v>
      </c>
      <c r="AF38" s="2">
        <f t="shared" si="1"/>
        <v>1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 s="1">
        <f t="shared" si="0"/>
        <v>1</v>
      </c>
      <c r="AF39" s="2">
        <f t="shared" si="1"/>
        <v>1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1">
        <f t="shared" si="0"/>
        <v>1</v>
      </c>
      <c r="AF40" s="2">
        <f t="shared" si="1"/>
        <v>1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 s="1">
        <f t="shared" si="0"/>
        <v>1</v>
      </c>
      <c r="AF41" s="2">
        <f t="shared" si="1"/>
        <v>1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 s="1">
        <f t="shared" si="0"/>
        <v>1</v>
      </c>
      <c r="AF42" s="2">
        <f t="shared" si="1"/>
        <v>1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1">
        <f t="shared" si="0"/>
        <v>1</v>
      </c>
      <c r="AF43" s="2">
        <f t="shared" si="1"/>
        <v>1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 s="1">
        <f t="shared" si="0"/>
        <v>1</v>
      </c>
      <c r="AF44" s="2">
        <f t="shared" si="1"/>
        <v>1</v>
      </c>
    </row>
    <row r="45" spans="1:32" x14ac:dyDescent="0.25">
      <c r="A45" t="s">
        <v>44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 s="1">
        <f t="shared" si="0"/>
        <v>3</v>
      </c>
      <c r="AF45" s="2">
        <f t="shared" si="1"/>
        <v>3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1">
        <f t="shared" si="0"/>
        <v>1</v>
      </c>
      <c r="AF46" s="2">
        <f t="shared" si="1"/>
        <v>1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f t="shared" si="0"/>
        <v>1</v>
      </c>
      <c r="AF47" s="2">
        <f t="shared" si="1"/>
        <v>1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 s="1">
        <f t="shared" si="0"/>
        <v>2</v>
      </c>
      <c r="AF48" s="2">
        <f t="shared" si="1"/>
        <v>2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1">
        <f t="shared" si="0"/>
        <v>1</v>
      </c>
      <c r="AF49" s="2">
        <f t="shared" si="1"/>
        <v>1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1">
        <f t="shared" si="0"/>
        <v>1</v>
      </c>
      <c r="AF50" s="2">
        <f t="shared" si="1"/>
        <v>1</v>
      </c>
    </row>
    <row r="51" spans="1:32" x14ac:dyDescent="0.25">
      <c r="A51" t="s">
        <v>50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1">
        <f t="shared" si="0"/>
        <v>1</v>
      </c>
      <c r="AF51" s="2">
        <f t="shared" si="1"/>
        <v>1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1">
        <f t="shared" si="0"/>
        <v>2</v>
      </c>
      <c r="AF52" s="2">
        <f t="shared" si="1"/>
        <v>2</v>
      </c>
    </row>
    <row r="53" spans="1:32" x14ac:dyDescent="0.25">
      <c r="A53" t="s">
        <v>52</v>
      </c>
      <c r="B53">
        <v>0</v>
      </c>
      <c r="C53">
        <v>2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1">
        <f t="shared" si="0"/>
        <v>3</v>
      </c>
      <c r="AF53" s="2">
        <f t="shared" si="1"/>
        <v>4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">
        <f t="shared" si="0"/>
        <v>1</v>
      </c>
      <c r="AF54" s="2">
        <f t="shared" si="1"/>
        <v>1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1">
        <f t="shared" si="0"/>
        <v>1</v>
      </c>
      <c r="AF55" s="2">
        <f t="shared" si="1"/>
        <v>1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1">
        <f t="shared" si="0"/>
        <v>1</v>
      </c>
      <c r="AF56" s="2">
        <f t="shared" si="1"/>
        <v>2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">
        <f t="shared" si="0"/>
        <v>2</v>
      </c>
      <c r="AF57" s="2">
        <f t="shared" si="1"/>
        <v>2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">
        <f t="shared" si="0"/>
        <v>1</v>
      </c>
      <c r="AF58" s="2">
        <f t="shared" si="1"/>
        <v>1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1">
        <f t="shared" si="0"/>
        <v>1</v>
      </c>
      <c r="AF59" s="2">
        <f t="shared" si="1"/>
        <v>1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 s="1">
        <f t="shared" si="0"/>
        <v>1</v>
      </c>
      <c r="AF60" s="2">
        <f t="shared" si="1"/>
        <v>1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 s="1">
        <f t="shared" si="0"/>
        <v>2</v>
      </c>
      <c r="AF61" s="2">
        <f t="shared" si="1"/>
        <v>2</v>
      </c>
    </row>
    <row r="62" spans="1:32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1">
        <f t="shared" si="0"/>
        <v>1</v>
      </c>
      <c r="AF62" s="2">
        <f t="shared" si="1"/>
        <v>1</v>
      </c>
    </row>
    <row r="63" spans="1:32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 s="1">
        <f t="shared" si="0"/>
        <v>2</v>
      </c>
      <c r="AF63" s="2">
        <f t="shared" si="1"/>
        <v>2</v>
      </c>
    </row>
    <row r="64" spans="1:32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1">
        <f t="shared" si="0"/>
        <v>1</v>
      </c>
      <c r="AF64" s="2">
        <f t="shared" si="1"/>
        <v>1</v>
      </c>
    </row>
    <row r="65" spans="1:32" x14ac:dyDescent="0.25">
      <c r="A65" t="s">
        <v>64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f t="shared" si="0"/>
        <v>2</v>
      </c>
      <c r="AF65" s="2">
        <f t="shared" si="1"/>
        <v>2</v>
      </c>
    </row>
    <row r="66" spans="1:32" x14ac:dyDescent="0.25">
      <c r="A66" t="s">
        <v>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1">
        <f t="shared" ref="AE66:AE129" si="2">COUNTIF(B66:AD66,"&gt;0")</f>
        <v>1</v>
      </c>
      <c r="AF66" s="2">
        <f t="shared" ref="AF66:AF129" si="3">SUM(B66:AD66)</f>
        <v>1</v>
      </c>
    </row>
    <row r="67" spans="1:32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f t="shared" si="2"/>
        <v>3</v>
      </c>
      <c r="AF67" s="2">
        <f t="shared" si="3"/>
        <v>3</v>
      </c>
    </row>
    <row r="68" spans="1:32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1">
        <f t="shared" si="2"/>
        <v>1</v>
      </c>
      <c r="AF68" s="2">
        <f t="shared" si="3"/>
        <v>1</v>
      </c>
    </row>
    <row r="69" spans="1:32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1">
        <f t="shared" si="2"/>
        <v>1</v>
      </c>
      <c r="AF69" s="2">
        <f t="shared" si="3"/>
        <v>1</v>
      </c>
    </row>
    <row r="70" spans="1:32" x14ac:dyDescent="0.25">
      <c r="A70" t="s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1">
        <f t="shared" si="2"/>
        <v>1</v>
      </c>
      <c r="AF70" s="2">
        <f t="shared" si="3"/>
        <v>1</v>
      </c>
    </row>
    <row r="71" spans="1:32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f t="shared" si="2"/>
        <v>1</v>
      </c>
      <c r="AF71" s="2">
        <f t="shared" si="3"/>
        <v>1</v>
      </c>
    </row>
    <row r="72" spans="1:32" x14ac:dyDescent="0.2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1">
        <f t="shared" si="2"/>
        <v>1</v>
      </c>
      <c r="AF72" s="2">
        <f t="shared" si="3"/>
        <v>1</v>
      </c>
    </row>
    <row r="73" spans="1:32" x14ac:dyDescent="0.2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1">
        <f t="shared" si="2"/>
        <v>1</v>
      </c>
      <c r="AF73" s="2">
        <f t="shared" si="3"/>
        <v>1</v>
      </c>
    </row>
    <row r="74" spans="1:32" x14ac:dyDescent="0.25">
      <c r="A74" t="s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1">
        <f t="shared" si="2"/>
        <v>1</v>
      </c>
      <c r="AF74" s="2">
        <f t="shared" si="3"/>
        <v>1</v>
      </c>
    </row>
    <row r="75" spans="1:32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 s="1">
        <f t="shared" si="2"/>
        <v>2</v>
      </c>
      <c r="AF75" s="2">
        <f t="shared" si="3"/>
        <v>2</v>
      </c>
    </row>
    <row r="76" spans="1:32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1">
        <f t="shared" si="2"/>
        <v>1</v>
      </c>
      <c r="AF76" s="2">
        <f t="shared" si="3"/>
        <v>1</v>
      </c>
    </row>
    <row r="77" spans="1:32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1">
        <f t="shared" si="2"/>
        <v>1</v>
      </c>
      <c r="AF77" s="2">
        <f t="shared" si="3"/>
        <v>1</v>
      </c>
    </row>
    <row r="78" spans="1:32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s="1">
        <f t="shared" si="2"/>
        <v>1</v>
      </c>
      <c r="AF78" s="2">
        <f t="shared" si="3"/>
        <v>1</v>
      </c>
    </row>
    <row r="79" spans="1:32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 s="1">
        <f t="shared" si="2"/>
        <v>1</v>
      </c>
      <c r="AF79" s="2">
        <f t="shared" si="3"/>
        <v>1</v>
      </c>
    </row>
    <row r="80" spans="1:32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1">
        <f t="shared" si="2"/>
        <v>1</v>
      </c>
      <c r="AF80" s="2">
        <f t="shared" si="3"/>
        <v>1</v>
      </c>
    </row>
    <row r="81" spans="1:32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1">
        <f t="shared" si="2"/>
        <v>1</v>
      </c>
      <c r="AF81" s="2">
        <f t="shared" si="3"/>
        <v>1</v>
      </c>
    </row>
    <row r="82" spans="1:32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 s="1">
        <f t="shared" si="2"/>
        <v>1</v>
      </c>
      <c r="AF82" s="2">
        <f t="shared" si="3"/>
        <v>1</v>
      </c>
    </row>
    <row r="83" spans="1:32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1">
        <f t="shared" si="2"/>
        <v>1</v>
      </c>
      <c r="AF83" s="2">
        <f t="shared" si="3"/>
        <v>1</v>
      </c>
    </row>
    <row r="84" spans="1:32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1">
        <f t="shared" si="2"/>
        <v>1</v>
      </c>
      <c r="AF84" s="2">
        <f t="shared" si="3"/>
        <v>1</v>
      </c>
    </row>
    <row r="85" spans="1:32" x14ac:dyDescent="0.25">
      <c r="A85" t="s">
        <v>84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1">
        <f t="shared" si="2"/>
        <v>2</v>
      </c>
      <c r="AF85" s="2">
        <f t="shared" si="3"/>
        <v>2</v>
      </c>
    </row>
    <row r="86" spans="1:32" x14ac:dyDescent="0.25">
      <c r="A86" t="s">
        <v>85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 s="1">
        <f t="shared" si="2"/>
        <v>3</v>
      </c>
      <c r="AF86" s="2">
        <f t="shared" si="3"/>
        <v>3</v>
      </c>
    </row>
    <row r="87" spans="1:32" x14ac:dyDescent="0.25">
      <c r="A87" t="s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1">
        <f t="shared" si="2"/>
        <v>1</v>
      </c>
      <c r="AF87" s="2">
        <f t="shared" si="3"/>
        <v>1</v>
      </c>
    </row>
    <row r="88" spans="1:32" x14ac:dyDescent="0.2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s="1">
        <f t="shared" si="2"/>
        <v>1</v>
      </c>
      <c r="AF88" s="2">
        <f t="shared" si="3"/>
        <v>1</v>
      </c>
    </row>
    <row r="89" spans="1:32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 s="1">
        <f t="shared" si="2"/>
        <v>1</v>
      </c>
      <c r="AF89" s="2">
        <f t="shared" si="3"/>
        <v>1</v>
      </c>
    </row>
    <row r="90" spans="1:32" x14ac:dyDescent="0.25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s="1">
        <f t="shared" si="2"/>
        <v>1</v>
      </c>
      <c r="AF90" s="2">
        <f t="shared" si="3"/>
        <v>1</v>
      </c>
    </row>
    <row r="91" spans="1:32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 s="1">
        <f t="shared" si="2"/>
        <v>1</v>
      </c>
      <c r="AF91" s="2">
        <f t="shared" si="3"/>
        <v>1</v>
      </c>
    </row>
    <row r="92" spans="1:32" x14ac:dyDescent="0.25">
      <c r="A92" t="s">
        <v>91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1">
        <f t="shared" si="2"/>
        <v>1</v>
      </c>
      <c r="AF92" s="2">
        <f t="shared" si="3"/>
        <v>1</v>
      </c>
    </row>
    <row r="93" spans="1:32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 s="1">
        <f t="shared" si="2"/>
        <v>1</v>
      </c>
      <c r="AF93" s="2">
        <f t="shared" si="3"/>
        <v>1</v>
      </c>
    </row>
    <row r="94" spans="1:32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1">
        <f t="shared" si="2"/>
        <v>1</v>
      </c>
      <c r="AF94" s="2">
        <f t="shared" si="3"/>
        <v>1</v>
      </c>
    </row>
    <row r="95" spans="1:32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 s="1">
        <f t="shared" si="2"/>
        <v>1</v>
      </c>
      <c r="AF95" s="2">
        <f t="shared" si="3"/>
        <v>1</v>
      </c>
    </row>
    <row r="96" spans="1:32" x14ac:dyDescent="0.2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 s="1">
        <f t="shared" si="2"/>
        <v>4</v>
      </c>
      <c r="AF96" s="2">
        <f t="shared" si="3"/>
        <v>4</v>
      </c>
    </row>
    <row r="97" spans="1:32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 s="1">
        <f t="shared" si="2"/>
        <v>1</v>
      </c>
      <c r="AF97" s="2">
        <f t="shared" si="3"/>
        <v>1</v>
      </c>
    </row>
    <row r="98" spans="1:32" x14ac:dyDescent="0.25">
      <c r="A98" t="s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1">
        <f t="shared" si="2"/>
        <v>2</v>
      </c>
      <c r="AF98" s="2">
        <f t="shared" si="3"/>
        <v>2</v>
      </c>
    </row>
    <row r="99" spans="1:32" x14ac:dyDescent="0.25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1">
        <f t="shared" si="2"/>
        <v>1</v>
      </c>
      <c r="AF99" s="2">
        <f t="shared" si="3"/>
        <v>1</v>
      </c>
    </row>
    <row r="100" spans="1:32" x14ac:dyDescent="0.25">
      <c r="A100" t="s">
        <v>99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 s="1">
        <f t="shared" si="2"/>
        <v>10</v>
      </c>
      <c r="AF100" s="2">
        <f t="shared" si="3"/>
        <v>10</v>
      </c>
    </row>
    <row r="101" spans="1:32" x14ac:dyDescent="0.25">
      <c r="A101" t="s">
        <v>100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s="1">
        <f t="shared" si="2"/>
        <v>2</v>
      </c>
      <c r="AF101" s="2">
        <f t="shared" si="3"/>
        <v>3</v>
      </c>
    </row>
    <row r="102" spans="1:32" x14ac:dyDescent="0.25">
      <c r="A102" t="s">
        <v>101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2</v>
      </c>
      <c r="P102">
        <v>1</v>
      </c>
      <c r="Q102">
        <v>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1</v>
      </c>
      <c r="AE102" s="1">
        <f t="shared" si="2"/>
        <v>12</v>
      </c>
      <c r="AF102" s="2">
        <f t="shared" si="3"/>
        <v>16</v>
      </c>
    </row>
    <row r="103" spans="1:32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 s="1">
        <f t="shared" si="2"/>
        <v>1</v>
      </c>
      <c r="AF103" s="2">
        <f t="shared" si="3"/>
        <v>1</v>
      </c>
    </row>
    <row r="104" spans="1:32" x14ac:dyDescent="0.25">
      <c r="A104" t="s">
        <v>103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 s="1">
        <f t="shared" si="2"/>
        <v>11</v>
      </c>
      <c r="AF104" s="2">
        <f t="shared" si="3"/>
        <v>11</v>
      </c>
    </row>
    <row r="105" spans="1:32" x14ac:dyDescent="0.25">
      <c r="A105" t="s">
        <v>104</v>
      </c>
      <c r="B105">
        <v>2</v>
      </c>
      <c r="C105">
        <v>1</v>
      </c>
      <c r="D105">
        <v>1</v>
      </c>
      <c r="E105">
        <v>1</v>
      </c>
      <c r="F105">
        <v>2</v>
      </c>
      <c r="G105">
        <v>1</v>
      </c>
      <c r="H105">
        <v>3</v>
      </c>
      <c r="I105">
        <v>3</v>
      </c>
      <c r="J105">
        <v>2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3</v>
      </c>
      <c r="R105">
        <v>1</v>
      </c>
      <c r="S105">
        <v>1</v>
      </c>
      <c r="T105">
        <v>1</v>
      </c>
      <c r="U105">
        <v>3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2</v>
      </c>
      <c r="AB105">
        <v>2</v>
      </c>
      <c r="AC105">
        <v>1</v>
      </c>
      <c r="AD105">
        <v>3</v>
      </c>
      <c r="AE105" s="1">
        <f t="shared" si="2"/>
        <v>23</v>
      </c>
      <c r="AF105" s="2">
        <f t="shared" si="3"/>
        <v>38</v>
      </c>
    </row>
    <row r="106" spans="1:32" x14ac:dyDescent="0.25">
      <c r="A106" t="s">
        <v>105</v>
      </c>
      <c r="B106">
        <v>0</v>
      </c>
      <c r="C106">
        <v>1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1">
        <f t="shared" si="2"/>
        <v>2</v>
      </c>
      <c r="AF106" s="2">
        <f t="shared" si="3"/>
        <v>3</v>
      </c>
    </row>
    <row r="107" spans="1:32" x14ac:dyDescent="0.2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1">
        <f t="shared" si="2"/>
        <v>1</v>
      </c>
      <c r="AF107" s="2">
        <f t="shared" si="3"/>
        <v>1</v>
      </c>
    </row>
    <row r="108" spans="1:32" x14ac:dyDescent="0.25">
      <c r="A108" t="s">
        <v>107</v>
      </c>
      <c r="B108">
        <v>2</v>
      </c>
      <c r="C108">
        <v>0</v>
      </c>
      <c r="D108">
        <v>1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1</v>
      </c>
      <c r="AE108" s="1">
        <f t="shared" si="2"/>
        <v>10</v>
      </c>
      <c r="AF108" s="2">
        <f t="shared" si="3"/>
        <v>12</v>
      </c>
    </row>
    <row r="109" spans="1:32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1">
        <f t="shared" si="2"/>
        <v>1</v>
      </c>
      <c r="AF109" s="2">
        <f t="shared" si="3"/>
        <v>1</v>
      </c>
    </row>
    <row r="110" spans="1:32" x14ac:dyDescent="0.25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1">
        <f t="shared" si="2"/>
        <v>3</v>
      </c>
      <c r="AF110" s="2">
        <f t="shared" si="3"/>
        <v>3</v>
      </c>
    </row>
    <row r="111" spans="1:32" x14ac:dyDescent="0.2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 s="1">
        <f t="shared" si="2"/>
        <v>1</v>
      </c>
      <c r="AF111" s="2">
        <f t="shared" si="3"/>
        <v>1</v>
      </c>
    </row>
    <row r="112" spans="1:32" x14ac:dyDescent="0.25">
      <c r="A112" t="s">
        <v>111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1">
        <f t="shared" si="2"/>
        <v>1</v>
      </c>
      <c r="AF112" s="2">
        <f t="shared" si="3"/>
        <v>1</v>
      </c>
    </row>
    <row r="113" spans="1:32" x14ac:dyDescent="0.25">
      <c r="A113" t="s">
        <v>112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1">
        <f t="shared" si="2"/>
        <v>1</v>
      </c>
      <c r="AF113" s="2">
        <f t="shared" si="3"/>
        <v>1</v>
      </c>
    </row>
    <row r="114" spans="1:32" x14ac:dyDescent="0.2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1">
        <f t="shared" si="2"/>
        <v>1</v>
      </c>
      <c r="AF114" s="2">
        <f t="shared" si="3"/>
        <v>1</v>
      </c>
    </row>
    <row r="115" spans="1:32" x14ac:dyDescent="0.25">
      <c r="A115" t="s">
        <v>114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s="1">
        <f t="shared" si="2"/>
        <v>1</v>
      </c>
      <c r="AF115" s="2">
        <f t="shared" si="3"/>
        <v>1</v>
      </c>
    </row>
    <row r="116" spans="1:32" x14ac:dyDescent="0.25">
      <c r="A116" t="s">
        <v>115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f t="shared" si="2"/>
        <v>2</v>
      </c>
      <c r="AF116" s="2">
        <f t="shared" si="3"/>
        <v>2</v>
      </c>
    </row>
    <row r="117" spans="1:32" x14ac:dyDescent="0.25">
      <c r="A117" t="s">
        <v>116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s="1">
        <f t="shared" si="2"/>
        <v>1</v>
      </c>
      <c r="AF117" s="2">
        <f t="shared" si="3"/>
        <v>1</v>
      </c>
    </row>
    <row r="118" spans="1:32" x14ac:dyDescent="0.2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1">
        <f t="shared" si="2"/>
        <v>1</v>
      </c>
      <c r="AF118" s="2">
        <f t="shared" si="3"/>
        <v>1</v>
      </c>
    </row>
    <row r="119" spans="1:32" x14ac:dyDescent="0.25">
      <c r="A119" t="s">
        <v>118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 s="1">
        <f t="shared" si="2"/>
        <v>3</v>
      </c>
      <c r="AF119" s="2">
        <f t="shared" si="3"/>
        <v>3</v>
      </c>
    </row>
    <row r="120" spans="1:32" x14ac:dyDescent="0.25">
      <c r="A120" t="s">
        <v>119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 s="1">
        <f t="shared" si="2"/>
        <v>10</v>
      </c>
      <c r="AF120" s="2">
        <f t="shared" si="3"/>
        <v>10</v>
      </c>
    </row>
    <row r="121" spans="1:32" x14ac:dyDescent="0.25">
      <c r="A121" t="s">
        <v>120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">
        <f t="shared" si="2"/>
        <v>1</v>
      </c>
      <c r="AF121" s="2">
        <f t="shared" si="3"/>
        <v>1</v>
      </c>
    </row>
    <row r="122" spans="1:32" x14ac:dyDescent="0.25">
      <c r="A122" t="s">
        <v>121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 s="1">
        <f t="shared" si="2"/>
        <v>12</v>
      </c>
      <c r="AF122" s="2">
        <f t="shared" si="3"/>
        <v>12</v>
      </c>
    </row>
    <row r="123" spans="1:32" x14ac:dyDescent="0.25">
      <c r="A123" t="s">
        <v>122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 s="1">
        <f t="shared" si="2"/>
        <v>3</v>
      </c>
      <c r="AF123" s="2">
        <f t="shared" si="3"/>
        <v>3</v>
      </c>
    </row>
    <row r="124" spans="1:32" x14ac:dyDescent="0.25">
      <c r="A124" t="s">
        <v>123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 s="1">
        <f t="shared" si="2"/>
        <v>7</v>
      </c>
      <c r="AF124" s="2">
        <f t="shared" si="3"/>
        <v>7</v>
      </c>
    </row>
    <row r="125" spans="1:32" x14ac:dyDescent="0.2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s="1">
        <f t="shared" si="2"/>
        <v>1</v>
      </c>
      <c r="AF125" s="2">
        <f t="shared" si="3"/>
        <v>1</v>
      </c>
    </row>
    <row r="126" spans="1:32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1">
        <f t="shared" si="2"/>
        <v>1</v>
      </c>
      <c r="AF126" s="2">
        <f t="shared" si="3"/>
        <v>1</v>
      </c>
    </row>
    <row r="127" spans="1:32" x14ac:dyDescent="0.25">
      <c r="A127" t="s">
        <v>126</v>
      </c>
      <c r="B127">
        <v>0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1">
        <f t="shared" si="2"/>
        <v>4</v>
      </c>
      <c r="AF127" s="2">
        <f t="shared" si="3"/>
        <v>4</v>
      </c>
    </row>
    <row r="128" spans="1:32" x14ac:dyDescent="0.2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 s="1">
        <f t="shared" si="2"/>
        <v>1</v>
      </c>
      <c r="AF128" s="2">
        <f t="shared" si="3"/>
        <v>1</v>
      </c>
    </row>
    <row r="129" spans="1:32" x14ac:dyDescent="0.2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1">
        <f t="shared" si="2"/>
        <v>1</v>
      </c>
      <c r="AF129" s="2">
        <f t="shared" si="3"/>
        <v>1</v>
      </c>
    </row>
    <row r="130" spans="1:32" x14ac:dyDescent="0.25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1">
        <f t="shared" ref="AE130:AE152" si="4">COUNTIF(B130:AD130,"&gt;0")</f>
        <v>1</v>
      </c>
      <c r="AF130" s="2">
        <f t="shared" ref="AF130:AF152" si="5">SUM(B130:AD130)</f>
        <v>1</v>
      </c>
    </row>
    <row r="131" spans="1:32" x14ac:dyDescent="0.25">
      <c r="A131" t="s">
        <v>130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1">
        <f t="shared" si="4"/>
        <v>2</v>
      </c>
      <c r="AF131" s="2">
        <f t="shared" si="5"/>
        <v>2</v>
      </c>
    </row>
    <row r="132" spans="1:32" x14ac:dyDescent="0.25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 s="1">
        <f t="shared" si="4"/>
        <v>1</v>
      </c>
      <c r="AF132" s="2">
        <f t="shared" si="5"/>
        <v>1</v>
      </c>
    </row>
    <row r="133" spans="1:32" x14ac:dyDescent="0.2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 s="1">
        <f t="shared" si="4"/>
        <v>1</v>
      </c>
      <c r="AF133" s="2">
        <f t="shared" si="5"/>
        <v>1</v>
      </c>
    </row>
    <row r="134" spans="1:32" x14ac:dyDescent="0.25">
      <c r="A134" t="s">
        <v>133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1">
        <f t="shared" si="4"/>
        <v>2</v>
      </c>
      <c r="AF134" s="2">
        <f t="shared" si="5"/>
        <v>2</v>
      </c>
    </row>
    <row r="135" spans="1:32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 s="1">
        <f t="shared" si="4"/>
        <v>1</v>
      </c>
      <c r="AF135" s="2">
        <f t="shared" si="5"/>
        <v>2</v>
      </c>
    </row>
    <row r="136" spans="1:32" x14ac:dyDescent="0.25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1">
        <f t="shared" si="4"/>
        <v>1</v>
      </c>
      <c r="AF136" s="2">
        <f t="shared" si="5"/>
        <v>1</v>
      </c>
    </row>
    <row r="137" spans="1:32" x14ac:dyDescent="0.25">
      <c r="A137" t="s">
        <v>136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1">
        <f t="shared" si="4"/>
        <v>1</v>
      </c>
      <c r="AF137" s="2">
        <f t="shared" si="5"/>
        <v>1</v>
      </c>
    </row>
    <row r="138" spans="1:32" x14ac:dyDescent="0.25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1">
        <f t="shared" si="4"/>
        <v>1</v>
      </c>
      <c r="AF138" s="2">
        <f t="shared" si="5"/>
        <v>1</v>
      </c>
    </row>
    <row r="139" spans="1:32" x14ac:dyDescent="0.25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 s="1">
        <f t="shared" si="4"/>
        <v>1</v>
      </c>
      <c r="AF139" s="2">
        <f t="shared" si="5"/>
        <v>1</v>
      </c>
    </row>
    <row r="140" spans="1:32" x14ac:dyDescent="0.25">
      <c r="A140" t="s">
        <v>139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1">
        <f t="shared" si="4"/>
        <v>1</v>
      </c>
      <c r="AF140" s="2">
        <f t="shared" si="5"/>
        <v>1</v>
      </c>
    </row>
    <row r="141" spans="1:32" x14ac:dyDescent="0.25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0</v>
      </c>
      <c r="AD141">
        <v>0</v>
      </c>
      <c r="AE141" s="1">
        <f t="shared" si="4"/>
        <v>1</v>
      </c>
      <c r="AF141" s="2">
        <f t="shared" si="5"/>
        <v>2</v>
      </c>
    </row>
    <row r="142" spans="1:32" x14ac:dyDescent="0.25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1">
        <f t="shared" si="4"/>
        <v>1</v>
      </c>
      <c r="AF142" s="2">
        <f t="shared" si="5"/>
        <v>1</v>
      </c>
    </row>
    <row r="143" spans="1:32" x14ac:dyDescent="0.25">
      <c r="A143" t="s">
        <v>142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1">
        <f t="shared" si="4"/>
        <v>4</v>
      </c>
      <c r="AF143" s="2">
        <f t="shared" si="5"/>
        <v>4</v>
      </c>
    </row>
    <row r="144" spans="1:32" x14ac:dyDescent="0.25">
      <c r="A144" t="s">
        <v>143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1">
        <f t="shared" si="4"/>
        <v>2</v>
      </c>
      <c r="AF144" s="2">
        <f t="shared" si="5"/>
        <v>3</v>
      </c>
    </row>
    <row r="145" spans="1:32" x14ac:dyDescent="0.25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1">
        <f t="shared" si="4"/>
        <v>1</v>
      </c>
      <c r="AF145" s="2">
        <f t="shared" si="5"/>
        <v>1</v>
      </c>
    </row>
    <row r="146" spans="1:32" x14ac:dyDescent="0.25">
      <c r="A146" t="s">
        <v>145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1">
        <f t="shared" si="4"/>
        <v>2</v>
      </c>
      <c r="AF146" s="2">
        <f t="shared" si="5"/>
        <v>2</v>
      </c>
    </row>
    <row r="147" spans="1:32" x14ac:dyDescent="0.25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1">
        <f t="shared" si="4"/>
        <v>2</v>
      </c>
      <c r="AF147" s="2">
        <f t="shared" si="5"/>
        <v>2</v>
      </c>
    </row>
    <row r="148" spans="1:32" x14ac:dyDescent="0.25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 s="1">
        <f t="shared" si="4"/>
        <v>1</v>
      </c>
      <c r="AF148" s="2">
        <f t="shared" si="5"/>
        <v>1</v>
      </c>
    </row>
    <row r="149" spans="1:32" x14ac:dyDescent="0.25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 s="1">
        <f t="shared" si="4"/>
        <v>1</v>
      </c>
      <c r="AF149" s="2">
        <f t="shared" si="5"/>
        <v>1</v>
      </c>
    </row>
    <row r="150" spans="1:32" x14ac:dyDescent="0.2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 s="1">
        <f t="shared" si="4"/>
        <v>1</v>
      </c>
      <c r="AF150" s="2">
        <f t="shared" si="5"/>
        <v>1</v>
      </c>
    </row>
    <row r="151" spans="1:32" x14ac:dyDescent="0.25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f t="shared" si="4"/>
        <v>1</v>
      </c>
      <c r="AF151" s="2">
        <f t="shared" si="5"/>
        <v>1</v>
      </c>
    </row>
    <row r="152" spans="1:32" x14ac:dyDescent="0.25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 s="1">
        <f t="shared" si="4"/>
        <v>1</v>
      </c>
      <c r="AF152" s="2">
        <f t="shared" si="5"/>
        <v>1</v>
      </c>
    </row>
    <row r="153" spans="1:32" x14ac:dyDescent="0.25">
      <c r="AE153" t="s">
        <v>153</v>
      </c>
      <c r="AF153" t="s">
        <v>154</v>
      </c>
    </row>
    <row r="154" spans="1:32" x14ac:dyDescent="0.25">
      <c r="A154" t="s">
        <v>152</v>
      </c>
      <c r="B154">
        <f>COUNTA(B1:AD1)</f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topLeftCell="L134" workbookViewId="0">
      <selection activeCell="B1" sqref="B1:AD152"/>
    </sheetView>
  </sheetViews>
  <sheetFormatPr defaultRowHeight="15" x14ac:dyDescent="0.25"/>
  <sheetData>
    <row r="1" spans="1:30" x14ac:dyDescent="0.25">
      <c r="A1" t="s">
        <v>0</v>
      </c>
      <c r="B1">
        <f>IFERROR(answer!B1*LOG10(answer!$B$154/answer!$AE1),0)</f>
        <v>0</v>
      </c>
      <c r="C1">
        <f>IFERROR(answer!C1*LOG10(answer!$B$154/answer!$AE1),0)</f>
        <v>0</v>
      </c>
      <c r="D1">
        <f>IFERROR(answer!D1*LOG10(answer!$B$154/answer!$AE1),0)</f>
        <v>0</v>
      </c>
      <c r="E1">
        <f>IFERROR(answer!E1*LOG10(answer!$B$154/answer!$AE1),0)</f>
        <v>0</v>
      </c>
      <c r="F1">
        <f>IFERROR(answer!F1*LOG10(answer!$B$154/answer!$AE1),0)</f>
        <v>0</v>
      </c>
      <c r="G1">
        <f>IFERROR(answer!G1*LOG10(answer!$B$154/answer!$AE1),0)</f>
        <v>0</v>
      </c>
      <c r="H1">
        <f>IFERROR(answer!H1*LOG10(answer!$B$154/answer!$AE1),0)</f>
        <v>1.4623979978989561</v>
      </c>
      <c r="I1">
        <f>IFERROR(answer!I1*LOG10(answer!$B$154/answer!$AE1),0)</f>
        <v>0</v>
      </c>
      <c r="J1">
        <f>IFERROR(answer!J1*LOG10(answer!$B$154/answer!$AE1),0)</f>
        <v>0</v>
      </c>
      <c r="K1">
        <f>IFERROR(answer!K1*LOG10(answer!$B$154/answer!$AE1),0)</f>
        <v>0</v>
      </c>
      <c r="L1">
        <f>IFERROR(answer!L1*LOG10(answer!$B$154/answer!$AE1),0)</f>
        <v>0</v>
      </c>
      <c r="M1">
        <f>IFERROR(answer!M1*LOG10(answer!$B$154/answer!$AE1),0)</f>
        <v>0</v>
      </c>
      <c r="N1">
        <f>IFERROR(answer!N1*LOG10(answer!$B$154/answer!$AE1),0)</f>
        <v>0</v>
      </c>
      <c r="O1">
        <f>IFERROR(answer!O1*LOG10(answer!$B$154/answer!$AE1),0)</f>
        <v>0</v>
      </c>
      <c r="P1">
        <f>IFERROR(answer!P1*LOG10(answer!$B$154/answer!$AE1),0)</f>
        <v>0</v>
      </c>
      <c r="Q1">
        <f>IFERROR(answer!Q1*LOG10(answer!$B$154/answer!$AE1),0)</f>
        <v>0</v>
      </c>
      <c r="R1">
        <f>IFERROR(answer!R1*LOG10(answer!$B$154/answer!$AE1),0)</f>
        <v>0</v>
      </c>
      <c r="S1">
        <f>IFERROR(answer!S1*LOG10(answer!$B$154/answer!$AE1),0)</f>
        <v>0</v>
      </c>
      <c r="T1">
        <f>IFERROR(answer!T1*LOG10(answer!$B$154/answer!$AE1),0)</f>
        <v>0</v>
      </c>
      <c r="U1">
        <f>IFERROR(answer!U1*LOG10(answer!$B$154/answer!$AE1),0)</f>
        <v>0</v>
      </c>
      <c r="V1">
        <f>IFERROR(answer!V1*LOG10(answer!$B$154/answer!$AE1),0)</f>
        <v>0</v>
      </c>
      <c r="W1">
        <f>IFERROR(answer!W1*LOG10(answer!$B$154/answer!$AE1),0)</f>
        <v>0</v>
      </c>
      <c r="X1">
        <f>IFERROR(answer!X1*LOG10(answer!$B$154/answer!$AE1),0)</f>
        <v>0</v>
      </c>
      <c r="Y1">
        <f>IFERROR(answer!Y1*LOG10(answer!$B$154/answer!$AE1),0)</f>
        <v>0</v>
      </c>
      <c r="Z1">
        <f>IFERROR(answer!Z1*LOG10(answer!$B$154/answer!$AE1),0)</f>
        <v>0</v>
      </c>
      <c r="AA1">
        <f>IFERROR(answer!AA1*LOG10(answer!$B$154/answer!$AE1),0)</f>
        <v>0</v>
      </c>
      <c r="AB1">
        <f>IFERROR(answer!AB1*LOG10(answer!$B$154/answer!$AE1),0)</f>
        <v>0</v>
      </c>
      <c r="AC1">
        <f>IFERROR(answer!AC1*LOG10(answer!$B$154/answer!$AE1),0)</f>
        <v>0</v>
      </c>
      <c r="AD1">
        <f>IFERROR(answer!AD1*LOG10(answer!$B$154/answer!$AE1),0)</f>
        <v>0</v>
      </c>
    </row>
    <row r="2" spans="1:30" x14ac:dyDescent="0.25">
      <c r="A2" t="s">
        <v>1</v>
      </c>
      <c r="B2">
        <f>IFERROR(answer!B2*LOG10(answer!$B$154/answer!$AE2),0)</f>
        <v>0</v>
      </c>
      <c r="C2">
        <f>IFERROR(answer!C2*LOG10(answer!$B$154/answer!$AE2),0)</f>
        <v>0</v>
      </c>
      <c r="D2">
        <f>IFERROR(answer!D2*LOG10(answer!$B$154/answer!$AE2),0)</f>
        <v>0</v>
      </c>
      <c r="E2">
        <f>IFERROR(answer!E2*LOG10(answer!$B$154/answer!$AE2),0)</f>
        <v>0</v>
      </c>
      <c r="F2">
        <f>IFERROR(answer!F2*LOG10(answer!$B$154/answer!$AE2),0)</f>
        <v>0</v>
      </c>
      <c r="G2">
        <f>IFERROR(answer!G2*LOG10(answer!$B$154/answer!$AE2),0)</f>
        <v>0</v>
      </c>
      <c r="H2">
        <f>IFERROR(answer!H2*LOG10(answer!$B$154/answer!$AE2),0)</f>
        <v>0</v>
      </c>
      <c r="I2">
        <f>IFERROR(answer!I2*LOG10(answer!$B$154/answer!$AE2),0)</f>
        <v>0</v>
      </c>
      <c r="J2">
        <f>IFERROR(answer!J2*LOG10(answer!$B$154/answer!$AE2),0)</f>
        <v>0</v>
      </c>
      <c r="K2">
        <f>IFERROR(answer!K2*LOG10(answer!$B$154/answer!$AE2),0)</f>
        <v>0</v>
      </c>
      <c r="L2">
        <f>IFERROR(answer!L2*LOG10(answer!$B$154/answer!$AE2),0)</f>
        <v>0</v>
      </c>
      <c r="M2">
        <f>IFERROR(answer!M2*LOG10(answer!$B$154/answer!$AE2),0)</f>
        <v>0</v>
      </c>
      <c r="N2">
        <f>IFERROR(answer!N2*LOG10(answer!$B$154/answer!$AE2),0)</f>
        <v>0.98527674317929359</v>
      </c>
      <c r="O2">
        <f>IFERROR(answer!O2*LOG10(answer!$B$154/answer!$AE2),0)</f>
        <v>0</v>
      </c>
      <c r="P2">
        <f>IFERROR(answer!P2*LOG10(answer!$B$154/answer!$AE2),0)</f>
        <v>0</v>
      </c>
      <c r="Q2">
        <f>IFERROR(answer!Q2*LOG10(answer!$B$154/answer!$AE2),0)</f>
        <v>0</v>
      </c>
      <c r="R2">
        <f>IFERROR(answer!R2*LOG10(answer!$B$154/answer!$AE2),0)</f>
        <v>0</v>
      </c>
      <c r="S2">
        <f>IFERROR(answer!S2*LOG10(answer!$B$154/answer!$AE2),0)</f>
        <v>0.98527674317929359</v>
      </c>
      <c r="T2">
        <f>IFERROR(answer!T2*LOG10(answer!$B$154/answer!$AE2),0)</f>
        <v>0</v>
      </c>
      <c r="U2">
        <f>IFERROR(answer!U2*LOG10(answer!$B$154/answer!$AE2),0)</f>
        <v>0</v>
      </c>
      <c r="V2">
        <f>IFERROR(answer!V2*LOG10(answer!$B$154/answer!$AE2),0)</f>
        <v>0</v>
      </c>
      <c r="W2">
        <f>IFERROR(answer!W2*LOG10(answer!$B$154/answer!$AE2),0)</f>
        <v>0</v>
      </c>
      <c r="X2">
        <f>IFERROR(answer!X2*LOG10(answer!$B$154/answer!$AE2),0)</f>
        <v>0</v>
      </c>
      <c r="Y2">
        <f>IFERROR(answer!Y2*LOG10(answer!$B$154/answer!$AE2),0)</f>
        <v>0</v>
      </c>
      <c r="Z2">
        <f>IFERROR(answer!Z2*LOG10(answer!$B$154/answer!$AE2),0)</f>
        <v>0</v>
      </c>
      <c r="AA2">
        <f>IFERROR(answer!AA2*LOG10(answer!$B$154/answer!$AE2),0)</f>
        <v>0.98527674317929359</v>
      </c>
      <c r="AB2">
        <f>IFERROR(answer!AB2*LOG10(answer!$B$154/answer!$AE2),0)</f>
        <v>0</v>
      </c>
      <c r="AC2">
        <f>IFERROR(answer!AC2*LOG10(answer!$B$154/answer!$AE2),0)</f>
        <v>0</v>
      </c>
      <c r="AD2">
        <f>IFERROR(answer!AD2*LOG10(answer!$B$154/answer!$AE2),0)</f>
        <v>0</v>
      </c>
    </row>
    <row r="3" spans="1:30" x14ac:dyDescent="0.25">
      <c r="A3" t="s">
        <v>2</v>
      </c>
      <c r="B3">
        <f>IFERROR(answer!B3*LOG10(answer!$B$154/answer!$AE3),0)</f>
        <v>1.1613680022349748</v>
      </c>
      <c r="C3">
        <f>IFERROR(answer!C3*LOG10(answer!$B$154/answer!$AE3),0)</f>
        <v>0</v>
      </c>
      <c r="D3">
        <f>IFERROR(answer!D3*LOG10(answer!$B$154/answer!$AE3),0)</f>
        <v>0</v>
      </c>
      <c r="E3">
        <f>IFERROR(answer!E3*LOG10(answer!$B$154/answer!$AE3),0)</f>
        <v>0</v>
      </c>
      <c r="F3">
        <f>IFERROR(answer!F3*LOG10(answer!$B$154/answer!$AE3),0)</f>
        <v>0</v>
      </c>
      <c r="G3">
        <f>IFERROR(answer!G3*LOG10(answer!$B$154/answer!$AE3),0)</f>
        <v>0</v>
      </c>
      <c r="H3">
        <f>IFERROR(answer!H3*LOG10(answer!$B$154/answer!$AE3),0)</f>
        <v>1.1613680022349748</v>
      </c>
      <c r="I3">
        <f>IFERROR(answer!I3*LOG10(answer!$B$154/answer!$AE3),0)</f>
        <v>0</v>
      </c>
      <c r="J3">
        <f>IFERROR(answer!J3*LOG10(answer!$B$154/answer!$AE3),0)</f>
        <v>0</v>
      </c>
      <c r="K3">
        <f>IFERROR(answer!K3*LOG10(answer!$B$154/answer!$AE3),0)</f>
        <v>0</v>
      </c>
      <c r="L3">
        <f>IFERROR(answer!L3*LOG10(answer!$B$154/answer!$AE3),0)</f>
        <v>0</v>
      </c>
      <c r="M3">
        <f>IFERROR(answer!M3*LOG10(answer!$B$154/answer!$AE3),0)</f>
        <v>0</v>
      </c>
      <c r="N3">
        <f>IFERROR(answer!N3*LOG10(answer!$B$154/answer!$AE3),0)</f>
        <v>0</v>
      </c>
      <c r="O3">
        <f>IFERROR(answer!O3*LOG10(answer!$B$154/answer!$AE3),0)</f>
        <v>0</v>
      </c>
      <c r="P3">
        <f>IFERROR(answer!P3*LOG10(answer!$B$154/answer!$AE3),0)</f>
        <v>0</v>
      </c>
      <c r="Q3">
        <f>IFERROR(answer!Q3*LOG10(answer!$B$154/answer!$AE3),0)</f>
        <v>0</v>
      </c>
      <c r="R3">
        <f>IFERROR(answer!R3*LOG10(answer!$B$154/answer!$AE3),0)</f>
        <v>0</v>
      </c>
      <c r="S3">
        <f>IFERROR(answer!S3*LOG10(answer!$B$154/answer!$AE3),0)</f>
        <v>0</v>
      </c>
      <c r="T3">
        <f>IFERROR(answer!T3*LOG10(answer!$B$154/answer!$AE3),0)</f>
        <v>0</v>
      </c>
      <c r="U3">
        <f>IFERROR(answer!U3*LOG10(answer!$B$154/answer!$AE3),0)</f>
        <v>0</v>
      </c>
      <c r="V3">
        <f>IFERROR(answer!V3*LOG10(answer!$B$154/answer!$AE3),0)</f>
        <v>0</v>
      </c>
      <c r="W3">
        <f>IFERROR(answer!W3*LOG10(answer!$B$154/answer!$AE3),0)</f>
        <v>0</v>
      </c>
      <c r="X3">
        <f>IFERROR(answer!X3*LOG10(answer!$B$154/answer!$AE3),0)</f>
        <v>0</v>
      </c>
      <c r="Y3">
        <f>IFERROR(answer!Y3*LOG10(answer!$B$154/answer!$AE3),0)</f>
        <v>0</v>
      </c>
      <c r="Z3">
        <f>IFERROR(answer!Z3*LOG10(answer!$B$154/answer!$AE3),0)</f>
        <v>0</v>
      </c>
      <c r="AA3">
        <f>IFERROR(answer!AA3*LOG10(answer!$B$154/answer!$AE3),0)</f>
        <v>0</v>
      </c>
      <c r="AB3">
        <f>IFERROR(answer!AB3*LOG10(answer!$B$154/answer!$AE3),0)</f>
        <v>0</v>
      </c>
      <c r="AC3">
        <f>IFERROR(answer!AC3*LOG10(answer!$B$154/answer!$AE3),0)</f>
        <v>0</v>
      </c>
      <c r="AD3">
        <f>IFERROR(answer!AD3*LOG10(answer!$B$154/answer!$AE3),0)</f>
        <v>0</v>
      </c>
    </row>
    <row r="4" spans="1:30" x14ac:dyDescent="0.25">
      <c r="A4" t="s">
        <v>3</v>
      </c>
      <c r="B4">
        <f>IFERROR(answer!B4*LOG10(answer!$B$154/answer!$AE4),0)</f>
        <v>0</v>
      </c>
      <c r="C4">
        <f>IFERROR(answer!C4*LOG10(answer!$B$154/answer!$AE4),0)</f>
        <v>0</v>
      </c>
      <c r="D4">
        <f>IFERROR(answer!D4*LOG10(answer!$B$154/answer!$AE4),0)</f>
        <v>1.1613680022349748</v>
      </c>
      <c r="E4">
        <f>IFERROR(answer!E4*LOG10(answer!$B$154/answer!$AE4),0)</f>
        <v>0</v>
      </c>
      <c r="F4">
        <f>IFERROR(answer!F4*LOG10(answer!$B$154/answer!$AE4),0)</f>
        <v>1.1613680022349748</v>
      </c>
      <c r="G4">
        <f>IFERROR(answer!G4*LOG10(answer!$B$154/answer!$AE4),0)</f>
        <v>0</v>
      </c>
      <c r="H4">
        <f>IFERROR(answer!H4*LOG10(answer!$B$154/answer!$AE4),0)</f>
        <v>0</v>
      </c>
      <c r="I4">
        <f>IFERROR(answer!I4*LOG10(answer!$B$154/answer!$AE4),0)</f>
        <v>0</v>
      </c>
      <c r="J4">
        <f>IFERROR(answer!J4*LOG10(answer!$B$154/answer!$AE4),0)</f>
        <v>0</v>
      </c>
      <c r="K4">
        <f>IFERROR(answer!K4*LOG10(answer!$B$154/answer!$AE4),0)</f>
        <v>0</v>
      </c>
      <c r="L4">
        <f>IFERROR(answer!L4*LOG10(answer!$B$154/answer!$AE4),0)</f>
        <v>0</v>
      </c>
      <c r="M4">
        <f>IFERROR(answer!M4*LOG10(answer!$B$154/answer!$AE4),0)</f>
        <v>0</v>
      </c>
      <c r="N4">
        <f>IFERROR(answer!N4*LOG10(answer!$B$154/answer!$AE4),0)</f>
        <v>0</v>
      </c>
      <c r="O4">
        <f>IFERROR(answer!O4*LOG10(answer!$B$154/answer!$AE4),0)</f>
        <v>0</v>
      </c>
      <c r="P4">
        <f>IFERROR(answer!P4*LOG10(answer!$B$154/answer!$AE4),0)</f>
        <v>0</v>
      </c>
      <c r="Q4">
        <f>IFERROR(answer!Q4*LOG10(answer!$B$154/answer!$AE4),0)</f>
        <v>0</v>
      </c>
      <c r="R4">
        <f>IFERROR(answer!R4*LOG10(answer!$B$154/answer!$AE4),0)</f>
        <v>0</v>
      </c>
      <c r="S4">
        <f>IFERROR(answer!S4*LOG10(answer!$B$154/answer!$AE4),0)</f>
        <v>0</v>
      </c>
      <c r="T4">
        <f>IFERROR(answer!T4*LOG10(answer!$B$154/answer!$AE4),0)</f>
        <v>0</v>
      </c>
      <c r="U4">
        <f>IFERROR(answer!U4*LOG10(answer!$B$154/answer!$AE4),0)</f>
        <v>0</v>
      </c>
      <c r="V4">
        <f>IFERROR(answer!V4*LOG10(answer!$B$154/answer!$AE4),0)</f>
        <v>0</v>
      </c>
      <c r="W4">
        <f>IFERROR(answer!W4*LOG10(answer!$B$154/answer!$AE4),0)</f>
        <v>0</v>
      </c>
      <c r="X4">
        <f>IFERROR(answer!X4*LOG10(answer!$B$154/answer!$AE4),0)</f>
        <v>0</v>
      </c>
      <c r="Y4">
        <f>IFERROR(answer!Y4*LOG10(answer!$B$154/answer!$AE4),0)</f>
        <v>0</v>
      </c>
      <c r="Z4">
        <f>IFERROR(answer!Z4*LOG10(answer!$B$154/answer!$AE4),0)</f>
        <v>0</v>
      </c>
      <c r="AA4">
        <f>IFERROR(answer!AA4*LOG10(answer!$B$154/answer!$AE4),0)</f>
        <v>0</v>
      </c>
      <c r="AB4">
        <f>IFERROR(answer!AB4*LOG10(answer!$B$154/answer!$AE4),0)</f>
        <v>0</v>
      </c>
      <c r="AC4">
        <f>IFERROR(answer!AC4*LOG10(answer!$B$154/answer!$AE4),0)</f>
        <v>0</v>
      </c>
      <c r="AD4">
        <f>IFERROR(answer!AD4*LOG10(answer!$B$154/answer!$AE4),0)</f>
        <v>0</v>
      </c>
    </row>
    <row r="5" spans="1:30" x14ac:dyDescent="0.25">
      <c r="A5" t="s">
        <v>4</v>
      </c>
      <c r="B5">
        <f>IFERROR(answer!B5*LOG10(answer!$B$154/answer!$AE5),0)</f>
        <v>1.4623979978989561</v>
      </c>
      <c r="C5">
        <f>IFERROR(answer!C5*LOG10(answer!$B$154/answer!$AE5),0)</f>
        <v>0</v>
      </c>
      <c r="D5">
        <f>IFERROR(answer!D5*LOG10(answer!$B$154/answer!$AE5),0)</f>
        <v>0</v>
      </c>
      <c r="E5">
        <f>IFERROR(answer!E5*LOG10(answer!$B$154/answer!$AE5),0)</f>
        <v>0</v>
      </c>
      <c r="F5">
        <f>IFERROR(answer!F5*LOG10(answer!$B$154/answer!$AE5),0)</f>
        <v>0</v>
      </c>
      <c r="G5">
        <f>IFERROR(answer!G5*LOG10(answer!$B$154/answer!$AE5),0)</f>
        <v>0</v>
      </c>
      <c r="H5">
        <f>IFERROR(answer!H5*LOG10(answer!$B$154/answer!$AE5),0)</f>
        <v>0</v>
      </c>
      <c r="I5">
        <f>IFERROR(answer!I5*LOG10(answer!$B$154/answer!$AE5),0)</f>
        <v>0</v>
      </c>
      <c r="J5">
        <f>IFERROR(answer!J5*LOG10(answer!$B$154/answer!$AE5),0)</f>
        <v>0</v>
      </c>
      <c r="K5">
        <f>IFERROR(answer!K5*LOG10(answer!$B$154/answer!$AE5),0)</f>
        <v>0</v>
      </c>
      <c r="L5">
        <f>IFERROR(answer!L5*LOG10(answer!$B$154/answer!$AE5),0)</f>
        <v>0</v>
      </c>
      <c r="M5">
        <f>IFERROR(answer!M5*LOG10(answer!$B$154/answer!$AE5),0)</f>
        <v>0</v>
      </c>
      <c r="N5">
        <f>IFERROR(answer!N5*LOG10(answer!$B$154/answer!$AE5),0)</f>
        <v>0</v>
      </c>
      <c r="O5">
        <f>IFERROR(answer!O5*LOG10(answer!$B$154/answer!$AE5),0)</f>
        <v>0</v>
      </c>
      <c r="P5">
        <f>IFERROR(answer!P5*LOG10(answer!$B$154/answer!$AE5),0)</f>
        <v>0</v>
      </c>
      <c r="Q5">
        <f>IFERROR(answer!Q5*LOG10(answer!$B$154/answer!$AE5),0)</f>
        <v>0</v>
      </c>
      <c r="R5">
        <f>IFERROR(answer!R5*LOG10(answer!$B$154/answer!$AE5),0)</f>
        <v>0</v>
      </c>
      <c r="S5">
        <f>IFERROR(answer!S5*LOG10(answer!$B$154/answer!$AE5),0)</f>
        <v>0</v>
      </c>
      <c r="T5">
        <f>IFERROR(answer!T5*LOG10(answer!$B$154/answer!$AE5),0)</f>
        <v>0</v>
      </c>
      <c r="U5">
        <f>IFERROR(answer!U5*LOG10(answer!$B$154/answer!$AE5),0)</f>
        <v>0</v>
      </c>
      <c r="V5">
        <f>IFERROR(answer!V5*LOG10(answer!$B$154/answer!$AE5),0)</f>
        <v>0</v>
      </c>
      <c r="W5">
        <f>IFERROR(answer!W5*LOG10(answer!$B$154/answer!$AE5),0)</f>
        <v>0</v>
      </c>
      <c r="X5">
        <f>IFERROR(answer!X5*LOG10(answer!$B$154/answer!$AE5),0)</f>
        <v>0</v>
      </c>
      <c r="Y5">
        <f>IFERROR(answer!Y5*LOG10(answer!$B$154/answer!$AE5),0)</f>
        <v>0</v>
      </c>
      <c r="Z5">
        <f>IFERROR(answer!Z5*LOG10(answer!$B$154/answer!$AE5),0)</f>
        <v>0</v>
      </c>
      <c r="AA5">
        <f>IFERROR(answer!AA5*LOG10(answer!$B$154/answer!$AE5),0)</f>
        <v>0</v>
      </c>
      <c r="AB5">
        <f>IFERROR(answer!AB5*LOG10(answer!$B$154/answer!$AE5),0)</f>
        <v>0</v>
      </c>
      <c r="AC5">
        <f>IFERROR(answer!AC5*LOG10(answer!$B$154/answer!$AE5),0)</f>
        <v>0</v>
      </c>
      <c r="AD5">
        <f>IFERROR(answer!AD5*LOG10(answer!$B$154/answer!$AE5),0)</f>
        <v>0</v>
      </c>
    </row>
    <row r="6" spans="1:30" x14ac:dyDescent="0.25">
      <c r="A6" t="s">
        <v>5</v>
      </c>
      <c r="B6">
        <f>IFERROR(answer!B6*LOG10(answer!$B$154/answer!$AE6),0)</f>
        <v>0</v>
      </c>
      <c r="C6">
        <f>IFERROR(answer!C6*LOG10(answer!$B$154/answer!$AE6),0)</f>
        <v>0</v>
      </c>
      <c r="D6">
        <f>IFERROR(answer!D6*LOG10(answer!$B$154/answer!$AE6),0)</f>
        <v>0</v>
      </c>
      <c r="E6">
        <f>IFERROR(answer!E6*LOG10(answer!$B$154/answer!$AE6),0)</f>
        <v>0</v>
      </c>
      <c r="F6">
        <f>IFERROR(answer!F6*LOG10(answer!$B$154/answer!$AE6),0)</f>
        <v>0</v>
      </c>
      <c r="G6">
        <f>IFERROR(answer!G6*LOG10(answer!$B$154/answer!$AE6),0)</f>
        <v>0</v>
      </c>
      <c r="H6">
        <f>IFERROR(answer!H6*LOG10(answer!$B$154/answer!$AE6),0)</f>
        <v>0</v>
      </c>
      <c r="I6">
        <f>IFERROR(answer!I6*LOG10(answer!$B$154/answer!$AE6),0)</f>
        <v>0</v>
      </c>
      <c r="J6">
        <f>IFERROR(answer!J6*LOG10(answer!$B$154/answer!$AE6),0)</f>
        <v>0</v>
      </c>
      <c r="K6">
        <f>IFERROR(answer!K6*LOG10(answer!$B$154/answer!$AE6),0)</f>
        <v>0</v>
      </c>
      <c r="L6">
        <f>IFERROR(answer!L6*LOG10(answer!$B$154/answer!$AE6),0)</f>
        <v>0</v>
      </c>
      <c r="M6">
        <f>IFERROR(answer!M6*LOG10(answer!$B$154/answer!$AE6),0)</f>
        <v>0</v>
      </c>
      <c r="N6">
        <f>IFERROR(answer!N6*LOG10(answer!$B$154/answer!$AE6),0)</f>
        <v>0</v>
      </c>
      <c r="O6">
        <f>IFERROR(answer!O6*LOG10(answer!$B$154/answer!$AE6),0)</f>
        <v>0</v>
      </c>
      <c r="P6">
        <f>IFERROR(answer!P6*LOG10(answer!$B$154/answer!$AE6),0)</f>
        <v>0</v>
      </c>
      <c r="Q6">
        <f>IFERROR(answer!Q6*LOG10(answer!$B$154/answer!$AE6),0)</f>
        <v>0</v>
      </c>
      <c r="R6">
        <f>IFERROR(answer!R6*LOG10(answer!$B$154/answer!$AE6),0)</f>
        <v>0</v>
      </c>
      <c r="S6">
        <f>IFERROR(answer!S6*LOG10(answer!$B$154/answer!$AE6),0)</f>
        <v>0</v>
      </c>
      <c r="T6">
        <f>IFERROR(answer!T6*LOG10(answer!$B$154/answer!$AE6),0)</f>
        <v>0</v>
      </c>
      <c r="U6">
        <f>IFERROR(answer!U6*LOG10(answer!$B$154/answer!$AE6),0)</f>
        <v>0</v>
      </c>
      <c r="V6">
        <f>IFERROR(answer!V6*LOG10(answer!$B$154/answer!$AE6),0)</f>
        <v>0</v>
      </c>
      <c r="W6">
        <f>IFERROR(answer!W6*LOG10(answer!$B$154/answer!$AE6),0)</f>
        <v>0</v>
      </c>
      <c r="X6">
        <f>IFERROR(answer!X6*LOG10(answer!$B$154/answer!$AE6),0)</f>
        <v>0</v>
      </c>
      <c r="Y6">
        <f>IFERROR(answer!Y6*LOG10(answer!$B$154/answer!$AE6),0)</f>
        <v>0</v>
      </c>
      <c r="Z6">
        <f>IFERROR(answer!Z6*LOG10(answer!$B$154/answer!$AE6),0)</f>
        <v>0</v>
      </c>
      <c r="AA6">
        <f>IFERROR(answer!AA6*LOG10(answer!$B$154/answer!$AE6),0)</f>
        <v>0</v>
      </c>
      <c r="AB6">
        <f>IFERROR(answer!AB6*LOG10(answer!$B$154/answer!$AE6),0)</f>
        <v>0</v>
      </c>
      <c r="AC6">
        <f>IFERROR(answer!AC6*LOG10(answer!$B$154/answer!$AE6),0)</f>
        <v>0</v>
      </c>
      <c r="AD6">
        <f>IFERROR(answer!AD6*LOG10(answer!$B$154/answer!$AE6),0)</f>
        <v>4.3871939936968687</v>
      </c>
    </row>
    <row r="7" spans="1:30" x14ac:dyDescent="0.25">
      <c r="A7" t="s">
        <v>6</v>
      </c>
      <c r="B7">
        <f>IFERROR(answer!B7*LOG10(answer!$B$154/answer!$AE7),0)</f>
        <v>0</v>
      </c>
      <c r="C7">
        <f>IFERROR(answer!C7*LOG10(answer!$B$154/answer!$AE7),0)</f>
        <v>0</v>
      </c>
      <c r="D7">
        <f>IFERROR(answer!D7*LOG10(answer!$B$154/answer!$AE7),0)</f>
        <v>0</v>
      </c>
      <c r="E7">
        <f>IFERROR(answer!E7*LOG10(answer!$B$154/answer!$AE7),0)</f>
        <v>0</v>
      </c>
      <c r="F7">
        <f>IFERROR(answer!F7*LOG10(answer!$B$154/answer!$AE7),0)</f>
        <v>0</v>
      </c>
      <c r="G7">
        <f>IFERROR(answer!G7*LOG10(answer!$B$154/answer!$AE7),0)</f>
        <v>0</v>
      </c>
      <c r="H7">
        <f>IFERROR(answer!H7*LOG10(answer!$B$154/answer!$AE7),0)</f>
        <v>0</v>
      </c>
      <c r="I7">
        <f>IFERROR(answer!I7*LOG10(answer!$B$154/answer!$AE7),0)</f>
        <v>0</v>
      </c>
      <c r="J7">
        <f>IFERROR(answer!J7*LOG10(answer!$B$154/answer!$AE7),0)</f>
        <v>0</v>
      </c>
      <c r="K7">
        <f>IFERROR(answer!K7*LOG10(answer!$B$154/answer!$AE7),0)</f>
        <v>0</v>
      </c>
      <c r="L7">
        <f>IFERROR(answer!L7*LOG10(answer!$B$154/answer!$AE7),0)</f>
        <v>0</v>
      </c>
      <c r="M7">
        <f>IFERROR(answer!M7*LOG10(answer!$B$154/answer!$AE7),0)</f>
        <v>0</v>
      </c>
      <c r="N7">
        <f>IFERROR(answer!N7*LOG10(answer!$B$154/answer!$AE7),0)</f>
        <v>0</v>
      </c>
      <c r="O7">
        <f>IFERROR(answer!O7*LOG10(answer!$B$154/answer!$AE7),0)</f>
        <v>0</v>
      </c>
      <c r="P7">
        <f>IFERROR(answer!P7*LOG10(answer!$B$154/answer!$AE7),0)</f>
        <v>0</v>
      </c>
      <c r="Q7">
        <f>IFERROR(answer!Q7*LOG10(answer!$B$154/answer!$AE7),0)</f>
        <v>0</v>
      </c>
      <c r="R7">
        <f>IFERROR(answer!R7*LOG10(answer!$B$154/answer!$AE7),0)</f>
        <v>0</v>
      </c>
      <c r="S7">
        <f>IFERROR(answer!S7*LOG10(answer!$B$154/answer!$AE7),0)</f>
        <v>0</v>
      </c>
      <c r="T7">
        <f>IFERROR(answer!T7*LOG10(answer!$B$154/answer!$AE7),0)</f>
        <v>0</v>
      </c>
      <c r="U7">
        <f>IFERROR(answer!U7*LOG10(answer!$B$154/answer!$AE7),0)</f>
        <v>0</v>
      </c>
      <c r="V7">
        <f>IFERROR(answer!V7*LOG10(answer!$B$154/answer!$AE7),0)</f>
        <v>0</v>
      </c>
      <c r="W7">
        <f>IFERROR(answer!W7*LOG10(answer!$B$154/answer!$AE7),0)</f>
        <v>0</v>
      </c>
      <c r="X7">
        <f>IFERROR(answer!X7*LOG10(answer!$B$154/answer!$AE7),0)</f>
        <v>0</v>
      </c>
      <c r="Y7">
        <f>IFERROR(answer!Y7*LOG10(answer!$B$154/answer!$AE7),0)</f>
        <v>0</v>
      </c>
      <c r="Z7">
        <f>IFERROR(answer!Z7*LOG10(answer!$B$154/answer!$AE7),0)</f>
        <v>0</v>
      </c>
      <c r="AA7">
        <f>IFERROR(answer!AA7*LOG10(answer!$B$154/answer!$AE7),0)</f>
        <v>1.4623979978989561</v>
      </c>
      <c r="AB7">
        <f>IFERROR(answer!AB7*LOG10(answer!$B$154/answer!$AE7),0)</f>
        <v>0</v>
      </c>
      <c r="AC7">
        <f>IFERROR(answer!AC7*LOG10(answer!$B$154/answer!$AE7),0)</f>
        <v>0</v>
      </c>
      <c r="AD7">
        <f>IFERROR(answer!AD7*LOG10(answer!$B$154/answer!$AE7),0)</f>
        <v>0</v>
      </c>
    </row>
    <row r="8" spans="1:30" x14ac:dyDescent="0.25">
      <c r="A8" t="s">
        <v>7</v>
      </c>
      <c r="B8">
        <f>IFERROR(answer!B8*LOG10(answer!$B$154/answer!$AE8),0)</f>
        <v>0</v>
      </c>
      <c r="C8">
        <f>IFERROR(answer!C8*LOG10(answer!$B$154/answer!$AE8),0)</f>
        <v>0</v>
      </c>
      <c r="D8">
        <f>IFERROR(answer!D8*LOG10(answer!$B$154/answer!$AE8),0)</f>
        <v>0</v>
      </c>
      <c r="E8">
        <f>IFERROR(answer!E8*LOG10(answer!$B$154/answer!$AE8),0)</f>
        <v>0</v>
      </c>
      <c r="F8">
        <f>IFERROR(answer!F8*LOG10(answer!$B$154/answer!$AE8),0)</f>
        <v>0</v>
      </c>
      <c r="G8">
        <f>IFERROR(answer!G8*LOG10(answer!$B$154/answer!$AE8),0)</f>
        <v>0</v>
      </c>
      <c r="H8">
        <f>IFERROR(answer!H8*LOG10(answer!$B$154/answer!$AE8),0)</f>
        <v>0</v>
      </c>
      <c r="I8">
        <f>IFERROR(answer!I8*LOG10(answer!$B$154/answer!$AE8),0)</f>
        <v>0</v>
      </c>
      <c r="J8">
        <f>IFERROR(answer!J8*LOG10(answer!$B$154/answer!$AE8),0)</f>
        <v>0</v>
      </c>
      <c r="K8">
        <f>IFERROR(answer!K8*LOG10(answer!$B$154/answer!$AE8),0)</f>
        <v>0</v>
      </c>
      <c r="L8">
        <f>IFERROR(answer!L8*LOG10(answer!$B$154/answer!$AE8),0)</f>
        <v>0</v>
      </c>
      <c r="M8">
        <f>IFERROR(answer!M8*LOG10(answer!$B$154/answer!$AE8),0)</f>
        <v>0</v>
      </c>
      <c r="N8">
        <f>IFERROR(answer!N8*LOG10(answer!$B$154/answer!$AE8),0)</f>
        <v>0</v>
      </c>
      <c r="O8">
        <f>IFERROR(answer!O8*LOG10(answer!$B$154/answer!$AE8),0)</f>
        <v>0</v>
      </c>
      <c r="P8">
        <f>IFERROR(answer!P8*LOG10(answer!$B$154/answer!$AE8),0)</f>
        <v>0</v>
      </c>
      <c r="Q8">
        <f>IFERROR(answer!Q8*LOG10(answer!$B$154/answer!$AE8),0)</f>
        <v>0</v>
      </c>
      <c r="R8">
        <f>IFERROR(answer!R8*LOG10(answer!$B$154/answer!$AE8),0)</f>
        <v>0</v>
      </c>
      <c r="S8">
        <f>IFERROR(answer!S8*LOG10(answer!$B$154/answer!$AE8),0)</f>
        <v>0</v>
      </c>
      <c r="T8">
        <f>IFERROR(answer!T8*LOG10(answer!$B$154/answer!$AE8),0)</f>
        <v>0</v>
      </c>
      <c r="U8">
        <f>IFERROR(answer!U8*LOG10(answer!$B$154/answer!$AE8),0)</f>
        <v>0</v>
      </c>
      <c r="V8">
        <f>IFERROR(answer!V8*LOG10(answer!$B$154/answer!$AE8),0)</f>
        <v>0</v>
      </c>
      <c r="W8">
        <f>IFERROR(answer!W8*LOG10(answer!$B$154/answer!$AE8),0)</f>
        <v>0</v>
      </c>
      <c r="X8">
        <f>IFERROR(answer!X8*LOG10(answer!$B$154/answer!$AE8),0)</f>
        <v>0</v>
      </c>
      <c r="Y8">
        <f>IFERROR(answer!Y8*LOG10(answer!$B$154/answer!$AE8),0)</f>
        <v>0</v>
      </c>
      <c r="Z8">
        <f>IFERROR(answer!Z8*LOG10(answer!$B$154/answer!$AE8),0)</f>
        <v>0</v>
      </c>
      <c r="AA8">
        <f>IFERROR(answer!AA8*LOG10(answer!$B$154/answer!$AE8),0)</f>
        <v>0</v>
      </c>
      <c r="AB8">
        <f>IFERROR(answer!AB8*LOG10(answer!$B$154/answer!$AE8),0)</f>
        <v>0</v>
      </c>
      <c r="AC8">
        <f>IFERROR(answer!AC8*LOG10(answer!$B$154/answer!$AE8),0)</f>
        <v>0</v>
      </c>
      <c r="AD8">
        <f>IFERROR(answer!AD8*LOG10(answer!$B$154/answer!$AE8),0)</f>
        <v>1.4623979978989561</v>
      </c>
    </row>
    <row r="9" spans="1:30" x14ac:dyDescent="0.25">
      <c r="A9" t="s">
        <v>8</v>
      </c>
      <c r="B9">
        <f>IFERROR(answer!B9*LOG10(answer!$B$154/answer!$AE9),0)</f>
        <v>0</v>
      </c>
      <c r="C9">
        <f>IFERROR(answer!C9*LOG10(answer!$B$154/answer!$AE9),0)</f>
        <v>0</v>
      </c>
      <c r="D9">
        <f>IFERROR(answer!D9*LOG10(answer!$B$154/answer!$AE9),0)</f>
        <v>0</v>
      </c>
      <c r="E9">
        <f>IFERROR(answer!E9*LOG10(answer!$B$154/answer!$AE9),0)</f>
        <v>0</v>
      </c>
      <c r="F9">
        <f>IFERROR(answer!F9*LOG10(answer!$B$154/answer!$AE9),0)</f>
        <v>0</v>
      </c>
      <c r="G9">
        <f>IFERROR(answer!G9*LOG10(answer!$B$154/answer!$AE9),0)</f>
        <v>0</v>
      </c>
      <c r="H9">
        <f>IFERROR(answer!H9*LOG10(answer!$B$154/answer!$AE9),0)</f>
        <v>0</v>
      </c>
      <c r="I9">
        <f>IFERROR(answer!I9*LOG10(answer!$B$154/answer!$AE9),0)</f>
        <v>0</v>
      </c>
      <c r="J9">
        <f>IFERROR(answer!J9*LOG10(answer!$B$154/answer!$AE9),0)</f>
        <v>0</v>
      </c>
      <c r="K9">
        <f>IFERROR(answer!K9*LOG10(answer!$B$154/answer!$AE9),0)</f>
        <v>0</v>
      </c>
      <c r="L9">
        <f>IFERROR(answer!L9*LOG10(answer!$B$154/answer!$AE9),0)</f>
        <v>0</v>
      </c>
      <c r="M9">
        <f>IFERROR(answer!M9*LOG10(answer!$B$154/answer!$AE9),0)</f>
        <v>0</v>
      </c>
      <c r="N9">
        <f>IFERROR(answer!N9*LOG10(answer!$B$154/answer!$AE9),0)</f>
        <v>0</v>
      </c>
      <c r="O9">
        <f>IFERROR(answer!O9*LOG10(answer!$B$154/answer!$AE9),0)</f>
        <v>0</v>
      </c>
      <c r="P9">
        <f>IFERROR(answer!P9*LOG10(answer!$B$154/answer!$AE9),0)</f>
        <v>0</v>
      </c>
      <c r="Q9">
        <f>IFERROR(answer!Q9*LOG10(answer!$B$154/answer!$AE9),0)</f>
        <v>1.4623979978989561</v>
      </c>
      <c r="R9">
        <f>IFERROR(answer!R9*LOG10(answer!$B$154/answer!$AE9),0)</f>
        <v>0</v>
      </c>
      <c r="S9">
        <f>IFERROR(answer!S9*LOG10(answer!$B$154/answer!$AE9),0)</f>
        <v>0</v>
      </c>
      <c r="T9">
        <f>IFERROR(answer!T9*LOG10(answer!$B$154/answer!$AE9),0)</f>
        <v>0</v>
      </c>
      <c r="U9">
        <f>IFERROR(answer!U9*LOG10(answer!$B$154/answer!$AE9),0)</f>
        <v>0</v>
      </c>
      <c r="V9">
        <f>IFERROR(answer!V9*LOG10(answer!$B$154/answer!$AE9),0)</f>
        <v>0</v>
      </c>
      <c r="W9">
        <f>IFERROR(answer!W9*LOG10(answer!$B$154/answer!$AE9),0)</f>
        <v>0</v>
      </c>
      <c r="X9">
        <f>IFERROR(answer!X9*LOG10(answer!$B$154/answer!$AE9),0)</f>
        <v>0</v>
      </c>
      <c r="Y9">
        <f>IFERROR(answer!Y9*LOG10(answer!$B$154/answer!$AE9),0)</f>
        <v>0</v>
      </c>
      <c r="Z9">
        <f>IFERROR(answer!Z9*LOG10(answer!$B$154/answer!$AE9),0)</f>
        <v>0</v>
      </c>
      <c r="AA9">
        <f>IFERROR(answer!AA9*LOG10(answer!$B$154/answer!$AE9),0)</f>
        <v>0</v>
      </c>
      <c r="AB9">
        <f>IFERROR(answer!AB9*LOG10(answer!$B$154/answer!$AE9),0)</f>
        <v>0</v>
      </c>
      <c r="AC9">
        <f>IFERROR(answer!AC9*LOG10(answer!$B$154/answer!$AE9),0)</f>
        <v>0</v>
      </c>
      <c r="AD9">
        <f>IFERROR(answer!AD9*LOG10(answer!$B$154/answer!$AE9),0)</f>
        <v>0</v>
      </c>
    </row>
    <row r="10" spans="1:30" x14ac:dyDescent="0.25">
      <c r="A10" t="s">
        <v>9</v>
      </c>
      <c r="B10">
        <f>IFERROR(answer!B10*LOG10(answer!$B$154/answer!$AE10),0)</f>
        <v>0</v>
      </c>
      <c r="C10">
        <f>IFERROR(answer!C10*LOG10(answer!$B$154/answer!$AE10),0)</f>
        <v>0</v>
      </c>
      <c r="D10">
        <f>IFERROR(answer!D10*LOG10(answer!$B$154/answer!$AE10),0)</f>
        <v>0</v>
      </c>
      <c r="E10">
        <f>IFERROR(answer!E10*LOG10(answer!$B$154/answer!$AE10),0)</f>
        <v>0</v>
      </c>
      <c r="F10">
        <f>IFERROR(answer!F10*LOG10(answer!$B$154/answer!$AE10),0)</f>
        <v>0</v>
      </c>
      <c r="G10">
        <f>IFERROR(answer!G10*LOG10(answer!$B$154/answer!$AE10),0)</f>
        <v>0</v>
      </c>
      <c r="H10">
        <f>IFERROR(answer!H10*LOG10(answer!$B$154/answer!$AE10),0)</f>
        <v>0</v>
      </c>
      <c r="I10">
        <f>IFERROR(answer!I10*LOG10(answer!$B$154/answer!$AE10),0)</f>
        <v>0</v>
      </c>
      <c r="J10">
        <f>IFERROR(answer!J10*LOG10(answer!$B$154/answer!$AE10),0)</f>
        <v>0</v>
      </c>
      <c r="K10">
        <f>IFERROR(answer!K10*LOG10(answer!$B$154/answer!$AE10),0)</f>
        <v>0</v>
      </c>
      <c r="L10">
        <f>IFERROR(answer!L10*LOG10(answer!$B$154/answer!$AE10),0)</f>
        <v>0</v>
      </c>
      <c r="M10">
        <f>IFERROR(answer!M10*LOG10(answer!$B$154/answer!$AE10),0)</f>
        <v>0</v>
      </c>
      <c r="N10">
        <f>IFERROR(answer!N10*LOG10(answer!$B$154/answer!$AE10),0)</f>
        <v>1.1613680022349748</v>
      </c>
      <c r="O10">
        <f>IFERROR(answer!O10*LOG10(answer!$B$154/answer!$AE10),0)</f>
        <v>0</v>
      </c>
      <c r="P10">
        <f>IFERROR(answer!P10*LOG10(answer!$B$154/answer!$AE10),0)</f>
        <v>1.1613680022349748</v>
      </c>
      <c r="Q10">
        <f>IFERROR(answer!Q10*LOG10(answer!$B$154/answer!$AE10),0)</f>
        <v>0</v>
      </c>
      <c r="R10">
        <f>IFERROR(answer!R10*LOG10(answer!$B$154/answer!$AE10),0)</f>
        <v>0</v>
      </c>
      <c r="S10">
        <f>IFERROR(answer!S10*LOG10(answer!$B$154/answer!$AE10),0)</f>
        <v>0</v>
      </c>
      <c r="T10">
        <f>IFERROR(answer!T10*LOG10(answer!$B$154/answer!$AE10),0)</f>
        <v>0</v>
      </c>
      <c r="U10">
        <f>IFERROR(answer!U10*LOG10(answer!$B$154/answer!$AE10),0)</f>
        <v>0</v>
      </c>
      <c r="V10">
        <f>IFERROR(answer!V10*LOG10(answer!$B$154/answer!$AE10),0)</f>
        <v>0</v>
      </c>
      <c r="W10">
        <f>IFERROR(answer!W10*LOG10(answer!$B$154/answer!$AE10),0)</f>
        <v>0</v>
      </c>
      <c r="X10">
        <f>IFERROR(answer!X10*LOG10(answer!$B$154/answer!$AE10),0)</f>
        <v>0</v>
      </c>
      <c r="Y10">
        <f>IFERROR(answer!Y10*LOG10(answer!$B$154/answer!$AE10),0)</f>
        <v>0</v>
      </c>
      <c r="Z10">
        <f>IFERROR(answer!Z10*LOG10(answer!$B$154/answer!$AE10),0)</f>
        <v>0</v>
      </c>
      <c r="AA10">
        <f>IFERROR(answer!AA10*LOG10(answer!$B$154/answer!$AE10),0)</f>
        <v>0</v>
      </c>
      <c r="AB10">
        <f>IFERROR(answer!AB10*LOG10(answer!$B$154/answer!$AE10),0)</f>
        <v>0</v>
      </c>
      <c r="AC10">
        <f>IFERROR(answer!AC10*LOG10(answer!$B$154/answer!$AE10),0)</f>
        <v>0</v>
      </c>
      <c r="AD10">
        <f>IFERROR(answer!AD10*LOG10(answer!$B$154/answer!$AE10),0)</f>
        <v>0</v>
      </c>
    </row>
    <row r="11" spans="1:30" x14ac:dyDescent="0.25">
      <c r="A11" t="s">
        <v>10</v>
      </c>
      <c r="B11">
        <f>IFERROR(answer!B11*LOG10(answer!$B$154/answer!$AE11),0)</f>
        <v>0</v>
      </c>
      <c r="C11">
        <f>IFERROR(answer!C11*LOG10(answer!$B$154/answer!$AE11),0)</f>
        <v>0</v>
      </c>
      <c r="D11">
        <f>IFERROR(answer!D11*LOG10(answer!$B$154/answer!$AE11),0)</f>
        <v>0</v>
      </c>
      <c r="E11">
        <f>IFERROR(answer!E11*LOG10(answer!$B$154/answer!$AE11),0)</f>
        <v>0</v>
      </c>
      <c r="F11">
        <f>IFERROR(answer!F11*LOG10(answer!$B$154/answer!$AE11),0)</f>
        <v>0</v>
      </c>
      <c r="G11">
        <f>IFERROR(answer!G11*LOG10(answer!$B$154/answer!$AE11),0)</f>
        <v>0</v>
      </c>
      <c r="H11">
        <f>IFERROR(answer!H11*LOG10(answer!$B$154/answer!$AE11),0)</f>
        <v>0</v>
      </c>
      <c r="I11">
        <f>IFERROR(answer!I11*LOG10(answer!$B$154/answer!$AE11),0)</f>
        <v>0</v>
      </c>
      <c r="J11">
        <f>IFERROR(answer!J11*LOG10(answer!$B$154/answer!$AE11),0)</f>
        <v>0</v>
      </c>
      <c r="K11">
        <f>IFERROR(answer!K11*LOG10(answer!$B$154/answer!$AE11),0)</f>
        <v>0</v>
      </c>
      <c r="L11">
        <f>IFERROR(answer!L11*LOG10(answer!$B$154/answer!$AE11),0)</f>
        <v>0</v>
      </c>
      <c r="M11">
        <f>IFERROR(answer!M11*LOG10(answer!$B$154/answer!$AE11),0)</f>
        <v>0</v>
      </c>
      <c r="N11">
        <f>IFERROR(answer!N11*LOG10(answer!$B$154/answer!$AE11),0)</f>
        <v>0</v>
      </c>
      <c r="O11">
        <f>IFERROR(answer!O11*LOG10(answer!$B$154/answer!$AE11),0)</f>
        <v>0</v>
      </c>
      <c r="P11">
        <f>IFERROR(answer!P11*LOG10(answer!$B$154/answer!$AE11),0)</f>
        <v>0</v>
      </c>
      <c r="Q11">
        <f>IFERROR(answer!Q11*LOG10(answer!$B$154/answer!$AE11),0)</f>
        <v>0</v>
      </c>
      <c r="R11">
        <f>IFERROR(answer!R11*LOG10(answer!$B$154/answer!$AE11),0)</f>
        <v>0</v>
      </c>
      <c r="S11">
        <f>IFERROR(answer!S11*LOG10(answer!$B$154/answer!$AE11),0)</f>
        <v>0</v>
      </c>
      <c r="T11">
        <f>IFERROR(answer!T11*LOG10(answer!$B$154/answer!$AE11),0)</f>
        <v>0</v>
      </c>
      <c r="U11">
        <f>IFERROR(answer!U11*LOG10(answer!$B$154/answer!$AE11),0)</f>
        <v>1.4623979978989561</v>
      </c>
      <c r="V11">
        <f>IFERROR(answer!V11*LOG10(answer!$B$154/answer!$AE11),0)</f>
        <v>0</v>
      </c>
      <c r="W11">
        <f>IFERROR(answer!W11*LOG10(answer!$B$154/answer!$AE11),0)</f>
        <v>0</v>
      </c>
      <c r="X11">
        <f>IFERROR(answer!X11*LOG10(answer!$B$154/answer!$AE11),0)</f>
        <v>0</v>
      </c>
      <c r="Y11">
        <f>IFERROR(answer!Y11*LOG10(answer!$B$154/answer!$AE11),0)</f>
        <v>0</v>
      </c>
      <c r="Z11">
        <f>IFERROR(answer!Z11*LOG10(answer!$B$154/answer!$AE11),0)</f>
        <v>0</v>
      </c>
      <c r="AA11">
        <f>IFERROR(answer!AA11*LOG10(answer!$B$154/answer!$AE11),0)</f>
        <v>0</v>
      </c>
      <c r="AB11">
        <f>IFERROR(answer!AB11*LOG10(answer!$B$154/answer!$AE11),0)</f>
        <v>0</v>
      </c>
      <c r="AC11">
        <f>IFERROR(answer!AC11*LOG10(answer!$B$154/answer!$AE11),0)</f>
        <v>0</v>
      </c>
      <c r="AD11">
        <f>IFERROR(answer!AD11*LOG10(answer!$B$154/answer!$AE11),0)</f>
        <v>0</v>
      </c>
    </row>
    <row r="12" spans="1:30" x14ac:dyDescent="0.25">
      <c r="A12" t="s">
        <v>11</v>
      </c>
      <c r="B12">
        <f>IFERROR(answer!B12*LOG10(answer!$B$154/answer!$AE12),0)</f>
        <v>0</v>
      </c>
      <c r="C12">
        <f>IFERROR(answer!C12*LOG10(answer!$B$154/answer!$AE12),0)</f>
        <v>0</v>
      </c>
      <c r="D12">
        <f>IFERROR(answer!D12*LOG10(answer!$B$154/answer!$AE12),0)</f>
        <v>0.50815548845963121</v>
      </c>
      <c r="E12">
        <f>IFERROR(answer!E12*LOG10(answer!$B$154/answer!$AE12),0)</f>
        <v>0.50815548845963121</v>
      </c>
      <c r="F12">
        <f>IFERROR(answer!F12*LOG10(answer!$B$154/answer!$AE12),0)</f>
        <v>0</v>
      </c>
      <c r="G12">
        <f>IFERROR(answer!G12*LOG10(answer!$B$154/answer!$AE12),0)</f>
        <v>0</v>
      </c>
      <c r="H12">
        <f>IFERROR(answer!H12*LOG10(answer!$B$154/answer!$AE12),0)</f>
        <v>0</v>
      </c>
      <c r="I12">
        <f>IFERROR(answer!I12*LOG10(answer!$B$154/answer!$AE12),0)</f>
        <v>0</v>
      </c>
      <c r="J12">
        <f>IFERROR(answer!J12*LOG10(answer!$B$154/answer!$AE12),0)</f>
        <v>0</v>
      </c>
      <c r="K12">
        <f>IFERROR(answer!K12*LOG10(answer!$B$154/answer!$AE12),0)</f>
        <v>0.50815548845963121</v>
      </c>
      <c r="L12">
        <f>IFERROR(answer!L12*LOG10(answer!$B$154/answer!$AE12),0)</f>
        <v>0.50815548845963121</v>
      </c>
      <c r="M12">
        <f>IFERROR(answer!M12*LOG10(answer!$B$154/answer!$AE12),0)</f>
        <v>0.50815548845963121</v>
      </c>
      <c r="N12">
        <f>IFERROR(answer!N12*LOG10(answer!$B$154/answer!$AE12),0)</f>
        <v>0</v>
      </c>
      <c r="O12">
        <f>IFERROR(answer!O12*LOG10(answer!$B$154/answer!$AE12),0)</f>
        <v>0</v>
      </c>
      <c r="P12">
        <f>IFERROR(answer!P12*LOG10(answer!$B$154/answer!$AE12),0)</f>
        <v>0</v>
      </c>
      <c r="Q12">
        <f>IFERROR(answer!Q12*LOG10(answer!$B$154/answer!$AE12),0)</f>
        <v>0</v>
      </c>
      <c r="R12">
        <f>IFERROR(answer!R12*LOG10(answer!$B$154/answer!$AE12),0)</f>
        <v>0.50815548845963121</v>
      </c>
      <c r="S12">
        <f>IFERROR(answer!S12*LOG10(answer!$B$154/answer!$AE12),0)</f>
        <v>0</v>
      </c>
      <c r="T12">
        <f>IFERROR(answer!T12*LOG10(answer!$B$154/answer!$AE12),0)</f>
        <v>0</v>
      </c>
      <c r="U12">
        <f>IFERROR(answer!U12*LOG10(answer!$B$154/answer!$AE12),0)</f>
        <v>0</v>
      </c>
      <c r="V12">
        <f>IFERROR(answer!V12*LOG10(answer!$B$154/answer!$AE12),0)</f>
        <v>0.50815548845963121</v>
      </c>
      <c r="W12">
        <f>IFERROR(answer!W12*LOG10(answer!$B$154/answer!$AE12),0)</f>
        <v>0.50815548845963121</v>
      </c>
      <c r="X12">
        <f>IFERROR(answer!X12*LOG10(answer!$B$154/answer!$AE12),0)</f>
        <v>0</v>
      </c>
      <c r="Y12">
        <f>IFERROR(answer!Y12*LOG10(answer!$B$154/answer!$AE12),0)</f>
        <v>0</v>
      </c>
      <c r="Z12">
        <f>IFERROR(answer!Z12*LOG10(answer!$B$154/answer!$AE12),0)</f>
        <v>0.50815548845963121</v>
      </c>
      <c r="AA12">
        <f>IFERROR(answer!AA12*LOG10(answer!$B$154/answer!$AE12),0)</f>
        <v>0</v>
      </c>
      <c r="AB12">
        <f>IFERROR(answer!AB12*LOG10(answer!$B$154/answer!$AE12),0)</f>
        <v>0</v>
      </c>
      <c r="AC12">
        <f>IFERROR(answer!AC12*LOG10(answer!$B$154/answer!$AE12),0)</f>
        <v>0</v>
      </c>
      <c r="AD12">
        <f>IFERROR(answer!AD12*LOG10(answer!$B$154/answer!$AE12),0)</f>
        <v>0</v>
      </c>
    </row>
    <row r="13" spans="1:30" x14ac:dyDescent="0.25">
      <c r="A13" t="s">
        <v>12</v>
      </c>
      <c r="B13">
        <f>IFERROR(answer!B13*LOG10(answer!$B$154/answer!$AE13),0)</f>
        <v>0</v>
      </c>
      <c r="C13">
        <f>IFERROR(answer!C13*LOG10(answer!$B$154/answer!$AE13),0)</f>
        <v>0</v>
      </c>
      <c r="D13">
        <f>IFERROR(answer!D13*LOG10(answer!$B$154/answer!$AE13),0)</f>
        <v>0</v>
      </c>
      <c r="E13">
        <f>IFERROR(answer!E13*LOG10(answer!$B$154/answer!$AE13),0)</f>
        <v>0</v>
      </c>
      <c r="F13">
        <f>IFERROR(answer!F13*LOG10(answer!$B$154/answer!$AE13),0)</f>
        <v>0</v>
      </c>
      <c r="G13">
        <f>IFERROR(answer!G13*LOG10(answer!$B$154/answer!$AE13),0)</f>
        <v>0</v>
      </c>
      <c r="H13">
        <f>IFERROR(answer!H13*LOG10(answer!$B$154/answer!$AE13),0)</f>
        <v>0</v>
      </c>
      <c r="I13">
        <f>IFERROR(answer!I13*LOG10(answer!$B$154/answer!$AE13),0)</f>
        <v>0</v>
      </c>
      <c r="J13">
        <f>IFERROR(answer!J13*LOG10(answer!$B$154/answer!$AE13),0)</f>
        <v>0</v>
      </c>
      <c r="K13">
        <f>IFERROR(answer!K13*LOG10(answer!$B$154/answer!$AE13),0)</f>
        <v>0</v>
      </c>
      <c r="L13">
        <f>IFERROR(answer!L13*LOG10(answer!$B$154/answer!$AE13),0)</f>
        <v>0</v>
      </c>
      <c r="M13">
        <f>IFERROR(answer!M13*LOG10(answer!$B$154/answer!$AE13),0)</f>
        <v>0</v>
      </c>
      <c r="N13">
        <f>IFERROR(answer!N13*LOG10(answer!$B$154/answer!$AE13),0)</f>
        <v>0</v>
      </c>
      <c r="O13">
        <f>IFERROR(answer!O13*LOG10(answer!$B$154/answer!$AE13),0)</f>
        <v>0</v>
      </c>
      <c r="P13">
        <f>IFERROR(answer!P13*LOG10(answer!$B$154/answer!$AE13),0)</f>
        <v>0</v>
      </c>
      <c r="Q13">
        <f>IFERROR(answer!Q13*LOG10(answer!$B$154/answer!$AE13),0)</f>
        <v>0</v>
      </c>
      <c r="R13">
        <f>IFERROR(answer!R13*LOG10(answer!$B$154/answer!$AE13),0)</f>
        <v>0</v>
      </c>
      <c r="S13">
        <f>IFERROR(answer!S13*LOG10(answer!$B$154/answer!$AE13),0)</f>
        <v>0</v>
      </c>
      <c r="T13">
        <f>IFERROR(answer!T13*LOG10(answer!$B$154/answer!$AE13),0)</f>
        <v>0</v>
      </c>
      <c r="U13">
        <f>IFERROR(answer!U13*LOG10(answer!$B$154/answer!$AE13),0)</f>
        <v>0</v>
      </c>
      <c r="V13">
        <f>IFERROR(answer!V13*LOG10(answer!$B$154/answer!$AE13),0)</f>
        <v>0</v>
      </c>
      <c r="W13">
        <f>IFERROR(answer!W13*LOG10(answer!$B$154/answer!$AE13),0)</f>
        <v>0</v>
      </c>
      <c r="X13">
        <f>IFERROR(answer!X13*LOG10(answer!$B$154/answer!$AE13),0)</f>
        <v>0</v>
      </c>
      <c r="Y13">
        <f>IFERROR(answer!Y13*LOG10(answer!$B$154/answer!$AE13),0)</f>
        <v>0</v>
      </c>
      <c r="Z13">
        <f>IFERROR(answer!Z13*LOG10(answer!$B$154/answer!$AE13),0)</f>
        <v>0</v>
      </c>
      <c r="AA13">
        <f>IFERROR(answer!AA13*LOG10(answer!$B$154/answer!$AE13),0)</f>
        <v>0</v>
      </c>
      <c r="AB13">
        <f>IFERROR(answer!AB13*LOG10(answer!$B$154/answer!$AE13),0)</f>
        <v>0</v>
      </c>
      <c r="AC13">
        <f>IFERROR(answer!AC13*LOG10(answer!$B$154/answer!$AE13),0)</f>
        <v>0</v>
      </c>
      <c r="AD13">
        <f>IFERROR(answer!AD13*LOG10(answer!$B$154/answer!$AE13),0)</f>
        <v>0</v>
      </c>
    </row>
    <row r="14" spans="1:30" x14ac:dyDescent="0.25">
      <c r="A14" t="s">
        <v>13</v>
      </c>
      <c r="B14">
        <f>IFERROR(answer!B14*LOG10(answer!$B$154/answer!$AE14),0)</f>
        <v>0</v>
      </c>
      <c r="C14">
        <f>IFERROR(answer!C14*LOG10(answer!$B$154/answer!$AE14),0)</f>
        <v>0</v>
      </c>
      <c r="D14">
        <f>IFERROR(answer!D14*LOG10(answer!$B$154/answer!$AE14),0)</f>
        <v>0</v>
      </c>
      <c r="E14">
        <f>IFERROR(answer!E14*LOG10(answer!$B$154/answer!$AE14),0)</f>
        <v>0</v>
      </c>
      <c r="F14">
        <f>IFERROR(answer!F14*LOG10(answer!$B$154/answer!$AE14),0)</f>
        <v>0</v>
      </c>
      <c r="G14">
        <f>IFERROR(answer!G14*LOG10(answer!$B$154/answer!$AE14),0)</f>
        <v>0</v>
      </c>
      <c r="H14">
        <f>IFERROR(answer!H14*LOG10(answer!$B$154/answer!$AE14),0)</f>
        <v>0</v>
      </c>
      <c r="I14">
        <f>IFERROR(answer!I14*LOG10(answer!$B$154/answer!$AE14),0)</f>
        <v>0</v>
      </c>
      <c r="J14">
        <f>IFERROR(answer!J14*LOG10(answer!$B$154/answer!$AE14),0)</f>
        <v>0</v>
      </c>
      <c r="K14">
        <f>IFERROR(answer!K14*LOG10(answer!$B$154/answer!$AE14),0)</f>
        <v>0</v>
      </c>
      <c r="L14">
        <f>IFERROR(answer!L14*LOG10(answer!$B$154/answer!$AE14),0)</f>
        <v>0</v>
      </c>
      <c r="M14">
        <f>IFERROR(answer!M14*LOG10(answer!$B$154/answer!$AE14),0)</f>
        <v>0</v>
      </c>
      <c r="N14">
        <f>IFERROR(answer!N14*LOG10(answer!$B$154/answer!$AE14),0)</f>
        <v>0</v>
      </c>
      <c r="O14">
        <f>IFERROR(answer!O14*LOG10(answer!$B$154/answer!$AE14),0)</f>
        <v>0</v>
      </c>
      <c r="P14">
        <f>IFERROR(answer!P14*LOG10(answer!$B$154/answer!$AE14),0)</f>
        <v>0</v>
      </c>
      <c r="Q14">
        <f>IFERROR(answer!Q14*LOG10(answer!$B$154/answer!$AE14),0)</f>
        <v>0</v>
      </c>
      <c r="R14">
        <f>IFERROR(answer!R14*LOG10(answer!$B$154/answer!$AE14),0)</f>
        <v>0</v>
      </c>
      <c r="S14">
        <f>IFERROR(answer!S14*LOG10(answer!$B$154/answer!$AE14),0)</f>
        <v>0</v>
      </c>
      <c r="T14">
        <f>IFERROR(answer!T14*LOG10(answer!$B$154/answer!$AE14),0)</f>
        <v>0</v>
      </c>
      <c r="U14">
        <f>IFERROR(answer!U14*LOG10(answer!$B$154/answer!$AE14),0)</f>
        <v>0</v>
      </c>
      <c r="V14">
        <f>IFERROR(answer!V14*LOG10(answer!$B$154/answer!$AE14),0)</f>
        <v>0</v>
      </c>
      <c r="W14">
        <f>IFERROR(answer!W14*LOG10(answer!$B$154/answer!$AE14),0)</f>
        <v>0</v>
      </c>
      <c r="X14">
        <f>IFERROR(answer!X14*LOG10(answer!$B$154/answer!$AE14),0)</f>
        <v>0</v>
      </c>
      <c r="Y14">
        <f>IFERROR(answer!Y14*LOG10(answer!$B$154/answer!$AE14),0)</f>
        <v>0</v>
      </c>
      <c r="Z14">
        <f>IFERROR(answer!Z14*LOG10(answer!$B$154/answer!$AE14),0)</f>
        <v>0</v>
      </c>
      <c r="AA14">
        <f>IFERROR(answer!AA14*LOG10(answer!$B$154/answer!$AE14),0)</f>
        <v>0</v>
      </c>
      <c r="AB14">
        <f>IFERROR(answer!AB14*LOG10(answer!$B$154/answer!$AE14),0)</f>
        <v>0</v>
      </c>
      <c r="AC14">
        <f>IFERROR(answer!AC14*LOG10(answer!$B$154/answer!$AE14),0)</f>
        <v>0</v>
      </c>
      <c r="AD14">
        <f>IFERROR(answer!AD14*LOG10(answer!$B$154/answer!$AE14),0)</f>
        <v>1.4623979978989561</v>
      </c>
    </row>
    <row r="15" spans="1:30" x14ac:dyDescent="0.25">
      <c r="A15" t="s">
        <v>14</v>
      </c>
      <c r="B15">
        <f>IFERROR(answer!B15*LOG10(answer!$B$154/answer!$AE15),0)</f>
        <v>0</v>
      </c>
      <c r="C15">
        <f>IFERROR(answer!C15*LOG10(answer!$B$154/answer!$AE15),0)</f>
        <v>0</v>
      </c>
      <c r="D15">
        <f>IFERROR(answer!D15*LOG10(answer!$B$154/answer!$AE15),0)</f>
        <v>0</v>
      </c>
      <c r="E15">
        <f>IFERROR(answer!E15*LOG10(answer!$B$154/answer!$AE15),0)</f>
        <v>0</v>
      </c>
      <c r="F15">
        <f>IFERROR(answer!F15*LOG10(answer!$B$154/answer!$AE15),0)</f>
        <v>0</v>
      </c>
      <c r="G15">
        <f>IFERROR(answer!G15*LOG10(answer!$B$154/answer!$AE15),0)</f>
        <v>0</v>
      </c>
      <c r="H15">
        <f>IFERROR(answer!H15*LOG10(answer!$B$154/answer!$AE15),0)</f>
        <v>0</v>
      </c>
      <c r="I15">
        <f>IFERROR(answer!I15*LOG10(answer!$B$154/answer!$AE15),0)</f>
        <v>1.4623979978989561</v>
      </c>
      <c r="J15">
        <f>IFERROR(answer!J15*LOG10(answer!$B$154/answer!$AE15),0)</f>
        <v>0</v>
      </c>
      <c r="K15">
        <f>IFERROR(answer!K15*LOG10(answer!$B$154/answer!$AE15),0)</f>
        <v>0</v>
      </c>
      <c r="L15">
        <f>IFERROR(answer!L15*LOG10(answer!$B$154/answer!$AE15),0)</f>
        <v>0</v>
      </c>
      <c r="M15">
        <f>IFERROR(answer!M15*LOG10(answer!$B$154/answer!$AE15),0)</f>
        <v>0</v>
      </c>
      <c r="N15">
        <f>IFERROR(answer!N15*LOG10(answer!$B$154/answer!$AE15),0)</f>
        <v>0</v>
      </c>
      <c r="O15">
        <f>IFERROR(answer!O15*LOG10(answer!$B$154/answer!$AE15),0)</f>
        <v>0</v>
      </c>
      <c r="P15">
        <f>IFERROR(answer!P15*LOG10(answer!$B$154/answer!$AE15),0)</f>
        <v>0</v>
      </c>
      <c r="Q15">
        <f>IFERROR(answer!Q15*LOG10(answer!$B$154/answer!$AE15),0)</f>
        <v>0</v>
      </c>
      <c r="R15">
        <f>IFERROR(answer!R15*LOG10(answer!$B$154/answer!$AE15),0)</f>
        <v>0</v>
      </c>
      <c r="S15">
        <f>IFERROR(answer!S15*LOG10(answer!$B$154/answer!$AE15),0)</f>
        <v>0</v>
      </c>
      <c r="T15">
        <f>IFERROR(answer!T15*LOG10(answer!$B$154/answer!$AE15),0)</f>
        <v>0</v>
      </c>
      <c r="U15">
        <f>IFERROR(answer!U15*LOG10(answer!$B$154/answer!$AE15),0)</f>
        <v>0</v>
      </c>
      <c r="V15">
        <f>IFERROR(answer!V15*LOG10(answer!$B$154/answer!$AE15),0)</f>
        <v>0</v>
      </c>
      <c r="W15">
        <f>IFERROR(answer!W15*LOG10(answer!$B$154/answer!$AE15),0)</f>
        <v>0</v>
      </c>
      <c r="X15">
        <f>IFERROR(answer!X15*LOG10(answer!$B$154/answer!$AE15),0)</f>
        <v>0</v>
      </c>
      <c r="Y15">
        <f>IFERROR(answer!Y15*LOG10(answer!$B$154/answer!$AE15),0)</f>
        <v>0</v>
      </c>
      <c r="Z15">
        <f>IFERROR(answer!Z15*LOG10(answer!$B$154/answer!$AE15),0)</f>
        <v>0</v>
      </c>
      <c r="AA15">
        <f>IFERROR(answer!AA15*LOG10(answer!$B$154/answer!$AE15),0)</f>
        <v>0</v>
      </c>
      <c r="AB15">
        <f>IFERROR(answer!AB15*LOG10(answer!$B$154/answer!$AE15),0)</f>
        <v>0</v>
      </c>
      <c r="AC15">
        <f>IFERROR(answer!AC15*LOG10(answer!$B$154/answer!$AE15),0)</f>
        <v>0</v>
      </c>
      <c r="AD15">
        <f>IFERROR(answer!AD15*LOG10(answer!$B$154/answer!$AE15),0)</f>
        <v>0</v>
      </c>
    </row>
    <row r="16" spans="1:30" x14ac:dyDescent="0.25">
      <c r="A16" t="s">
        <v>15</v>
      </c>
      <c r="B16">
        <f>IFERROR(answer!B16*LOG10(answer!$B$154/answer!$AE16),0)</f>
        <v>0</v>
      </c>
      <c r="C16">
        <f>IFERROR(answer!C16*LOG10(answer!$B$154/answer!$AE16),0)</f>
        <v>0</v>
      </c>
      <c r="D16">
        <f>IFERROR(answer!D16*LOG10(answer!$B$154/answer!$AE16),0)</f>
        <v>0</v>
      </c>
      <c r="E16">
        <f>IFERROR(answer!E16*LOG10(answer!$B$154/answer!$AE16),0)</f>
        <v>0</v>
      </c>
      <c r="F16">
        <f>IFERROR(answer!F16*LOG10(answer!$B$154/answer!$AE16),0)</f>
        <v>0</v>
      </c>
      <c r="G16">
        <f>IFERROR(answer!G16*LOG10(answer!$B$154/answer!$AE16),0)</f>
        <v>0</v>
      </c>
      <c r="H16">
        <f>IFERROR(answer!H16*LOG10(answer!$B$154/answer!$AE16),0)</f>
        <v>1.4623979978989561</v>
      </c>
      <c r="I16">
        <f>IFERROR(answer!I16*LOG10(answer!$B$154/answer!$AE16),0)</f>
        <v>0</v>
      </c>
      <c r="J16">
        <f>IFERROR(answer!J16*LOG10(answer!$B$154/answer!$AE16),0)</f>
        <v>0</v>
      </c>
      <c r="K16">
        <f>IFERROR(answer!K16*LOG10(answer!$B$154/answer!$AE16),0)</f>
        <v>0</v>
      </c>
      <c r="L16">
        <f>IFERROR(answer!L16*LOG10(answer!$B$154/answer!$AE16),0)</f>
        <v>0</v>
      </c>
      <c r="M16">
        <f>IFERROR(answer!M16*LOG10(answer!$B$154/answer!$AE16),0)</f>
        <v>0</v>
      </c>
      <c r="N16">
        <f>IFERROR(answer!N16*LOG10(answer!$B$154/answer!$AE16),0)</f>
        <v>0</v>
      </c>
      <c r="O16">
        <f>IFERROR(answer!O16*LOG10(answer!$B$154/answer!$AE16),0)</f>
        <v>0</v>
      </c>
      <c r="P16">
        <f>IFERROR(answer!P16*LOG10(answer!$B$154/answer!$AE16),0)</f>
        <v>0</v>
      </c>
      <c r="Q16">
        <f>IFERROR(answer!Q16*LOG10(answer!$B$154/answer!$AE16),0)</f>
        <v>0</v>
      </c>
      <c r="R16">
        <f>IFERROR(answer!R16*LOG10(answer!$B$154/answer!$AE16),0)</f>
        <v>0</v>
      </c>
      <c r="S16">
        <f>IFERROR(answer!S16*LOG10(answer!$B$154/answer!$AE16),0)</f>
        <v>0</v>
      </c>
      <c r="T16">
        <f>IFERROR(answer!T16*LOG10(answer!$B$154/answer!$AE16),0)</f>
        <v>0</v>
      </c>
      <c r="U16">
        <f>IFERROR(answer!U16*LOG10(answer!$B$154/answer!$AE16),0)</f>
        <v>0</v>
      </c>
      <c r="V16">
        <f>IFERROR(answer!V16*LOG10(answer!$B$154/answer!$AE16),0)</f>
        <v>0</v>
      </c>
      <c r="W16">
        <f>IFERROR(answer!W16*LOG10(answer!$B$154/answer!$AE16),0)</f>
        <v>0</v>
      </c>
      <c r="X16">
        <f>IFERROR(answer!X16*LOG10(answer!$B$154/answer!$AE16),0)</f>
        <v>0</v>
      </c>
      <c r="Y16">
        <f>IFERROR(answer!Y16*LOG10(answer!$B$154/answer!$AE16),0)</f>
        <v>0</v>
      </c>
      <c r="Z16">
        <f>IFERROR(answer!Z16*LOG10(answer!$B$154/answer!$AE16),0)</f>
        <v>0</v>
      </c>
      <c r="AA16">
        <f>IFERROR(answer!AA16*LOG10(answer!$B$154/answer!$AE16),0)</f>
        <v>0</v>
      </c>
      <c r="AB16">
        <f>IFERROR(answer!AB16*LOG10(answer!$B$154/answer!$AE16),0)</f>
        <v>0</v>
      </c>
      <c r="AC16">
        <f>IFERROR(answer!AC16*LOG10(answer!$B$154/answer!$AE16),0)</f>
        <v>0</v>
      </c>
      <c r="AD16">
        <f>IFERROR(answer!AD16*LOG10(answer!$B$154/answer!$AE16),0)</f>
        <v>0</v>
      </c>
    </row>
    <row r="17" spans="1:30" x14ac:dyDescent="0.25">
      <c r="A17" t="s">
        <v>16</v>
      </c>
      <c r="B17">
        <f>IFERROR(answer!B17*LOG10(answer!$B$154/answer!$AE17),0)</f>
        <v>0</v>
      </c>
      <c r="C17">
        <f>IFERROR(answer!C17*LOG10(answer!$B$154/answer!$AE17),0)</f>
        <v>0</v>
      </c>
      <c r="D17">
        <f>IFERROR(answer!D17*LOG10(answer!$B$154/answer!$AE17),0)</f>
        <v>0</v>
      </c>
      <c r="E17">
        <f>IFERROR(answer!E17*LOG10(answer!$B$154/answer!$AE17),0)</f>
        <v>0</v>
      </c>
      <c r="F17">
        <f>IFERROR(answer!F17*LOG10(answer!$B$154/answer!$AE17),0)</f>
        <v>0</v>
      </c>
      <c r="G17">
        <f>IFERROR(answer!G17*LOG10(answer!$B$154/answer!$AE17),0)</f>
        <v>0</v>
      </c>
      <c r="H17">
        <f>IFERROR(answer!H17*LOG10(answer!$B$154/answer!$AE17),0)</f>
        <v>0</v>
      </c>
      <c r="I17">
        <f>IFERROR(answer!I17*LOG10(answer!$B$154/answer!$AE17),0)</f>
        <v>0</v>
      </c>
      <c r="J17">
        <f>IFERROR(answer!J17*LOG10(answer!$B$154/answer!$AE17),0)</f>
        <v>0</v>
      </c>
      <c r="K17">
        <f>IFERROR(answer!K17*LOG10(answer!$B$154/answer!$AE17),0)</f>
        <v>0</v>
      </c>
      <c r="L17">
        <f>IFERROR(answer!L17*LOG10(answer!$B$154/answer!$AE17),0)</f>
        <v>0</v>
      </c>
      <c r="M17">
        <f>IFERROR(answer!M17*LOG10(answer!$B$154/answer!$AE17),0)</f>
        <v>0</v>
      </c>
      <c r="N17">
        <f>IFERROR(answer!N17*LOG10(answer!$B$154/answer!$AE17),0)</f>
        <v>0</v>
      </c>
      <c r="O17">
        <f>IFERROR(answer!O17*LOG10(answer!$B$154/answer!$AE17),0)</f>
        <v>0</v>
      </c>
      <c r="P17">
        <f>IFERROR(answer!P17*LOG10(answer!$B$154/answer!$AE17),0)</f>
        <v>0</v>
      </c>
      <c r="Q17">
        <f>IFERROR(answer!Q17*LOG10(answer!$B$154/answer!$AE17),0)</f>
        <v>0</v>
      </c>
      <c r="R17">
        <f>IFERROR(answer!R17*LOG10(answer!$B$154/answer!$AE17),0)</f>
        <v>0</v>
      </c>
      <c r="S17">
        <f>IFERROR(answer!S17*LOG10(answer!$B$154/answer!$AE17),0)</f>
        <v>0</v>
      </c>
      <c r="T17">
        <f>IFERROR(answer!T17*LOG10(answer!$B$154/answer!$AE17),0)</f>
        <v>0</v>
      </c>
      <c r="U17">
        <f>IFERROR(answer!U17*LOG10(answer!$B$154/answer!$AE17),0)</f>
        <v>0</v>
      </c>
      <c r="V17">
        <f>IFERROR(answer!V17*LOG10(answer!$B$154/answer!$AE17),0)</f>
        <v>0</v>
      </c>
      <c r="W17">
        <f>IFERROR(answer!W17*LOG10(answer!$B$154/answer!$AE17),0)</f>
        <v>0</v>
      </c>
      <c r="X17">
        <f>IFERROR(answer!X17*LOG10(answer!$B$154/answer!$AE17),0)</f>
        <v>0</v>
      </c>
      <c r="Y17">
        <f>IFERROR(answer!Y17*LOG10(answer!$B$154/answer!$AE17),0)</f>
        <v>0</v>
      </c>
      <c r="Z17">
        <f>IFERROR(answer!Z17*LOG10(answer!$B$154/answer!$AE17),0)</f>
        <v>0</v>
      </c>
      <c r="AA17">
        <f>IFERROR(answer!AA17*LOG10(answer!$B$154/answer!$AE17),0)</f>
        <v>0</v>
      </c>
      <c r="AB17">
        <f>IFERROR(answer!AB17*LOG10(answer!$B$154/answer!$AE17),0)</f>
        <v>0</v>
      </c>
      <c r="AC17">
        <f>IFERROR(answer!AC17*LOG10(answer!$B$154/answer!$AE17),0)</f>
        <v>1.4623979978989561</v>
      </c>
      <c r="AD17">
        <f>IFERROR(answer!AD17*LOG10(answer!$B$154/answer!$AE17),0)</f>
        <v>0</v>
      </c>
    </row>
    <row r="18" spans="1:30" x14ac:dyDescent="0.25">
      <c r="A18" t="s">
        <v>17</v>
      </c>
      <c r="B18">
        <f>IFERROR(answer!B18*LOG10(answer!$B$154/answer!$AE18),0)</f>
        <v>0</v>
      </c>
      <c r="C18">
        <f>IFERROR(answer!C18*LOG10(answer!$B$154/answer!$AE18),0)</f>
        <v>0</v>
      </c>
      <c r="D18">
        <f>IFERROR(answer!D18*LOG10(answer!$B$154/answer!$AE18),0)</f>
        <v>0</v>
      </c>
      <c r="E18">
        <f>IFERROR(answer!E18*LOG10(answer!$B$154/answer!$AE18),0)</f>
        <v>0</v>
      </c>
      <c r="F18">
        <f>IFERROR(answer!F18*LOG10(answer!$B$154/answer!$AE18),0)</f>
        <v>0</v>
      </c>
      <c r="G18">
        <f>IFERROR(answer!G18*LOG10(answer!$B$154/answer!$AE18),0)</f>
        <v>0</v>
      </c>
      <c r="H18">
        <f>IFERROR(answer!H18*LOG10(answer!$B$154/answer!$AE18),0)</f>
        <v>0</v>
      </c>
      <c r="I18">
        <f>IFERROR(answer!I18*LOG10(answer!$B$154/answer!$AE18),0)</f>
        <v>0</v>
      </c>
      <c r="J18">
        <f>IFERROR(answer!J18*LOG10(answer!$B$154/answer!$AE18),0)</f>
        <v>1.4623979978989561</v>
      </c>
      <c r="K18">
        <f>IFERROR(answer!K18*LOG10(answer!$B$154/answer!$AE18),0)</f>
        <v>0</v>
      </c>
      <c r="L18">
        <f>IFERROR(answer!L18*LOG10(answer!$B$154/answer!$AE18),0)</f>
        <v>0</v>
      </c>
      <c r="M18">
        <f>IFERROR(answer!M18*LOG10(answer!$B$154/answer!$AE18),0)</f>
        <v>0</v>
      </c>
      <c r="N18">
        <f>IFERROR(answer!N18*LOG10(answer!$B$154/answer!$AE18),0)</f>
        <v>0</v>
      </c>
      <c r="O18">
        <f>IFERROR(answer!O18*LOG10(answer!$B$154/answer!$AE18),0)</f>
        <v>0</v>
      </c>
      <c r="P18">
        <f>IFERROR(answer!P18*LOG10(answer!$B$154/answer!$AE18),0)</f>
        <v>0</v>
      </c>
      <c r="Q18">
        <f>IFERROR(answer!Q18*LOG10(answer!$B$154/answer!$AE18),0)</f>
        <v>0</v>
      </c>
      <c r="R18">
        <f>IFERROR(answer!R18*LOG10(answer!$B$154/answer!$AE18),0)</f>
        <v>0</v>
      </c>
      <c r="S18">
        <f>IFERROR(answer!S18*LOG10(answer!$B$154/answer!$AE18),0)</f>
        <v>0</v>
      </c>
      <c r="T18">
        <f>IFERROR(answer!T18*LOG10(answer!$B$154/answer!$AE18),0)</f>
        <v>0</v>
      </c>
      <c r="U18">
        <f>IFERROR(answer!U18*LOG10(answer!$B$154/answer!$AE18),0)</f>
        <v>0</v>
      </c>
      <c r="V18">
        <f>IFERROR(answer!V18*LOG10(answer!$B$154/answer!$AE18),0)</f>
        <v>0</v>
      </c>
      <c r="W18">
        <f>IFERROR(answer!W18*LOG10(answer!$B$154/answer!$AE18),0)</f>
        <v>0</v>
      </c>
      <c r="X18">
        <f>IFERROR(answer!X18*LOG10(answer!$B$154/answer!$AE18),0)</f>
        <v>0</v>
      </c>
      <c r="Y18">
        <f>IFERROR(answer!Y18*LOG10(answer!$B$154/answer!$AE18),0)</f>
        <v>0</v>
      </c>
      <c r="Z18">
        <f>IFERROR(answer!Z18*LOG10(answer!$B$154/answer!$AE18),0)</f>
        <v>0</v>
      </c>
      <c r="AA18">
        <f>IFERROR(answer!AA18*LOG10(answer!$B$154/answer!$AE18),0)</f>
        <v>0</v>
      </c>
      <c r="AB18">
        <f>IFERROR(answer!AB18*LOG10(answer!$B$154/answer!$AE18),0)</f>
        <v>0</v>
      </c>
      <c r="AC18">
        <f>IFERROR(answer!AC18*LOG10(answer!$B$154/answer!$AE18),0)</f>
        <v>0</v>
      </c>
      <c r="AD18">
        <f>IFERROR(answer!AD18*LOG10(answer!$B$154/answer!$AE18),0)</f>
        <v>0</v>
      </c>
    </row>
    <row r="19" spans="1:30" x14ac:dyDescent="0.25">
      <c r="A19" t="s">
        <v>18</v>
      </c>
      <c r="B19">
        <f>IFERROR(answer!B19*LOG10(answer!$B$154/answer!$AE19),0)</f>
        <v>0</v>
      </c>
      <c r="C19">
        <f>IFERROR(answer!C19*LOG10(answer!$B$154/answer!$AE19),0)</f>
        <v>0</v>
      </c>
      <c r="D19">
        <f>IFERROR(answer!D19*LOG10(answer!$B$154/answer!$AE19),0)</f>
        <v>0</v>
      </c>
      <c r="E19">
        <f>IFERROR(answer!E19*LOG10(answer!$B$154/answer!$AE19),0)</f>
        <v>0</v>
      </c>
      <c r="F19">
        <f>IFERROR(answer!F19*LOG10(answer!$B$154/answer!$AE19),0)</f>
        <v>0</v>
      </c>
      <c r="G19">
        <f>IFERROR(answer!G19*LOG10(answer!$B$154/answer!$AE19),0)</f>
        <v>0</v>
      </c>
      <c r="H19">
        <f>IFERROR(answer!H19*LOG10(answer!$B$154/answer!$AE19),0)</f>
        <v>0</v>
      </c>
      <c r="I19">
        <f>IFERROR(answer!I19*LOG10(answer!$B$154/answer!$AE19),0)</f>
        <v>0</v>
      </c>
      <c r="J19">
        <f>IFERROR(answer!J19*LOG10(answer!$B$154/answer!$AE19),0)</f>
        <v>1.4623979978989561</v>
      </c>
      <c r="K19">
        <f>IFERROR(answer!K19*LOG10(answer!$B$154/answer!$AE19),0)</f>
        <v>0</v>
      </c>
      <c r="L19">
        <f>IFERROR(answer!L19*LOG10(answer!$B$154/answer!$AE19),0)</f>
        <v>0</v>
      </c>
      <c r="M19">
        <f>IFERROR(answer!M19*LOG10(answer!$B$154/answer!$AE19),0)</f>
        <v>0</v>
      </c>
      <c r="N19">
        <f>IFERROR(answer!N19*LOG10(answer!$B$154/answer!$AE19),0)</f>
        <v>0</v>
      </c>
      <c r="O19">
        <f>IFERROR(answer!O19*LOG10(answer!$B$154/answer!$AE19),0)</f>
        <v>0</v>
      </c>
      <c r="P19">
        <f>IFERROR(answer!P19*LOG10(answer!$B$154/answer!$AE19),0)</f>
        <v>0</v>
      </c>
      <c r="Q19">
        <f>IFERROR(answer!Q19*LOG10(answer!$B$154/answer!$AE19),0)</f>
        <v>0</v>
      </c>
      <c r="R19">
        <f>IFERROR(answer!R19*LOG10(answer!$B$154/answer!$AE19),0)</f>
        <v>0</v>
      </c>
      <c r="S19">
        <f>IFERROR(answer!S19*LOG10(answer!$B$154/answer!$AE19),0)</f>
        <v>0</v>
      </c>
      <c r="T19">
        <f>IFERROR(answer!T19*LOG10(answer!$B$154/answer!$AE19),0)</f>
        <v>0</v>
      </c>
      <c r="U19">
        <f>IFERROR(answer!U19*LOG10(answer!$B$154/answer!$AE19),0)</f>
        <v>0</v>
      </c>
      <c r="V19">
        <f>IFERROR(answer!V19*LOG10(answer!$B$154/answer!$AE19),0)</f>
        <v>0</v>
      </c>
      <c r="W19">
        <f>IFERROR(answer!W19*LOG10(answer!$B$154/answer!$AE19),0)</f>
        <v>0</v>
      </c>
      <c r="X19">
        <f>IFERROR(answer!X19*LOG10(answer!$B$154/answer!$AE19),0)</f>
        <v>0</v>
      </c>
      <c r="Y19">
        <f>IFERROR(answer!Y19*LOG10(answer!$B$154/answer!$AE19),0)</f>
        <v>0</v>
      </c>
      <c r="Z19">
        <f>IFERROR(answer!Z19*LOG10(answer!$B$154/answer!$AE19),0)</f>
        <v>0</v>
      </c>
      <c r="AA19">
        <f>IFERROR(answer!AA19*LOG10(answer!$B$154/answer!$AE19),0)</f>
        <v>0</v>
      </c>
      <c r="AB19">
        <f>IFERROR(answer!AB19*LOG10(answer!$B$154/answer!$AE19),0)</f>
        <v>0</v>
      </c>
      <c r="AC19">
        <f>IFERROR(answer!AC19*LOG10(answer!$B$154/answer!$AE19),0)</f>
        <v>0</v>
      </c>
      <c r="AD19">
        <f>IFERROR(answer!AD19*LOG10(answer!$B$154/answer!$AE19),0)</f>
        <v>0</v>
      </c>
    </row>
    <row r="20" spans="1:30" x14ac:dyDescent="0.25">
      <c r="A20" t="s">
        <v>19</v>
      </c>
      <c r="B20">
        <f>IFERROR(answer!B20*LOG10(answer!$B$154/answer!$AE20),0)</f>
        <v>0</v>
      </c>
      <c r="C20">
        <f>IFERROR(answer!C20*LOG10(answer!$B$154/answer!$AE20),0)</f>
        <v>0</v>
      </c>
      <c r="D20">
        <f>IFERROR(answer!D20*LOG10(answer!$B$154/answer!$AE20),0)</f>
        <v>1.4623979978989561</v>
      </c>
      <c r="E20">
        <f>IFERROR(answer!E20*LOG10(answer!$B$154/answer!$AE20),0)</f>
        <v>0</v>
      </c>
      <c r="F20">
        <f>IFERROR(answer!F20*LOG10(answer!$B$154/answer!$AE20),0)</f>
        <v>0</v>
      </c>
      <c r="G20">
        <f>IFERROR(answer!G20*LOG10(answer!$B$154/answer!$AE20),0)</f>
        <v>0</v>
      </c>
      <c r="H20">
        <f>IFERROR(answer!H20*LOG10(answer!$B$154/answer!$AE20),0)</f>
        <v>0</v>
      </c>
      <c r="I20">
        <f>IFERROR(answer!I20*LOG10(answer!$B$154/answer!$AE20),0)</f>
        <v>0</v>
      </c>
      <c r="J20">
        <f>IFERROR(answer!J20*LOG10(answer!$B$154/answer!$AE20),0)</f>
        <v>0</v>
      </c>
      <c r="K20">
        <f>IFERROR(answer!K20*LOG10(answer!$B$154/answer!$AE20),0)</f>
        <v>0</v>
      </c>
      <c r="L20">
        <f>IFERROR(answer!L20*LOG10(answer!$B$154/answer!$AE20),0)</f>
        <v>0</v>
      </c>
      <c r="M20">
        <f>IFERROR(answer!M20*LOG10(answer!$B$154/answer!$AE20),0)</f>
        <v>0</v>
      </c>
      <c r="N20">
        <f>IFERROR(answer!N20*LOG10(answer!$B$154/answer!$AE20),0)</f>
        <v>0</v>
      </c>
      <c r="O20">
        <f>IFERROR(answer!O20*LOG10(answer!$B$154/answer!$AE20),0)</f>
        <v>0</v>
      </c>
      <c r="P20">
        <f>IFERROR(answer!P20*LOG10(answer!$B$154/answer!$AE20),0)</f>
        <v>0</v>
      </c>
      <c r="Q20">
        <f>IFERROR(answer!Q20*LOG10(answer!$B$154/answer!$AE20),0)</f>
        <v>0</v>
      </c>
      <c r="R20">
        <f>IFERROR(answer!R20*LOG10(answer!$B$154/answer!$AE20),0)</f>
        <v>0</v>
      </c>
      <c r="S20">
        <f>IFERROR(answer!S20*LOG10(answer!$B$154/answer!$AE20),0)</f>
        <v>0</v>
      </c>
      <c r="T20">
        <f>IFERROR(answer!T20*LOG10(answer!$B$154/answer!$AE20),0)</f>
        <v>0</v>
      </c>
      <c r="U20">
        <f>IFERROR(answer!U20*LOG10(answer!$B$154/answer!$AE20),0)</f>
        <v>0</v>
      </c>
      <c r="V20">
        <f>IFERROR(answer!V20*LOG10(answer!$B$154/answer!$AE20),0)</f>
        <v>0</v>
      </c>
      <c r="W20">
        <f>IFERROR(answer!W20*LOG10(answer!$B$154/answer!$AE20),0)</f>
        <v>0</v>
      </c>
      <c r="X20">
        <f>IFERROR(answer!X20*LOG10(answer!$B$154/answer!$AE20),0)</f>
        <v>0</v>
      </c>
      <c r="Y20">
        <f>IFERROR(answer!Y20*LOG10(answer!$B$154/answer!$AE20),0)</f>
        <v>0</v>
      </c>
      <c r="Z20">
        <f>IFERROR(answer!Z20*LOG10(answer!$B$154/answer!$AE20),0)</f>
        <v>0</v>
      </c>
      <c r="AA20">
        <f>IFERROR(answer!AA20*LOG10(answer!$B$154/answer!$AE20),0)</f>
        <v>0</v>
      </c>
      <c r="AB20">
        <f>IFERROR(answer!AB20*LOG10(answer!$B$154/answer!$AE20),0)</f>
        <v>0</v>
      </c>
      <c r="AC20">
        <f>IFERROR(answer!AC20*LOG10(answer!$B$154/answer!$AE20),0)</f>
        <v>0</v>
      </c>
      <c r="AD20">
        <f>IFERROR(answer!AD20*LOG10(answer!$B$154/answer!$AE20),0)</f>
        <v>0</v>
      </c>
    </row>
    <row r="21" spans="1:30" x14ac:dyDescent="0.25">
      <c r="A21" t="s">
        <v>20</v>
      </c>
      <c r="B21">
        <f>IFERROR(answer!B21*LOG10(answer!$B$154/answer!$AE21),0)</f>
        <v>0</v>
      </c>
      <c r="C21">
        <f>IFERROR(answer!C21*LOG10(answer!$B$154/answer!$AE21),0)</f>
        <v>0</v>
      </c>
      <c r="D21">
        <f>IFERROR(answer!D21*LOG10(answer!$B$154/answer!$AE21),0)</f>
        <v>0</v>
      </c>
      <c r="E21">
        <f>IFERROR(answer!E21*LOG10(answer!$B$154/answer!$AE21),0)</f>
        <v>0</v>
      </c>
      <c r="F21">
        <f>IFERROR(answer!F21*LOG10(answer!$B$154/answer!$AE21),0)</f>
        <v>1.1613680022349748</v>
      </c>
      <c r="G21">
        <f>IFERROR(answer!G21*LOG10(answer!$B$154/answer!$AE21),0)</f>
        <v>0</v>
      </c>
      <c r="H21">
        <f>IFERROR(answer!H21*LOG10(answer!$B$154/answer!$AE21),0)</f>
        <v>0</v>
      </c>
      <c r="I21">
        <f>IFERROR(answer!I21*LOG10(answer!$B$154/answer!$AE21),0)</f>
        <v>0</v>
      </c>
      <c r="J21">
        <f>IFERROR(answer!J21*LOG10(answer!$B$154/answer!$AE21),0)</f>
        <v>0</v>
      </c>
      <c r="K21">
        <f>IFERROR(answer!K21*LOG10(answer!$B$154/answer!$AE21),0)</f>
        <v>0</v>
      </c>
      <c r="L21">
        <f>IFERROR(answer!L21*LOG10(answer!$B$154/answer!$AE21),0)</f>
        <v>0</v>
      </c>
      <c r="M21">
        <f>IFERROR(answer!M21*LOG10(answer!$B$154/answer!$AE21),0)</f>
        <v>0</v>
      </c>
      <c r="N21">
        <f>IFERROR(answer!N21*LOG10(answer!$B$154/answer!$AE21),0)</f>
        <v>0</v>
      </c>
      <c r="O21">
        <f>IFERROR(answer!O21*LOG10(answer!$B$154/answer!$AE21),0)</f>
        <v>0</v>
      </c>
      <c r="P21">
        <f>IFERROR(answer!P21*LOG10(answer!$B$154/answer!$AE21),0)</f>
        <v>0</v>
      </c>
      <c r="Q21">
        <f>IFERROR(answer!Q21*LOG10(answer!$B$154/answer!$AE21),0)</f>
        <v>0</v>
      </c>
      <c r="R21">
        <f>IFERROR(answer!R21*LOG10(answer!$B$154/answer!$AE21),0)</f>
        <v>0</v>
      </c>
      <c r="S21">
        <f>IFERROR(answer!S21*LOG10(answer!$B$154/answer!$AE21),0)</f>
        <v>1.1613680022349748</v>
      </c>
      <c r="T21">
        <f>IFERROR(answer!T21*LOG10(answer!$B$154/answer!$AE21),0)</f>
        <v>0</v>
      </c>
      <c r="U21">
        <f>IFERROR(answer!U21*LOG10(answer!$B$154/answer!$AE21),0)</f>
        <v>0</v>
      </c>
      <c r="V21">
        <f>IFERROR(answer!V21*LOG10(answer!$B$154/answer!$AE21),0)</f>
        <v>0</v>
      </c>
      <c r="W21">
        <f>IFERROR(answer!W21*LOG10(answer!$B$154/answer!$AE21),0)</f>
        <v>0</v>
      </c>
      <c r="X21">
        <f>IFERROR(answer!X21*LOG10(answer!$B$154/answer!$AE21),0)</f>
        <v>0</v>
      </c>
      <c r="Y21">
        <f>IFERROR(answer!Y21*LOG10(answer!$B$154/answer!$AE21),0)</f>
        <v>0</v>
      </c>
      <c r="Z21">
        <f>IFERROR(answer!Z21*LOG10(answer!$B$154/answer!$AE21),0)</f>
        <v>0</v>
      </c>
      <c r="AA21">
        <f>IFERROR(answer!AA21*LOG10(answer!$B$154/answer!$AE21),0)</f>
        <v>0</v>
      </c>
      <c r="AB21">
        <f>IFERROR(answer!AB21*LOG10(answer!$B$154/answer!$AE21),0)</f>
        <v>0</v>
      </c>
      <c r="AC21">
        <f>IFERROR(answer!AC21*LOG10(answer!$B$154/answer!$AE21),0)</f>
        <v>0</v>
      </c>
      <c r="AD21">
        <f>IFERROR(answer!AD21*LOG10(answer!$B$154/answer!$AE21),0)</f>
        <v>0</v>
      </c>
    </row>
    <row r="22" spans="1:30" x14ac:dyDescent="0.25">
      <c r="A22" t="s">
        <v>21</v>
      </c>
      <c r="B22">
        <f>IFERROR(answer!B22*LOG10(answer!$B$154/answer!$AE22),0)</f>
        <v>0</v>
      </c>
      <c r="C22">
        <f>IFERROR(answer!C22*LOG10(answer!$B$154/answer!$AE22),0)</f>
        <v>0</v>
      </c>
      <c r="D22">
        <f>IFERROR(answer!D22*LOG10(answer!$B$154/answer!$AE22),0)</f>
        <v>0</v>
      </c>
      <c r="E22">
        <f>IFERROR(answer!E22*LOG10(answer!$B$154/answer!$AE22),0)</f>
        <v>0</v>
      </c>
      <c r="F22">
        <f>IFERROR(answer!F22*LOG10(answer!$B$154/answer!$AE22),0)</f>
        <v>0</v>
      </c>
      <c r="G22">
        <f>IFERROR(answer!G22*LOG10(answer!$B$154/answer!$AE22),0)</f>
        <v>0</v>
      </c>
      <c r="H22">
        <f>IFERROR(answer!H22*LOG10(answer!$B$154/answer!$AE22),0)</f>
        <v>0</v>
      </c>
      <c r="I22">
        <f>IFERROR(answer!I22*LOG10(answer!$B$154/answer!$AE22),0)</f>
        <v>0</v>
      </c>
      <c r="J22">
        <f>IFERROR(answer!J22*LOG10(answer!$B$154/answer!$AE22),0)</f>
        <v>0</v>
      </c>
      <c r="K22">
        <f>IFERROR(answer!K22*LOG10(answer!$B$154/answer!$AE22),0)</f>
        <v>0</v>
      </c>
      <c r="L22">
        <f>IFERROR(answer!L22*LOG10(answer!$B$154/answer!$AE22),0)</f>
        <v>0</v>
      </c>
      <c r="M22">
        <f>IFERROR(answer!M22*LOG10(answer!$B$154/answer!$AE22),0)</f>
        <v>0</v>
      </c>
      <c r="N22">
        <f>IFERROR(answer!N22*LOG10(answer!$B$154/answer!$AE22),0)</f>
        <v>0</v>
      </c>
      <c r="O22">
        <f>IFERROR(answer!O22*LOG10(answer!$B$154/answer!$AE22),0)</f>
        <v>0</v>
      </c>
      <c r="P22">
        <f>IFERROR(answer!P22*LOG10(answer!$B$154/answer!$AE22),0)</f>
        <v>0</v>
      </c>
      <c r="Q22">
        <f>IFERROR(answer!Q22*LOG10(answer!$B$154/answer!$AE22),0)</f>
        <v>0</v>
      </c>
      <c r="R22">
        <f>IFERROR(answer!R22*LOG10(answer!$B$154/answer!$AE22),0)</f>
        <v>0</v>
      </c>
      <c r="S22">
        <f>IFERROR(answer!S22*LOG10(answer!$B$154/answer!$AE22),0)</f>
        <v>0</v>
      </c>
      <c r="T22">
        <f>IFERROR(answer!T22*LOG10(answer!$B$154/answer!$AE22),0)</f>
        <v>0</v>
      </c>
      <c r="U22">
        <f>IFERROR(answer!U22*LOG10(answer!$B$154/answer!$AE22),0)</f>
        <v>0</v>
      </c>
      <c r="V22">
        <f>IFERROR(answer!V22*LOG10(answer!$B$154/answer!$AE22),0)</f>
        <v>0</v>
      </c>
      <c r="W22">
        <f>IFERROR(answer!W22*LOG10(answer!$B$154/answer!$AE22),0)</f>
        <v>0</v>
      </c>
      <c r="X22">
        <f>IFERROR(answer!X22*LOG10(answer!$B$154/answer!$AE22),0)</f>
        <v>0</v>
      </c>
      <c r="Y22">
        <f>IFERROR(answer!Y22*LOG10(answer!$B$154/answer!$AE22),0)</f>
        <v>0</v>
      </c>
      <c r="Z22">
        <f>IFERROR(answer!Z22*LOG10(answer!$B$154/answer!$AE22),0)</f>
        <v>0</v>
      </c>
      <c r="AA22">
        <f>IFERROR(answer!AA22*LOG10(answer!$B$154/answer!$AE22),0)</f>
        <v>0</v>
      </c>
      <c r="AB22">
        <f>IFERROR(answer!AB22*LOG10(answer!$B$154/answer!$AE22),0)</f>
        <v>0</v>
      </c>
      <c r="AC22">
        <f>IFERROR(answer!AC22*LOG10(answer!$B$154/answer!$AE22),0)</f>
        <v>0</v>
      </c>
      <c r="AD22">
        <f>IFERROR(answer!AD22*LOG10(answer!$B$154/answer!$AE22),0)</f>
        <v>1.4623979978989561</v>
      </c>
    </row>
    <row r="23" spans="1:30" x14ac:dyDescent="0.25">
      <c r="A23" t="s">
        <v>22</v>
      </c>
      <c r="B23">
        <f>IFERROR(answer!B23*LOG10(answer!$B$154/answer!$AE23),0)</f>
        <v>0</v>
      </c>
      <c r="C23">
        <f>IFERROR(answer!C23*LOG10(answer!$B$154/answer!$AE23),0)</f>
        <v>0</v>
      </c>
      <c r="D23">
        <f>IFERROR(answer!D23*LOG10(answer!$B$154/answer!$AE23),0)</f>
        <v>0</v>
      </c>
      <c r="E23">
        <f>IFERROR(answer!E23*LOG10(answer!$B$154/answer!$AE23),0)</f>
        <v>0</v>
      </c>
      <c r="F23">
        <f>IFERROR(answer!F23*LOG10(answer!$B$154/answer!$AE23),0)</f>
        <v>0</v>
      </c>
      <c r="G23">
        <f>IFERROR(answer!G23*LOG10(answer!$B$154/answer!$AE23),0)</f>
        <v>0</v>
      </c>
      <c r="H23">
        <f>IFERROR(answer!H23*LOG10(answer!$B$154/answer!$AE23),0)</f>
        <v>0</v>
      </c>
      <c r="I23">
        <f>IFERROR(answer!I23*LOG10(answer!$B$154/answer!$AE23),0)</f>
        <v>0</v>
      </c>
      <c r="J23">
        <f>IFERROR(answer!J23*LOG10(answer!$B$154/answer!$AE23),0)</f>
        <v>0</v>
      </c>
      <c r="K23">
        <f>IFERROR(answer!K23*LOG10(answer!$B$154/answer!$AE23),0)</f>
        <v>0</v>
      </c>
      <c r="L23">
        <f>IFERROR(answer!L23*LOG10(answer!$B$154/answer!$AE23),0)</f>
        <v>0</v>
      </c>
      <c r="M23">
        <f>IFERROR(answer!M23*LOG10(answer!$B$154/answer!$AE23),0)</f>
        <v>0</v>
      </c>
      <c r="N23">
        <f>IFERROR(answer!N23*LOG10(answer!$B$154/answer!$AE23),0)</f>
        <v>0</v>
      </c>
      <c r="O23">
        <f>IFERROR(answer!O23*LOG10(answer!$B$154/answer!$AE23),0)</f>
        <v>0</v>
      </c>
      <c r="P23">
        <f>IFERROR(answer!P23*LOG10(answer!$B$154/answer!$AE23),0)</f>
        <v>0</v>
      </c>
      <c r="Q23">
        <f>IFERROR(answer!Q23*LOG10(answer!$B$154/answer!$AE23),0)</f>
        <v>0</v>
      </c>
      <c r="R23">
        <f>IFERROR(answer!R23*LOG10(answer!$B$154/answer!$AE23),0)</f>
        <v>0</v>
      </c>
      <c r="S23">
        <f>IFERROR(answer!S23*LOG10(answer!$B$154/answer!$AE23),0)</f>
        <v>0</v>
      </c>
      <c r="T23">
        <f>IFERROR(answer!T23*LOG10(answer!$B$154/answer!$AE23),0)</f>
        <v>0</v>
      </c>
      <c r="U23">
        <f>IFERROR(answer!U23*LOG10(answer!$B$154/answer!$AE23),0)</f>
        <v>0</v>
      </c>
      <c r="V23">
        <f>IFERROR(answer!V23*LOG10(answer!$B$154/answer!$AE23),0)</f>
        <v>0</v>
      </c>
      <c r="W23">
        <f>IFERROR(answer!W23*LOG10(answer!$B$154/answer!$AE23),0)</f>
        <v>0</v>
      </c>
      <c r="X23">
        <f>IFERROR(answer!X23*LOG10(answer!$B$154/answer!$AE23),0)</f>
        <v>1.4623979978989561</v>
      </c>
      <c r="Y23">
        <f>IFERROR(answer!Y23*LOG10(answer!$B$154/answer!$AE23),0)</f>
        <v>0</v>
      </c>
      <c r="Z23">
        <f>IFERROR(answer!Z23*LOG10(answer!$B$154/answer!$AE23),0)</f>
        <v>0</v>
      </c>
      <c r="AA23">
        <f>IFERROR(answer!AA23*LOG10(answer!$B$154/answer!$AE23),0)</f>
        <v>0</v>
      </c>
      <c r="AB23">
        <f>IFERROR(answer!AB23*LOG10(answer!$B$154/answer!$AE23),0)</f>
        <v>0</v>
      </c>
      <c r="AC23">
        <f>IFERROR(answer!AC23*LOG10(answer!$B$154/answer!$AE23),0)</f>
        <v>0</v>
      </c>
      <c r="AD23">
        <f>IFERROR(answer!AD23*LOG10(answer!$B$154/answer!$AE23),0)</f>
        <v>0</v>
      </c>
    </row>
    <row r="24" spans="1:30" x14ac:dyDescent="0.25">
      <c r="A24" t="s">
        <v>23</v>
      </c>
      <c r="B24">
        <f>IFERROR(answer!B24*LOG10(answer!$B$154/answer!$AE24),0)</f>
        <v>1.4623979978989561</v>
      </c>
      <c r="C24">
        <f>IFERROR(answer!C24*LOG10(answer!$B$154/answer!$AE24),0)</f>
        <v>0</v>
      </c>
      <c r="D24">
        <f>IFERROR(answer!D24*LOG10(answer!$B$154/answer!$AE24),0)</f>
        <v>0</v>
      </c>
      <c r="E24">
        <f>IFERROR(answer!E24*LOG10(answer!$B$154/answer!$AE24),0)</f>
        <v>0</v>
      </c>
      <c r="F24">
        <f>IFERROR(answer!F24*LOG10(answer!$B$154/answer!$AE24),0)</f>
        <v>0</v>
      </c>
      <c r="G24">
        <f>IFERROR(answer!G24*LOG10(answer!$B$154/answer!$AE24),0)</f>
        <v>0</v>
      </c>
      <c r="H24">
        <f>IFERROR(answer!H24*LOG10(answer!$B$154/answer!$AE24),0)</f>
        <v>0</v>
      </c>
      <c r="I24">
        <f>IFERROR(answer!I24*LOG10(answer!$B$154/answer!$AE24),0)</f>
        <v>0</v>
      </c>
      <c r="J24">
        <f>IFERROR(answer!J24*LOG10(answer!$B$154/answer!$AE24),0)</f>
        <v>0</v>
      </c>
      <c r="K24">
        <f>IFERROR(answer!K24*LOG10(answer!$B$154/answer!$AE24),0)</f>
        <v>0</v>
      </c>
      <c r="L24">
        <f>IFERROR(answer!L24*LOG10(answer!$B$154/answer!$AE24),0)</f>
        <v>0</v>
      </c>
      <c r="M24">
        <f>IFERROR(answer!M24*LOG10(answer!$B$154/answer!$AE24),0)</f>
        <v>0</v>
      </c>
      <c r="N24">
        <f>IFERROR(answer!N24*LOG10(answer!$B$154/answer!$AE24),0)</f>
        <v>0</v>
      </c>
      <c r="O24">
        <f>IFERROR(answer!O24*LOG10(answer!$B$154/answer!$AE24),0)</f>
        <v>0</v>
      </c>
      <c r="P24">
        <f>IFERROR(answer!P24*LOG10(answer!$B$154/answer!$AE24),0)</f>
        <v>0</v>
      </c>
      <c r="Q24">
        <f>IFERROR(answer!Q24*LOG10(answer!$B$154/answer!$AE24),0)</f>
        <v>0</v>
      </c>
      <c r="R24">
        <f>IFERROR(answer!R24*LOG10(answer!$B$154/answer!$AE24),0)</f>
        <v>0</v>
      </c>
      <c r="S24">
        <f>IFERROR(answer!S24*LOG10(answer!$B$154/answer!$AE24),0)</f>
        <v>0</v>
      </c>
      <c r="T24">
        <f>IFERROR(answer!T24*LOG10(answer!$B$154/answer!$AE24),0)</f>
        <v>0</v>
      </c>
      <c r="U24">
        <f>IFERROR(answer!U24*LOG10(answer!$B$154/answer!$AE24),0)</f>
        <v>0</v>
      </c>
      <c r="V24">
        <f>IFERROR(answer!V24*LOG10(answer!$B$154/answer!$AE24),0)</f>
        <v>0</v>
      </c>
      <c r="W24">
        <f>IFERROR(answer!W24*LOG10(answer!$B$154/answer!$AE24),0)</f>
        <v>0</v>
      </c>
      <c r="X24">
        <f>IFERROR(answer!X24*LOG10(answer!$B$154/answer!$AE24),0)</f>
        <v>0</v>
      </c>
      <c r="Y24">
        <f>IFERROR(answer!Y24*LOG10(answer!$B$154/answer!$AE24),0)</f>
        <v>0</v>
      </c>
      <c r="Z24">
        <f>IFERROR(answer!Z24*LOG10(answer!$B$154/answer!$AE24),0)</f>
        <v>0</v>
      </c>
      <c r="AA24">
        <f>IFERROR(answer!AA24*LOG10(answer!$B$154/answer!$AE24),0)</f>
        <v>0</v>
      </c>
      <c r="AB24">
        <f>IFERROR(answer!AB24*LOG10(answer!$B$154/answer!$AE24),0)</f>
        <v>0</v>
      </c>
      <c r="AC24">
        <f>IFERROR(answer!AC24*LOG10(answer!$B$154/answer!$AE24),0)</f>
        <v>0</v>
      </c>
      <c r="AD24">
        <f>IFERROR(answer!AD24*LOG10(answer!$B$154/answer!$AE24),0)</f>
        <v>0</v>
      </c>
    </row>
    <row r="25" spans="1:30" x14ac:dyDescent="0.25">
      <c r="A25" t="s">
        <v>24</v>
      </c>
      <c r="B25">
        <f>IFERROR(answer!B25*LOG10(answer!$B$154/answer!$AE25),0)</f>
        <v>0</v>
      </c>
      <c r="C25">
        <f>IFERROR(answer!C25*LOG10(answer!$B$154/answer!$AE25),0)</f>
        <v>0</v>
      </c>
      <c r="D25">
        <f>IFERROR(answer!D25*LOG10(answer!$B$154/answer!$AE25),0)</f>
        <v>0</v>
      </c>
      <c r="E25">
        <f>IFERROR(answer!E25*LOG10(answer!$B$154/answer!$AE25),0)</f>
        <v>0</v>
      </c>
      <c r="F25">
        <f>IFERROR(answer!F25*LOG10(answer!$B$154/answer!$AE25),0)</f>
        <v>1.4623979978989561</v>
      </c>
      <c r="G25">
        <f>IFERROR(answer!G25*LOG10(answer!$B$154/answer!$AE25),0)</f>
        <v>0</v>
      </c>
      <c r="H25">
        <f>IFERROR(answer!H25*LOG10(answer!$B$154/answer!$AE25),0)</f>
        <v>0</v>
      </c>
      <c r="I25">
        <f>IFERROR(answer!I25*LOG10(answer!$B$154/answer!$AE25),0)</f>
        <v>0</v>
      </c>
      <c r="J25">
        <f>IFERROR(answer!J25*LOG10(answer!$B$154/answer!$AE25),0)</f>
        <v>0</v>
      </c>
      <c r="K25">
        <f>IFERROR(answer!K25*LOG10(answer!$B$154/answer!$AE25),0)</f>
        <v>0</v>
      </c>
      <c r="L25">
        <f>IFERROR(answer!L25*LOG10(answer!$B$154/answer!$AE25),0)</f>
        <v>0</v>
      </c>
      <c r="M25">
        <f>IFERROR(answer!M25*LOG10(answer!$B$154/answer!$AE25),0)</f>
        <v>0</v>
      </c>
      <c r="N25">
        <f>IFERROR(answer!N25*LOG10(answer!$B$154/answer!$AE25),0)</f>
        <v>0</v>
      </c>
      <c r="O25">
        <f>IFERROR(answer!O25*LOG10(answer!$B$154/answer!$AE25),0)</f>
        <v>0</v>
      </c>
      <c r="P25">
        <f>IFERROR(answer!P25*LOG10(answer!$B$154/answer!$AE25),0)</f>
        <v>0</v>
      </c>
      <c r="Q25">
        <f>IFERROR(answer!Q25*LOG10(answer!$B$154/answer!$AE25),0)</f>
        <v>0</v>
      </c>
      <c r="R25">
        <f>IFERROR(answer!R25*LOG10(answer!$B$154/answer!$AE25),0)</f>
        <v>0</v>
      </c>
      <c r="S25">
        <f>IFERROR(answer!S25*LOG10(answer!$B$154/answer!$AE25),0)</f>
        <v>0</v>
      </c>
      <c r="T25">
        <f>IFERROR(answer!T25*LOG10(answer!$B$154/answer!$AE25),0)</f>
        <v>0</v>
      </c>
      <c r="U25">
        <f>IFERROR(answer!U25*LOG10(answer!$B$154/answer!$AE25),0)</f>
        <v>0</v>
      </c>
      <c r="V25">
        <f>IFERROR(answer!V25*LOG10(answer!$B$154/answer!$AE25),0)</f>
        <v>0</v>
      </c>
      <c r="W25">
        <f>IFERROR(answer!W25*LOG10(answer!$B$154/answer!$AE25),0)</f>
        <v>0</v>
      </c>
      <c r="X25">
        <f>IFERROR(answer!X25*LOG10(answer!$B$154/answer!$AE25),0)</f>
        <v>0</v>
      </c>
      <c r="Y25">
        <f>IFERROR(answer!Y25*LOG10(answer!$B$154/answer!$AE25),0)</f>
        <v>0</v>
      </c>
      <c r="Z25">
        <f>IFERROR(answer!Z25*LOG10(answer!$B$154/answer!$AE25),0)</f>
        <v>0</v>
      </c>
      <c r="AA25">
        <f>IFERROR(answer!AA25*LOG10(answer!$B$154/answer!$AE25),0)</f>
        <v>0</v>
      </c>
      <c r="AB25">
        <f>IFERROR(answer!AB25*LOG10(answer!$B$154/answer!$AE25),0)</f>
        <v>0</v>
      </c>
      <c r="AC25">
        <f>IFERROR(answer!AC25*LOG10(answer!$B$154/answer!$AE25),0)</f>
        <v>0</v>
      </c>
      <c r="AD25">
        <f>IFERROR(answer!AD25*LOG10(answer!$B$154/answer!$AE25),0)</f>
        <v>0</v>
      </c>
    </row>
    <row r="26" spans="1:30" x14ac:dyDescent="0.25">
      <c r="A26" t="s">
        <v>25</v>
      </c>
      <c r="B26">
        <f>IFERROR(answer!B26*LOG10(answer!$B$154/answer!$AE26),0)</f>
        <v>0</v>
      </c>
      <c r="C26">
        <f>IFERROR(answer!C26*LOG10(answer!$B$154/answer!$AE26),0)</f>
        <v>0</v>
      </c>
      <c r="D26">
        <f>IFERROR(answer!D26*LOG10(answer!$B$154/answer!$AE26),0)</f>
        <v>0</v>
      </c>
      <c r="E26">
        <f>IFERROR(answer!E26*LOG10(answer!$B$154/answer!$AE26),0)</f>
        <v>0</v>
      </c>
      <c r="F26">
        <f>IFERROR(answer!F26*LOG10(answer!$B$154/answer!$AE26),0)</f>
        <v>0</v>
      </c>
      <c r="G26">
        <f>IFERROR(answer!G26*LOG10(answer!$B$154/answer!$AE26),0)</f>
        <v>0</v>
      </c>
      <c r="H26">
        <f>IFERROR(answer!H26*LOG10(answer!$B$154/answer!$AE26),0)</f>
        <v>0</v>
      </c>
      <c r="I26">
        <f>IFERROR(answer!I26*LOG10(answer!$B$154/answer!$AE26),0)</f>
        <v>0</v>
      </c>
      <c r="J26">
        <f>IFERROR(answer!J26*LOG10(answer!$B$154/answer!$AE26),0)</f>
        <v>0</v>
      </c>
      <c r="K26">
        <f>IFERROR(answer!K26*LOG10(answer!$B$154/answer!$AE26),0)</f>
        <v>0</v>
      </c>
      <c r="L26">
        <f>IFERROR(answer!L26*LOG10(answer!$B$154/answer!$AE26),0)</f>
        <v>0</v>
      </c>
      <c r="M26">
        <f>IFERROR(answer!M26*LOG10(answer!$B$154/answer!$AE26),0)</f>
        <v>0</v>
      </c>
      <c r="N26">
        <f>IFERROR(answer!N26*LOG10(answer!$B$154/answer!$AE26),0)</f>
        <v>0</v>
      </c>
      <c r="O26">
        <f>IFERROR(answer!O26*LOG10(answer!$B$154/answer!$AE26),0)</f>
        <v>0</v>
      </c>
      <c r="P26">
        <f>IFERROR(answer!P26*LOG10(answer!$B$154/answer!$AE26),0)</f>
        <v>0</v>
      </c>
      <c r="Q26">
        <f>IFERROR(answer!Q26*LOG10(answer!$B$154/answer!$AE26),0)</f>
        <v>0</v>
      </c>
      <c r="R26">
        <f>IFERROR(answer!R26*LOG10(answer!$B$154/answer!$AE26),0)</f>
        <v>0</v>
      </c>
      <c r="S26">
        <f>IFERROR(answer!S26*LOG10(answer!$B$154/answer!$AE26),0)</f>
        <v>1.4623979978989561</v>
      </c>
      <c r="T26">
        <f>IFERROR(answer!T26*LOG10(answer!$B$154/answer!$AE26),0)</f>
        <v>0</v>
      </c>
      <c r="U26">
        <f>IFERROR(answer!U26*LOG10(answer!$B$154/answer!$AE26),0)</f>
        <v>0</v>
      </c>
      <c r="V26">
        <f>IFERROR(answer!V26*LOG10(answer!$B$154/answer!$AE26),0)</f>
        <v>0</v>
      </c>
      <c r="W26">
        <f>IFERROR(answer!W26*LOG10(answer!$B$154/answer!$AE26),0)</f>
        <v>0</v>
      </c>
      <c r="X26">
        <f>IFERROR(answer!X26*LOG10(answer!$B$154/answer!$AE26),0)</f>
        <v>0</v>
      </c>
      <c r="Y26">
        <f>IFERROR(answer!Y26*LOG10(answer!$B$154/answer!$AE26),0)</f>
        <v>0</v>
      </c>
      <c r="Z26">
        <f>IFERROR(answer!Z26*LOG10(answer!$B$154/answer!$AE26),0)</f>
        <v>0</v>
      </c>
      <c r="AA26">
        <f>IFERROR(answer!AA26*LOG10(answer!$B$154/answer!$AE26),0)</f>
        <v>0</v>
      </c>
      <c r="AB26">
        <f>IFERROR(answer!AB26*LOG10(answer!$B$154/answer!$AE26),0)</f>
        <v>0</v>
      </c>
      <c r="AC26">
        <f>IFERROR(answer!AC26*LOG10(answer!$B$154/answer!$AE26),0)</f>
        <v>0</v>
      </c>
      <c r="AD26">
        <f>IFERROR(answer!AD26*LOG10(answer!$B$154/answer!$AE26),0)</f>
        <v>0</v>
      </c>
    </row>
    <row r="27" spans="1:30" x14ac:dyDescent="0.25">
      <c r="A27" t="s">
        <v>26</v>
      </c>
      <c r="B27">
        <f>IFERROR(answer!B27*LOG10(answer!$B$154/answer!$AE27),0)</f>
        <v>0</v>
      </c>
      <c r="C27">
        <f>IFERROR(answer!C27*LOG10(answer!$B$154/answer!$AE27),0)</f>
        <v>0</v>
      </c>
      <c r="D27">
        <f>IFERROR(answer!D27*LOG10(answer!$B$154/answer!$AE27),0)</f>
        <v>0</v>
      </c>
      <c r="E27">
        <f>IFERROR(answer!E27*LOG10(answer!$B$154/answer!$AE27),0)</f>
        <v>0</v>
      </c>
      <c r="F27">
        <f>IFERROR(answer!F27*LOG10(answer!$B$154/answer!$AE27),0)</f>
        <v>0</v>
      </c>
      <c r="G27">
        <f>IFERROR(answer!G27*LOG10(answer!$B$154/answer!$AE27),0)</f>
        <v>0</v>
      </c>
      <c r="H27">
        <f>IFERROR(answer!H27*LOG10(answer!$B$154/answer!$AE27),0)</f>
        <v>0</v>
      </c>
      <c r="I27">
        <f>IFERROR(answer!I27*LOG10(answer!$B$154/answer!$AE27),0)</f>
        <v>0</v>
      </c>
      <c r="J27">
        <f>IFERROR(answer!J27*LOG10(answer!$B$154/answer!$AE27),0)</f>
        <v>0</v>
      </c>
      <c r="K27">
        <f>IFERROR(answer!K27*LOG10(answer!$B$154/answer!$AE27),0)</f>
        <v>0</v>
      </c>
      <c r="L27">
        <f>IFERROR(answer!L27*LOG10(answer!$B$154/answer!$AE27),0)</f>
        <v>0</v>
      </c>
      <c r="M27">
        <f>IFERROR(answer!M27*LOG10(answer!$B$154/answer!$AE27),0)</f>
        <v>0</v>
      </c>
      <c r="N27">
        <f>IFERROR(answer!N27*LOG10(answer!$B$154/answer!$AE27),0)</f>
        <v>0</v>
      </c>
      <c r="O27">
        <f>IFERROR(answer!O27*LOG10(answer!$B$154/answer!$AE27),0)</f>
        <v>0</v>
      </c>
      <c r="P27">
        <f>IFERROR(answer!P27*LOG10(answer!$B$154/answer!$AE27),0)</f>
        <v>0</v>
      </c>
      <c r="Q27">
        <f>IFERROR(answer!Q27*LOG10(answer!$B$154/answer!$AE27),0)</f>
        <v>0</v>
      </c>
      <c r="R27">
        <f>IFERROR(answer!R27*LOG10(answer!$B$154/answer!$AE27),0)</f>
        <v>0</v>
      </c>
      <c r="S27">
        <f>IFERROR(answer!S27*LOG10(answer!$B$154/answer!$AE27),0)</f>
        <v>0</v>
      </c>
      <c r="T27">
        <f>IFERROR(answer!T27*LOG10(answer!$B$154/answer!$AE27),0)</f>
        <v>0</v>
      </c>
      <c r="U27">
        <f>IFERROR(answer!U27*LOG10(answer!$B$154/answer!$AE27),0)</f>
        <v>0</v>
      </c>
      <c r="V27">
        <f>IFERROR(answer!V27*LOG10(answer!$B$154/answer!$AE27),0)</f>
        <v>0</v>
      </c>
      <c r="W27">
        <f>IFERROR(answer!W27*LOG10(answer!$B$154/answer!$AE27),0)</f>
        <v>0</v>
      </c>
      <c r="X27">
        <f>IFERROR(answer!X27*LOG10(answer!$B$154/answer!$AE27),0)</f>
        <v>0</v>
      </c>
      <c r="Y27">
        <f>IFERROR(answer!Y27*LOG10(answer!$B$154/answer!$AE27),0)</f>
        <v>0</v>
      </c>
      <c r="Z27">
        <f>IFERROR(answer!Z27*LOG10(answer!$B$154/answer!$AE27),0)</f>
        <v>0</v>
      </c>
      <c r="AA27">
        <f>IFERROR(answer!AA27*LOG10(answer!$B$154/answer!$AE27),0)</f>
        <v>0</v>
      </c>
      <c r="AB27">
        <f>IFERROR(answer!AB27*LOG10(answer!$B$154/answer!$AE27),0)</f>
        <v>0</v>
      </c>
      <c r="AC27">
        <f>IFERROR(answer!AC27*LOG10(answer!$B$154/answer!$AE27),0)</f>
        <v>0</v>
      </c>
      <c r="AD27">
        <f>IFERROR(answer!AD27*LOG10(answer!$B$154/answer!$AE27),0)</f>
        <v>1.4623979978989561</v>
      </c>
    </row>
    <row r="28" spans="1:30" x14ac:dyDescent="0.25">
      <c r="A28" t="s">
        <v>27</v>
      </c>
      <c r="B28">
        <f>IFERROR(answer!B28*LOG10(answer!$B$154/answer!$AE28),0)</f>
        <v>0</v>
      </c>
      <c r="C28">
        <f>IFERROR(answer!C28*LOG10(answer!$B$154/answer!$AE28),0)</f>
        <v>0</v>
      </c>
      <c r="D28">
        <f>IFERROR(answer!D28*LOG10(answer!$B$154/answer!$AE28),0)</f>
        <v>0</v>
      </c>
      <c r="E28">
        <f>IFERROR(answer!E28*LOG10(answer!$B$154/answer!$AE28),0)</f>
        <v>0</v>
      </c>
      <c r="F28">
        <f>IFERROR(answer!F28*LOG10(answer!$B$154/answer!$AE28),0)</f>
        <v>0</v>
      </c>
      <c r="G28">
        <f>IFERROR(answer!G28*LOG10(answer!$B$154/answer!$AE28),0)</f>
        <v>0</v>
      </c>
      <c r="H28">
        <f>IFERROR(answer!H28*LOG10(answer!$B$154/answer!$AE28),0)</f>
        <v>0</v>
      </c>
      <c r="I28">
        <f>IFERROR(answer!I28*LOG10(answer!$B$154/answer!$AE28),0)</f>
        <v>0</v>
      </c>
      <c r="J28">
        <f>IFERROR(answer!J28*LOG10(answer!$B$154/answer!$AE28),0)</f>
        <v>0</v>
      </c>
      <c r="K28">
        <f>IFERROR(answer!K28*LOG10(answer!$B$154/answer!$AE28),0)</f>
        <v>0</v>
      </c>
      <c r="L28">
        <f>IFERROR(answer!L28*LOG10(answer!$B$154/answer!$AE28),0)</f>
        <v>0</v>
      </c>
      <c r="M28">
        <f>IFERROR(answer!M28*LOG10(answer!$B$154/answer!$AE28),0)</f>
        <v>0</v>
      </c>
      <c r="N28">
        <f>IFERROR(answer!N28*LOG10(answer!$B$154/answer!$AE28),0)</f>
        <v>0</v>
      </c>
      <c r="O28">
        <f>IFERROR(answer!O28*LOG10(answer!$B$154/answer!$AE28),0)</f>
        <v>0</v>
      </c>
      <c r="P28">
        <f>IFERROR(answer!P28*LOG10(answer!$B$154/answer!$AE28),0)</f>
        <v>0</v>
      </c>
      <c r="Q28">
        <f>IFERROR(answer!Q28*LOG10(answer!$B$154/answer!$AE28),0)</f>
        <v>0</v>
      </c>
      <c r="R28">
        <f>IFERROR(answer!R28*LOG10(answer!$B$154/answer!$AE28),0)</f>
        <v>0</v>
      </c>
      <c r="S28">
        <f>IFERROR(answer!S28*LOG10(answer!$B$154/answer!$AE28),0)</f>
        <v>0</v>
      </c>
      <c r="T28">
        <f>IFERROR(answer!T28*LOG10(answer!$B$154/answer!$AE28),0)</f>
        <v>0</v>
      </c>
      <c r="U28">
        <f>IFERROR(answer!U28*LOG10(answer!$B$154/answer!$AE28),0)</f>
        <v>0</v>
      </c>
      <c r="V28">
        <f>IFERROR(answer!V28*LOG10(answer!$B$154/answer!$AE28),0)</f>
        <v>0</v>
      </c>
      <c r="W28">
        <f>IFERROR(answer!W28*LOG10(answer!$B$154/answer!$AE28),0)</f>
        <v>0</v>
      </c>
      <c r="X28">
        <f>IFERROR(answer!X28*LOG10(answer!$B$154/answer!$AE28),0)</f>
        <v>0</v>
      </c>
      <c r="Y28">
        <f>IFERROR(answer!Y28*LOG10(answer!$B$154/answer!$AE28),0)</f>
        <v>0</v>
      </c>
      <c r="Z28">
        <f>IFERROR(answer!Z28*LOG10(answer!$B$154/answer!$AE28),0)</f>
        <v>0</v>
      </c>
      <c r="AA28">
        <f>IFERROR(answer!AA28*LOG10(answer!$B$154/answer!$AE28),0)</f>
        <v>0</v>
      </c>
      <c r="AB28">
        <f>IFERROR(answer!AB28*LOG10(answer!$B$154/answer!$AE28),0)</f>
        <v>0</v>
      </c>
      <c r="AC28">
        <f>IFERROR(answer!AC28*LOG10(answer!$B$154/answer!$AE28),0)</f>
        <v>0</v>
      </c>
      <c r="AD28">
        <f>IFERROR(answer!AD28*LOG10(answer!$B$154/answer!$AE28),0)</f>
        <v>1.4623979978989561</v>
      </c>
    </row>
    <row r="29" spans="1:30" x14ac:dyDescent="0.25">
      <c r="A29" t="s">
        <v>28</v>
      </c>
      <c r="B29">
        <f>IFERROR(answer!B29*LOG10(answer!$B$154/answer!$AE29),0)</f>
        <v>0</v>
      </c>
      <c r="C29">
        <f>IFERROR(answer!C29*LOG10(answer!$B$154/answer!$AE29),0)</f>
        <v>0</v>
      </c>
      <c r="D29">
        <f>IFERROR(answer!D29*LOG10(answer!$B$154/answer!$AE29),0)</f>
        <v>0</v>
      </c>
      <c r="E29">
        <f>IFERROR(answer!E29*LOG10(answer!$B$154/answer!$AE29),0)</f>
        <v>0</v>
      </c>
      <c r="F29">
        <f>IFERROR(answer!F29*LOG10(answer!$B$154/answer!$AE29),0)</f>
        <v>0</v>
      </c>
      <c r="G29">
        <f>IFERROR(answer!G29*LOG10(answer!$B$154/answer!$AE29),0)</f>
        <v>0</v>
      </c>
      <c r="H29">
        <f>IFERROR(answer!H29*LOG10(answer!$B$154/answer!$AE29),0)</f>
        <v>1.4623979978989561</v>
      </c>
      <c r="I29">
        <f>IFERROR(answer!I29*LOG10(answer!$B$154/answer!$AE29),0)</f>
        <v>0</v>
      </c>
      <c r="J29">
        <f>IFERROR(answer!J29*LOG10(answer!$B$154/answer!$AE29),0)</f>
        <v>0</v>
      </c>
      <c r="K29">
        <f>IFERROR(answer!K29*LOG10(answer!$B$154/answer!$AE29),0)</f>
        <v>0</v>
      </c>
      <c r="L29">
        <f>IFERROR(answer!L29*LOG10(answer!$B$154/answer!$AE29),0)</f>
        <v>0</v>
      </c>
      <c r="M29">
        <f>IFERROR(answer!M29*LOG10(answer!$B$154/answer!$AE29),0)</f>
        <v>0</v>
      </c>
      <c r="N29">
        <f>IFERROR(answer!N29*LOG10(answer!$B$154/answer!$AE29),0)</f>
        <v>0</v>
      </c>
      <c r="O29">
        <f>IFERROR(answer!O29*LOG10(answer!$B$154/answer!$AE29),0)</f>
        <v>0</v>
      </c>
      <c r="P29">
        <f>IFERROR(answer!P29*LOG10(answer!$B$154/answer!$AE29),0)</f>
        <v>0</v>
      </c>
      <c r="Q29">
        <f>IFERROR(answer!Q29*LOG10(answer!$B$154/answer!$AE29),0)</f>
        <v>0</v>
      </c>
      <c r="R29">
        <f>IFERROR(answer!R29*LOG10(answer!$B$154/answer!$AE29),0)</f>
        <v>0</v>
      </c>
      <c r="S29">
        <f>IFERROR(answer!S29*LOG10(answer!$B$154/answer!$AE29),0)</f>
        <v>0</v>
      </c>
      <c r="T29">
        <f>IFERROR(answer!T29*LOG10(answer!$B$154/answer!$AE29),0)</f>
        <v>0</v>
      </c>
      <c r="U29">
        <f>IFERROR(answer!U29*LOG10(answer!$B$154/answer!$AE29),0)</f>
        <v>0</v>
      </c>
      <c r="V29">
        <f>IFERROR(answer!V29*LOG10(answer!$B$154/answer!$AE29),0)</f>
        <v>0</v>
      </c>
      <c r="W29">
        <f>IFERROR(answer!W29*LOG10(answer!$B$154/answer!$AE29),0)</f>
        <v>0</v>
      </c>
      <c r="X29">
        <f>IFERROR(answer!X29*LOG10(answer!$B$154/answer!$AE29),0)</f>
        <v>0</v>
      </c>
      <c r="Y29">
        <f>IFERROR(answer!Y29*LOG10(answer!$B$154/answer!$AE29),0)</f>
        <v>0</v>
      </c>
      <c r="Z29">
        <f>IFERROR(answer!Z29*LOG10(answer!$B$154/answer!$AE29),0)</f>
        <v>0</v>
      </c>
      <c r="AA29">
        <f>IFERROR(answer!AA29*LOG10(answer!$B$154/answer!$AE29),0)</f>
        <v>0</v>
      </c>
      <c r="AB29">
        <f>IFERROR(answer!AB29*LOG10(answer!$B$154/answer!$AE29),0)</f>
        <v>0</v>
      </c>
      <c r="AC29">
        <f>IFERROR(answer!AC29*LOG10(answer!$B$154/answer!$AE29),0)</f>
        <v>0</v>
      </c>
      <c r="AD29">
        <f>IFERROR(answer!AD29*LOG10(answer!$B$154/answer!$AE29),0)</f>
        <v>0</v>
      </c>
    </row>
    <row r="30" spans="1:30" x14ac:dyDescent="0.25">
      <c r="A30" t="s">
        <v>29</v>
      </c>
      <c r="B30">
        <f>IFERROR(answer!B30*LOG10(answer!$B$154/answer!$AE30),0)</f>
        <v>0</v>
      </c>
      <c r="C30">
        <f>IFERROR(answer!C30*LOG10(answer!$B$154/answer!$AE30),0)</f>
        <v>0</v>
      </c>
      <c r="D30">
        <f>IFERROR(answer!D30*LOG10(answer!$B$154/answer!$AE30),0)</f>
        <v>0</v>
      </c>
      <c r="E30">
        <f>IFERROR(answer!E30*LOG10(answer!$B$154/answer!$AE30),0)</f>
        <v>0</v>
      </c>
      <c r="F30">
        <f>IFERROR(answer!F30*LOG10(answer!$B$154/answer!$AE30),0)</f>
        <v>0</v>
      </c>
      <c r="G30">
        <f>IFERROR(answer!G30*LOG10(answer!$B$154/answer!$AE30),0)</f>
        <v>0</v>
      </c>
      <c r="H30">
        <f>IFERROR(answer!H30*LOG10(answer!$B$154/answer!$AE30),0)</f>
        <v>0</v>
      </c>
      <c r="I30">
        <f>IFERROR(answer!I30*LOG10(answer!$B$154/answer!$AE30),0)</f>
        <v>0</v>
      </c>
      <c r="J30">
        <f>IFERROR(answer!J30*LOG10(answer!$B$154/answer!$AE30),0)</f>
        <v>0</v>
      </c>
      <c r="K30">
        <f>IFERROR(answer!K30*LOG10(answer!$B$154/answer!$AE30),0)</f>
        <v>0</v>
      </c>
      <c r="L30">
        <f>IFERROR(answer!L30*LOG10(answer!$B$154/answer!$AE30),0)</f>
        <v>0</v>
      </c>
      <c r="M30">
        <f>IFERROR(answer!M30*LOG10(answer!$B$154/answer!$AE30),0)</f>
        <v>0</v>
      </c>
      <c r="N30">
        <f>IFERROR(answer!N30*LOG10(answer!$B$154/answer!$AE30),0)</f>
        <v>0</v>
      </c>
      <c r="O30">
        <f>IFERROR(answer!O30*LOG10(answer!$B$154/answer!$AE30),0)</f>
        <v>0</v>
      </c>
      <c r="P30">
        <f>IFERROR(answer!P30*LOG10(answer!$B$154/answer!$AE30),0)</f>
        <v>0</v>
      </c>
      <c r="Q30">
        <f>IFERROR(answer!Q30*LOG10(answer!$B$154/answer!$AE30),0)</f>
        <v>0</v>
      </c>
      <c r="R30">
        <f>IFERROR(answer!R30*LOG10(answer!$B$154/answer!$AE30),0)</f>
        <v>0</v>
      </c>
      <c r="S30">
        <f>IFERROR(answer!S30*LOG10(answer!$B$154/answer!$AE30),0)</f>
        <v>0</v>
      </c>
      <c r="T30">
        <f>IFERROR(answer!T30*LOG10(answer!$B$154/answer!$AE30),0)</f>
        <v>0</v>
      </c>
      <c r="U30">
        <f>IFERROR(answer!U30*LOG10(answer!$B$154/answer!$AE30),0)</f>
        <v>0</v>
      </c>
      <c r="V30">
        <f>IFERROR(answer!V30*LOG10(answer!$B$154/answer!$AE30),0)</f>
        <v>0</v>
      </c>
      <c r="W30">
        <f>IFERROR(answer!W30*LOG10(answer!$B$154/answer!$AE30),0)</f>
        <v>0</v>
      </c>
      <c r="X30">
        <f>IFERROR(answer!X30*LOG10(answer!$B$154/answer!$AE30),0)</f>
        <v>1.4623979978989561</v>
      </c>
      <c r="Y30">
        <f>IFERROR(answer!Y30*LOG10(answer!$B$154/answer!$AE30),0)</f>
        <v>0</v>
      </c>
      <c r="Z30">
        <f>IFERROR(answer!Z30*LOG10(answer!$B$154/answer!$AE30),0)</f>
        <v>0</v>
      </c>
      <c r="AA30">
        <f>IFERROR(answer!AA30*LOG10(answer!$B$154/answer!$AE30),0)</f>
        <v>0</v>
      </c>
      <c r="AB30">
        <f>IFERROR(answer!AB30*LOG10(answer!$B$154/answer!$AE30),0)</f>
        <v>0</v>
      </c>
      <c r="AC30">
        <f>IFERROR(answer!AC30*LOG10(answer!$B$154/answer!$AE30),0)</f>
        <v>0</v>
      </c>
      <c r="AD30">
        <f>IFERROR(answer!AD30*LOG10(answer!$B$154/answer!$AE30),0)</f>
        <v>0</v>
      </c>
    </row>
    <row r="31" spans="1:30" x14ac:dyDescent="0.25">
      <c r="A31" t="s">
        <v>30</v>
      </c>
      <c r="B31">
        <f>IFERROR(answer!B31*LOG10(answer!$B$154/answer!$AE31),0)</f>
        <v>0</v>
      </c>
      <c r="C31">
        <f>IFERROR(answer!C31*LOG10(answer!$B$154/answer!$AE31),0)</f>
        <v>0</v>
      </c>
      <c r="D31">
        <f>IFERROR(answer!D31*LOG10(answer!$B$154/answer!$AE31),0)</f>
        <v>0</v>
      </c>
      <c r="E31">
        <f>IFERROR(answer!E31*LOG10(answer!$B$154/answer!$AE31),0)</f>
        <v>1.4623979978989561</v>
      </c>
      <c r="F31">
        <f>IFERROR(answer!F31*LOG10(answer!$B$154/answer!$AE31),0)</f>
        <v>0</v>
      </c>
      <c r="G31">
        <f>IFERROR(answer!G31*LOG10(answer!$B$154/answer!$AE31),0)</f>
        <v>0</v>
      </c>
      <c r="H31">
        <f>IFERROR(answer!H31*LOG10(answer!$B$154/answer!$AE31),0)</f>
        <v>0</v>
      </c>
      <c r="I31">
        <f>IFERROR(answer!I31*LOG10(answer!$B$154/answer!$AE31),0)</f>
        <v>0</v>
      </c>
      <c r="J31">
        <f>IFERROR(answer!J31*LOG10(answer!$B$154/answer!$AE31),0)</f>
        <v>0</v>
      </c>
      <c r="K31">
        <f>IFERROR(answer!K31*LOG10(answer!$B$154/answer!$AE31),0)</f>
        <v>0</v>
      </c>
      <c r="L31">
        <f>IFERROR(answer!L31*LOG10(answer!$B$154/answer!$AE31),0)</f>
        <v>0</v>
      </c>
      <c r="M31">
        <f>IFERROR(answer!M31*LOG10(answer!$B$154/answer!$AE31),0)</f>
        <v>0</v>
      </c>
      <c r="N31">
        <f>IFERROR(answer!N31*LOG10(answer!$B$154/answer!$AE31),0)</f>
        <v>0</v>
      </c>
      <c r="O31">
        <f>IFERROR(answer!O31*LOG10(answer!$B$154/answer!$AE31),0)</f>
        <v>0</v>
      </c>
      <c r="P31">
        <f>IFERROR(answer!P31*LOG10(answer!$B$154/answer!$AE31),0)</f>
        <v>0</v>
      </c>
      <c r="Q31">
        <f>IFERROR(answer!Q31*LOG10(answer!$B$154/answer!$AE31),0)</f>
        <v>0</v>
      </c>
      <c r="R31">
        <f>IFERROR(answer!R31*LOG10(answer!$B$154/answer!$AE31),0)</f>
        <v>0</v>
      </c>
      <c r="S31">
        <f>IFERROR(answer!S31*LOG10(answer!$B$154/answer!$AE31),0)</f>
        <v>0</v>
      </c>
      <c r="T31">
        <f>IFERROR(answer!T31*LOG10(answer!$B$154/answer!$AE31),0)</f>
        <v>0</v>
      </c>
      <c r="U31">
        <f>IFERROR(answer!U31*LOG10(answer!$B$154/answer!$AE31),0)</f>
        <v>0</v>
      </c>
      <c r="V31">
        <f>IFERROR(answer!V31*LOG10(answer!$B$154/answer!$AE31),0)</f>
        <v>0</v>
      </c>
      <c r="W31">
        <f>IFERROR(answer!W31*LOG10(answer!$B$154/answer!$AE31),0)</f>
        <v>0</v>
      </c>
      <c r="X31">
        <f>IFERROR(answer!X31*LOG10(answer!$B$154/answer!$AE31),0)</f>
        <v>0</v>
      </c>
      <c r="Y31">
        <f>IFERROR(answer!Y31*LOG10(answer!$B$154/answer!$AE31),0)</f>
        <v>0</v>
      </c>
      <c r="Z31">
        <f>IFERROR(answer!Z31*LOG10(answer!$B$154/answer!$AE31),0)</f>
        <v>0</v>
      </c>
      <c r="AA31">
        <f>IFERROR(answer!AA31*LOG10(answer!$B$154/answer!$AE31),0)</f>
        <v>0</v>
      </c>
      <c r="AB31">
        <f>IFERROR(answer!AB31*LOG10(answer!$B$154/answer!$AE31),0)</f>
        <v>0</v>
      </c>
      <c r="AC31">
        <f>IFERROR(answer!AC31*LOG10(answer!$B$154/answer!$AE31),0)</f>
        <v>0</v>
      </c>
      <c r="AD31">
        <f>IFERROR(answer!AD31*LOG10(answer!$B$154/answer!$AE31),0)</f>
        <v>0</v>
      </c>
    </row>
    <row r="32" spans="1:30" x14ac:dyDescent="0.25">
      <c r="A32" t="s">
        <v>31</v>
      </c>
      <c r="B32">
        <f>IFERROR(answer!B32*LOG10(answer!$B$154/answer!$AE32),0)</f>
        <v>0</v>
      </c>
      <c r="C32">
        <f>IFERROR(answer!C32*LOG10(answer!$B$154/answer!$AE32),0)</f>
        <v>0.46239799789895608</v>
      </c>
      <c r="D32">
        <f>IFERROR(answer!D32*LOG10(answer!$B$154/answer!$AE32),0)</f>
        <v>0.46239799789895608</v>
      </c>
      <c r="E32">
        <f>IFERROR(answer!E32*LOG10(answer!$B$154/answer!$AE32),0)</f>
        <v>0.46239799789895608</v>
      </c>
      <c r="F32">
        <f>IFERROR(answer!F32*LOG10(answer!$B$154/answer!$AE32),0)</f>
        <v>0</v>
      </c>
      <c r="G32">
        <f>IFERROR(answer!G32*LOG10(answer!$B$154/answer!$AE32),0)</f>
        <v>0</v>
      </c>
      <c r="H32">
        <f>IFERROR(answer!H32*LOG10(answer!$B$154/answer!$AE32),0)</f>
        <v>0</v>
      </c>
      <c r="I32">
        <f>IFERROR(answer!I32*LOG10(answer!$B$154/answer!$AE32),0)</f>
        <v>0</v>
      </c>
      <c r="J32">
        <f>IFERROR(answer!J32*LOG10(answer!$B$154/answer!$AE32),0)</f>
        <v>0</v>
      </c>
      <c r="K32">
        <f>IFERROR(answer!K32*LOG10(answer!$B$154/answer!$AE32),0)</f>
        <v>0.46239799789895608</v>
      </c>
      <c r="L32">
        <f>IFERROR(answer!L32*LOG10(answer!$B$154/answer!$AE32),0)</f>
        <v>0.46239799789895608</v>
      </c>
      <c r="M32">
        <f>IFERROR(answer!M32*LOG10(answer!$B$154/answer!$AE32),0)</f>
        <v>0.46239799789895608</v>
      </c>
      <c r="N32">
        <f>IFERROR(answer!N32*LOG10(answer!$B$154/answer!$AE32),0)</f>
        <v>0</v>
      </c>
      <c r="O32">
        <f>IFERROR(answer!O32*LOG10(answer!$B$154/answer!$AE32),0)</f>
        <v>0</v>
      </c>
      <c r="P32">
        <f>IFERROR(answer!P32*LOG10(answer!$B$154/answer!$AE32),0)</f>
        <v>0</v>
      </c>
      <c r="Q32">
        <f>IFERROR(answer!Q32*LOG10(answer!$B$154/answer!$AE32),0)</f>
        <v>0</v>
      </c>
      <c r="R32">
        <f>IFERROR(answer!R32*LOG10(answer!$B$154/answer!$AE32),0)</f>
        <v>0.46239799789895608</v>
      </c>
      <c r="S32">
        <f>IFERROR(answer!S32*LOG10(answer!$B$154/answer!$AE32),0)</f>
        <v>0</v>
      </c>
      <c r="T32">
        <f>IFERROR(answer!T32*LOG10(answer!$B$154/answer!$AE32),0)</f>
        <v>0</v>
      </c>
      <c r="U32">
        <f>IFERROR(answer!U32*LOG10(answer!$B$154/answer!$AE32),0)</f>
        <v>0</v>
      </c>
      <c r="V32">
        <f>IFERROR(answer!V32*LOG10(answer!$B$154/answer!$AE32),0)</f>
        <v>0.46239799789895608</v>
      </c>
      <c r="W32">
        <f>IFERROR(answer!W32*LOG10(answer!$B$154/answer!$AE32),0)</f>
        <v>0.46239799789895608</v>
      </c>
      <c r="X32">
        <f>IFERROR(answer!X32*LOG10(answer!$B$154/answer!$AE32),0)</f>
        <v>0</v>
      </c>
      <c r="Y32">
        <f>IFERROR(answer!Y32*LOG10(answer!$B$154/answer!$AE32),0)</f>
        <v>0</v>
      </c>
      <c r="Z32">
        <f>IFERROR(answer!Z32*LOG10(answer!$B$154/answer!$AE32),0)</f>
        <v>0.46239799789895608</v>
      </c>
      <c r="AA32">
        <f>IFERROR(answer!AA32*LOG10(answer!$B$154/answer!$AE32),0)</f>
        <v>0</v>
      </c>
      <c r="AB32">
        <f>IFERROR(answer!AB32*LOG10(answer!$B$154/answer!$AE32),0)</f>
        <v>0</v>
      </c>
      <c r="AC32">
        <f>IFERROR(answer!AC32*LOG10(answer!$B$154/answer!$AE32),0)</f>
        <v>0</v>
      </c>
      <c r="AD32">
        <f>IFERROR(answer!AD32*LOG10(answer!$B$154/answer!$AE32),0)</f>
        <v>0</v>
      </c>
    </row>
    <row r="33" spans="1:30" x14ac:dyDescent="0.25">
      <c r="A33" t="s">
        <v>32</v>
      </c>
      <c r="B33">
        <f>IFERROR(answer!B33*LOG10(answer!$B$154/answer!$AE33),0)</f>
        <v>0</v>
      </c>
      <c r="C33">
        <f>IFERROR(answer!C33*LOG10(answer!$B$154/answer!$AE33),0)</f>
        <v>0</v>
      </c>
      <c r="D33">
        <f>IFERROR(answer!D33*LOG10(answer!$B$154/answer!$AE33),0)</f>
        <v>0</v>
      </c>
      <c r="E33">
        <f>IFERROR(answer!E33*LOG10(answer!$B$154/answer!$AE33),0)</f>
        <v>0</v>
      </c>
      <c r="F33">
        <f>IFERROR(answer!F33*LOG10(answer!$B$154/answer!$AE33),0)</f>
        <v>0</v>
      </c>
      <c r="G33">
        <f>IFERROR(answer!G33*LOG10(answer!$B$154/answer!$AE33),0)</f>
        <v>0</v>
      </c>
      <c r="H33">
        <f>IFERROR(answer!H33*LOG10(answer!$B$154/answer!$AE33),0)</f>
        <v>0</v>
      </c>
      <c r="I33">
        <f>IFERROR(answer!I33*LOG10(answer!$B$154/answer!$AE33),0)</f>
        <v>0</v>
      </c>
      <c r="J33">
        <f>IFERROR(answer!J33*LOG10(answer!$B$154/answer!$AE33),0)</f>
        <v>0</v>
      </c>
      <c r="K33">
        <f>IFERROR(answer!K33*LOG10(answer!$B$154/answer!$AE33),0)</f>
        <v>0</v>
      </c>
      <c r="L33">
        <f>IFERROR(answer!L33*LOG10(answer!$B$154/answer!$AE33),0)</f>
        <v>0</v>
      </c>
      <c r="M33">
        <f>IFERROR(answer!M33*LOG10(answer!$B$154/answer!$AE33),0)</f>
        <v>0</v>
      </c>
      <c r="N33">
        <f>IFERROR(answer!N33*LOG10(answer!$B$154/answer!$AE33),0)</f>
        <v>0</v>
      </c>
      <c r="O33">
        <f>IFERROR(answer!O33*LOG10(answer!$B$154/answer!$AE33),0)</f>
        <v>0</v>
      </c>
      <c r="P33">
        <f>IFERROR(answer!P33*LOG10(answer!$B$154/answer!$AE33),0)</f>
        <v>0</v>
      </c>
      <c r="Q33">
        <f>IFERROR(answer!Q33*LOG10(answer!$B$154/answer!$AE33),0)</f>
        <v>0</v>
      </c>
      <c r="R33">
        <f>IFERROR(answer!R33*LOG10(answer!$B$154/answer!$AE33),0)</f>
        <v>0</v>
      </c>
      <c r="S33">
        <f>IFERROR(answer!S33*LOG10(answer!$B$154/answer!$AE33),0)</f>
        <v>0</v>
      </c>
      <c r="T33">
        <f>IFERROR(answer!T33*LOG10(answer!$B$154/answer!$AE33),0)</f>
        <v>0</v>
      </c>
      <c r="U33">
        <f>IFERROR(answer!U33*LOG10(answer!$B$154/answer!$AE33),0)</f>
        <v>1.1613680022349748</v>
      </c>
      <c r="V33">
        <f>IFERROR(answer!V33*LOG10(answer!$B$154/answer!$AE33),0)</f>
        <v>0</v>
      </c>
      <c r="W33">
        <f>IFERROR(answer!W33*LOG10(answer!$B$154/answer!$AE33),0)</f>
        <v>0</v>
      </c>
      <c r="X33">
        <f>IFERROR(answer!X33*LOG10(answer!$B$154/answer!$AE33),0)</f>
        <v>0</v>
      </c>
      <c r="Y33">
        <f>IFERROR(answer!Y33*LOG10(answer!$B$154/answer!$AE33),0)</f>
        <v>0</v>
      </c>
      <c r="Z33">
        <f>IFERROR(answer!Z33*LOG10(answer!$B$154/answer!$AE33),0)</f>
        <v>0</v>
      </c>
      <c r="AA33">
        <f>IFERROR(answer!AA33*LOG10(answer!$B$154/answer!$AE33),0)</f>
        <v>0</v>
      </c>
      <c r="AB33">
        <f>IFERROR(answer!AB33*LOG10(answer!$B$154/answer!$AE33),0)</f>
        <v>0</v>
      </c>
      <c r="AC33">
        <f>IFERROR(answer!AC33*LOG10(answer!$B$154/answer!$AE33),0)</f>
        <v>0</v>
      </c>
      <c r="AD33">
        <f>IFERROR(answer!AD33*LOG10(answer!$B$154/answer!$AE33),0)</f>
        <v>1.1613680022349748</v>
      </c>
    </row>
    <row r="34" spans="1:30" x14ac:dyDescent="0.25">
      <c r="A34" t="s">
        <v>33</v>
      </c>
      <c r="B34">
        <f>IFERROR(answer!B34*LOG10(answer!$B$154/answer!$AE34),0)</f>
        <v>0</v>
      </c>
      <c r="C34">
        <f>IFERROR(answer!C34*LOG10(answer!$B$154/answer!$AE34),0)</f>
        <v>0</v>
      </c>
      <c r="D34">
        <f>IFERROR(answer!D34*LOG10(answer!$B$154/answer!$AE34),0)</f>
        <v>0</v>
      </c>
      <c r="E34">
        <f>IFERROR(answer!E34*LOG10(answer!$B$154/answer!$AE34),0)</f>
        <v>0</v>
      </c>
      <c r="F34">
        <f>IFERROR(answer!F34*LOG10(answer!$B$154/answer!$AE34),0)</f>
        <v>0</v>
      </c>
      <c r="G34">
        <f>IFERROR(answer!G34*LOG10(answer!$B$154/answer!$AE34),0)</f>
        <v>0</v>
      </c>
      <c r="H34">
        <f>IFERROR(answer!H34*LOG10(answer!$B$154/answer!$AE34),0)</f>
        <v>0</v>
      </c>
      <c r="I34">
        <f>IFERROR(answer!I34*LOG10(answer!$B$154/answer!$AE34),0)</f>
        <v>0</v>
      </c>
      <c r="J34">
        <f>IFERROR(answer!J34*LOG10(answer!$B$154/answer!$AE34),0)</f>
        <v>0</v>
      </c>
      <c r="K34">
        <f>IFERROR(answer!K34*LOG10(answer!$B$154/answer!$AE34),0)</f>
        <v>0</v>
      </c>
      <c r="L34">
        <f>IFERROR(answer!L34*LOG10(answer!$B$154/answer!$AE34),0)</f>
        <v>0</v>
      </c>
      <c r="M34">
        <f>IFERROR(answer!M34*LOG10(answer!$B$154/answer!$AE34),0)</f>
        <v>0</v>
      </c>
      <c r="N34">
        <f>IFERROR(answer!N34*LOG10(answer!$B$154/answer!$AE34),0)</f>
        <v>0</v>
      </c>
      <c r="O34">
        <f>IFERROR(answer!O34*LOG10(answer!$B$154/answer!$AE34),0)</f>
        <v>0</v>
      </c>
      <c r="P34">
        <f>IFERROR(answer!P34*LOG10(answer!$B$154/answer!$AE34),0)</f>
        <v>0</v>
      </c>
      <c r="Q34">
        <f>IFERROR(answer!Q34*LOG10(answer!$B$154/answer!$AE34),0)</f>
        <v>0</v>
      </c>
      <c r="R34">
        <f>IFERROR(answer!R34*LOG10(answer!$B$154/answer!$AE34),0)</f>
        <v>0</v>
      </c>
      <c r="S34">
        <f>IFERROR(answer!S34*LOG10(answer!$B$154/answer!$AE34),0)</f>
        <v>0</v>
      </c>
      <c r="T34">
        <f>IFERROR(answer!T34*LOG10(answer!$B$154/answer!$AE34),0)</f>
        <v>0</v>
      </c>
      <c r="U34">
        <f>IFERROR(answer!U34*LOG10(answer!$B$154/answer!$AE34),0)</f>
        <v>0</v>
      </c>
      <c r="V34">
        <f>IFERROR(answer!V34*LOG10(answer!$B$154/answer!$AE34),0)</f>
        <v>0</v>
      </c>
      <c r="W34">
        <f>IFERROR(answer!W34*LOG10(answer!$B$154/answer!$AE34),0)</f>
        <v>0</v>
      </c>
      <c r="X34">
        <f>IFERROR(answer!X34*LOG10(answer!$B$154/answer!$AE34),0)</f>
        <v>0</v>
      </c>
      <c r="Y34">
        <f>IFERROR(answer!Y34*LOG10(answer!$B$154/answer!$AE34),0)</f>
        <v>1.4623979978989561</v>
      </c>
      <c r="Z34">
        <f>IFERROR(answer!Z34*LOG10(answer!$B$154/answer!$AE34),0)</f>
        <v>0</v>
      </c>
      <c r="AA34">
        <f>IFERROR(answer!AA34*LOG10(answer!$B$154/answer!$AE34),0)</f>
        <v>0</v>
      </c>
      <c r="AB34">
        <f>IFERROR(answer!AB34*LOG10(answer!$B$154/answer!$AE34),0)</f>
        <v>0</v>
      </c>
      <c r="AC34">
        <f>IFERROR(answer!AC34*LOG10(answer!$B$154/answer!$AE34),0)</f>
        <v>0</v>
      </c>
      <c r="AD34">
        <f>IFERROR(answer!AD34*LOG10(answer!$B$154/answer!$AE34),0)</f>
        <v>0</v>
      </c>
    </row>
    <row r="35" spans="1:30" x14ac:dyDescent="0.25">
      <c r="A35" t="s">
        <v>34</v>
      </c>
      <c r="B35">
        <f>IFERROR(answer!B35*LOG10(answer!$B$154/answer!$AE35),0)</f>
        <v>0</v>
      </c>
      <c r="C35">
        <f>IFERROR(answer!C35*LOG10(answer!$B$154/answer!$AE35),0)</f>
        <v>0</v>
      </c>
      <c r="D35">
        <f>IFERROR(answer!D35*LOG10(answer!$B$154/answer!$AE35),0)</f>
        <v>0</v>
      </c>
      <c r="E35">
        <f>IFERROR(answer!E35*LOG10(answer!$B$154/answer!$AE35),0)</f>
        <v>0</v>
      </c>
      <c r="F35">
        <f>IFERROR(answer!F35*LOG10(answer!$B$154/answer!$AE35),0)</f>
        <v>0</v>
      </c>
      <c r="G35">
        <f>IFERROR(answer!G35*LOG10(answer!$B$154/answer!$AE35),0)</f>
        <v>0</v>
      </c>
      <c r="H35">
        <f>IFERROR(answer!H35*LOG10(answer!$B$154/answer!$AE35),0)</f>
        <v>0</v>
      </c>
      <c r="I35">
        <f>IFERROR(answer!I35*LOG10(answer!$B$154/answer!$AE35),0)</f>
        <v>0</v>
      </c>
      <c r="J35">
        <f>IFERROR(answer!J35*LOG10(answer!$B$154/answer!$AE35),0)</f>
        <v>0</v>
      </c>
      <c r="K35">
        <f>IFERROR(answer!K35*LOG10(answer!$B$154/answer!$AE35),0)</f>
        <v>0</v>
      </c>
      <c r="L35">
        <f>IFERROR(answer!L35*LOG10(answer!$B$154/answer!$AE35),0)</f>
        <v>0</v>
      </c>
      <c r="M35">
        <f>IFERROR(answer!M35*LOG10(answer!$B$154/answer!$AE35),0)</f>
        <v>0</v>
      </c>
      <c r="N35">
        <f>IFERROR(answer!N35*LOG10(answer!$B$154/answer!$AE35),0)</f>
        <v>0</v>
      </c>
      <c r="O35">
        <f>IFERROR(answer!O35*LOG10(answer!$B$154/answer!$AE35),0)</f>
        <v>0</v>
      </c>
      <c r="P35">
        <f>IFERROR(answer!P35*LOG10(answer!$B$154/answer!$AE35),0)</f>
        <v>0</v>
      </c>
      <c r="Q35">
        <f>IFERROR(answer!Q35*LOG10(answer!$B$154/answer!$AE35),0)</f>
        <v>0</v>
      </c>
      <c r="R35">
        <f>IFERROR(answer!R35*LOG10(answer!$B$154/answer!$AE35),0)</f>
        <v>0</v>
      </c>
      <c r="S35">
        <f>IFERROR(answer!S35*LOG10(answer!$B$154/answer!$AE35),0)</f>
        <v>0</v>
      </c>
      <c r="T35">
        <f>IFERROR(answer!T35*LOG10(answer!$B$154/answer!$AE35),0)</f>
        <v>0</v>
      </c>
      <c r="U35">
        <f>IFERROR(answer!U35*LOG10(answer!$B$154/answer!$AE35),0)</f>
        <v>2.9247959957979122</v>
      </c>
      <c r="V35">
        <f>IFERROR(answer!V35*LOG10(answer!$B$154/answer!$AE35),0)</f>
        <v>0</v>
      </c>
      <c r="W35">
        <f>IFERROR(answer!W35*LOG10(answer!$B$154/answer!$AE35),0)</f>
        <v>0</v>
      </c>
      <c r="X35">
        <f>IFERROR(answer!X35*LOG10(answer!$B$154/answer!$AE35),0)</f>
        <v>0</v>
      </c>
      <c r="Y35">
        <f>IFERROR(answer!Y35*LOG10(answer!$B$154/answer!$AE35),0)</f>
        <v>0</v>
      </c>
      <c r="Z35">
        <f>IFERROR(answer!Z35*LOG10(answer!$B$154/answer!$AE35),0)</f>
        <v>0</v>
      </c>
      <c r="AA35">
        <f>IFERROR(answer!AA35*LOG10(answer!$B$154/answer!$AE35),0)</f>
        <v>0</v>
      </c>
      <c r="AB35">
        <f>IFERROR(answer!AB35*LOG10(answer!$B$154/answer!$AE35),0)</f>
        <v>0</v>
      </c>
      <c r="AC35">
        <f>IFERROR(answer!AC35*LOG10(answer!$B$154/answer!$AE35),0)</f>
        <v>0</v>
      </c>
      <c r="AD35">
        <f>IFERROR(answer!AD35*LOG10(answer!$B$154/answer!$AE35),0)</f>
        <v>0</v>
      </c>
    </row>
    <row r="36" spans="1:30" x14ac:dyDescent="0.25">
      <c r="A36" t="s">
        <v>35</v>
      </c>
      <c r="B36">
        <f>IFERROR(answer!B36*LOG10(answer!$B$154/answer!$AE36),0)</f>
        <v>0</v>
      </c>
      <c r="C36">
        <f>IFERROR(answer!C36*LOG10(answer!$B$154/answer!$AE36),0)</f>
        <v>0</v>
      </c>
      <c r="D36">
        <f>IFERROR(answer!D36*LOG10(answer!$B$154/answer!$AE36),0)</f>
        <v>0</v>
      </c>
      <c r="E36">
        <f>IFERROR(answer!E36*LOG10(answer!$B$154/answer!$AE36),0)</f>
        <v>0</v>
      </c>
      <c r="F36">
        <f>IFERROR(answer!F36*LOG10(answer!$B$154/answer!$AE36),0)</f>
        <v>0</v>
      </c>
      <c r="G36">
        <f>IFERROR(answer!G36*LOG10(answer!$B$154/answer!$AE36),0)</f>
        <v>0</v>
      </c>
      <c r="H36">
        <f>IFERROR(answer!H36*LOG10(answer!$B$154/answer!$AE36),0)</f>
        <v>0</v>
      </c>
      <c r="I36">
        <f>IFERROR(answer!I36*LOG10(answer!$B$154/answer!$AE36),0)</f>
        <v>0</v>
      </c>
      <c r="J36">
        <f>IFERROR(answer!J36*LOG10(answer!$B$154/answer!$AE36),0)</f>
        <v>0</v>
      </c>
      <c r="K36">
        <f>IFERROR(answer!K36*LOG10(answer!$B$154/answer!$AE36),0)</f>
        <v>0</v>
      </c>
      <c r="L36">
        <f>IFERROR(answer!L36*LOG10(answer!$B$154/answer!$AE36),0)</f>
        <v>0</v>
      </c>
      <c r="M36">
        <f>IFERROR(answer!M36*LOG10(answer!$B$154/answer!$AE36),0)</f>
        <v>0</v>
      </c>
      <c r="N36">
        <f>IFERROR(answer!N36*LOG10(answer!$B$154/answer!$AE36),0)</f>
        <v>0</v>
      </c>
      <c r="O36">
        <f>IFERROR(answer!O36*LOG10(answer!$B$154/answer!$AE36),0)</f>
        <v>0</v>
      </c>
      <c r="P36">
        <f>IFERROR(answer!P36*LOG10(answer!$B$154/answer!$AE36),0)</f>
        <v>0</v>
      </c>
      <c r="Q36">
        <f>IFERROR(answer!Q36*LOG10(answer!$B$154/answer!$AE36),0)</f>
        <v>0</v>
      </c>
      <c r="R36">
        <f>IFERROR(answer!R36*LOG10(answer!$B$154/answer!$AE36),0)</f>
        <v>0</v>
      </c>
      <c r="S36">
        <f>IFERROR(answer!S36*LOG10(answer!$B$154/answer!$AE36),0)</f>
        <v>0</v>
      </c>
      <c r="T36">
        <f>IFERROR(answer!T36*LOG10(answer!$B$154/answer!$AE36),0)</f>
        <v>0</v>
      </c>
      <c r="U36">
        <f>IFERROR(answer!U36*LOG10(answer!$B$154/answer!$AE36),0)</f>
        <v>0</v>
      </c>
      <c r="V36">
        <f>IFERROR(answer!V36*LOG10(answer!$B$154/answer!$AE36),0)</f>
        <v>0</v>
      </c>
      <c r="W36">
        <f>IFERROR(answer!W36*LOG10(answer!$B$154/answer!$AE36),0)</f>
        <v>0</v>
      </c>
      <c r="X36">
        <f>IFERROR(answer!X36*LOG10(answer!$B$154/answer!$AE36),0)</f>
        <v>0</v>
      </c>
      <c r="Y36">
        <f>IFERROR(answer!Y36*LOG10(answer!$B$154/answer!$AE36),0)</f>
        <v>2.9247959957979122</v>
      </c>
      <c r="Z36">
        <f>IFERROR(answer!Z36*LOG10(answer!$B$154/answer!$AE36),0)</f>
        <v>0</v>
      </c>
      <c r="AA36">
        <f>IFERROR(answer!AA36*LOG10(answer!$B$154/answer!$AE36),0)</f>
        <v>0</v>
      </c>
      <c r="AB36">
        <f>IFERROR(answer!AB36*LOG10(answer!$B$154/answer!$AE36),0)</f>
        <v>0</v>
      </c>
      <c r="AC36">
        <f>IFERROR(answer!AC36*LOG10(answer!$B$154/answer!$AE36),0)</f>
        <v>0</v>
      </c>
      <c r="AD36">
        <f>IFERROR(answer!AD36*LOG10(answer!$B$154/answer!$AE36),0)</f>
        <v>0</v>
      </c>
    </row>
    <row r="37" spans="1:30" x14ac:dyDescent="0.25">
      <c r="A37" t="s">
        <v>36</v>
      </c>
      <c r="B37">
        <f>IFERROR(answer!B37*LOG10(answer!$B$154/answer!$AE37),0)</f>
        <v>0</v>
      </c>
      <c r="C37">
        <f>IFERROR(answer!C37*LOG10(answer!$B$154/answer!$AE37),0)</f>
        <v>1.4623979978989561</v>
      </c>
      <c r="D37">
        <f>IFERROR(answer!D37*LOG10(answer!$B$154/answer!$AE37),0)</f>
        <v>0</v>
      </c>
      <c r="E37">
        <f>IFERROR(answer!E37*LOG10(answer!$B$154/answer!$AE37),0)</f>
        <v>0</v>
      </c>
      <c r="F37">
        <f>IFERROR(answer!F37*LOG10(answer!$B$154/answer!$AE37),0)</f>
        <v>0</v>
      </c>
      <c r="G37">
        <f>IFERROR(answer!G37*LOG10(answer!$B$154/answer!$AE37),0)</f>
        <v>0</v>
      </c>
      <c r="H37">
        <f>IFERROR(answer!H37*LOG10(answer!$B$154/answer!$AE37),0)</f>
        <v>0</v>
      </c>
      <c r="I37">
        <f>IFERROR(answer!I37*LOG10(answer!$B$154/answer!$AE37),0)</f>
        <v>0</v>
      </c>
      <c r="J37">
        <f>IFERROR(answer!J37*LOG10(answer!$B$154/answer!$AE37),0)</f>
        <v>0</v>
      </c>
      <c r="K37">
        <f>IFERROR(answer!K37*LOG10(answer!$B$154/answer!$AE37),0)</f>
        <v>0</v>
      </c>
      <c r="L37">
        <f>IFERROR(answer!L37*LOG10(answer!$B$154/answer!$AE37),0)</f>
        <v>0</v>
      </c>
      <c r="M37">
        <f>IFERROR(answer!M37*LOG10(answer!$B$154/answer!$AE37),0)</f>
        <v>0</v>
      </c>
      <c r="N37">
        <f>IFERROR(answer!N37*LOG10(answer!$B$154/answer!$AE37),0)</f>
        <v>0</v>
      </c>
      <c r="O37">
        <f>IFERROR(answer!O37*LOG10(answer!$B$154/answer!$AE37),0)</f>
        <v>0</v>
      </c>
      <c r="P37">
        <f>IFERROR(answer!P37*LOG10(answer!$B$154/answer!$AE37),0)</f>
        <v>0</v>
      </c>
      <c r="Q37">
        <f>IFERROR(answer!Q37*LOG10(answer!$B$154/answer!$AE37),0)</f>
        <v>0</v>
      </c>
      <c r="R37">
        <f>IFERROR(answer!R37*LOG10(answer!$B$154/answer!$AE37),0)</f>
        <v>0</v>
      </c>
      <c r="S37">
        <f>IFERROR(answer!S37*LOG10(answer!$B$154/answer!$AE37),0)</f>
        <v>0</v>
      </c>
      <c r="T37">
        <f>IFERROR(answer!T37*LOG10(answer!$B$154/answer!$AE37),0)</f>
        <v>0</v>
      </c>
      <c r="U37">
        <f>IFERROR(answer!U37*LOG10(answer!$B$154/answer!$AE37),0)</f>
        <v>0</v>
      </c>
      <c r="V37">
        <f>IFERROR(answer!V37*LOG10(answer!$B$154/answer!$AE37),0)</f>
        <v>0</v>
      </c>
      <c r="W37">
        <f>IFERROR(answer!W37*LOG10(answer!$B$154/answer!$AE37),0)</f>
        <v>0</v>
      </c>
      <c r="X37">
        <f>IFERROR(answer!X37*LOG10(answer!$B$154/answer!$AE37),0)</f>
        <v>0</v>
      </c>
      <c r="Y37">
        <f>IFERROR(answer!Y37*LOG10(answer!$B$154/answer!$AE37),0)</f>
        <v>0</v>
      </c>
      <c r="Z37">
        <f>IFERROR(answer!Z37*LOG10(answer!$B$154/answer!$AE37),0)</f>
        <v>0</v>
      </c>
      <c r="AA37">
        <f>IFERROR(answer!AA37*LOG10(answer!$B$154/answer!$AE37),0)</f>
        <v>0</v>
      </c>
      <c r="AB37">
        <f>IFERROR(answer!AB37*LOG10(answer!$B$154/answer!$AE37),0)</f>
        <v>0</v>
      </c>
      <c r="AC37">
        <f>IFERROR(answer!AC37*LOG10(answer!$B$154/answer!$AE37),0)</f>
        <v>0</v>
      </c>
      <c r="AD37">
        <f>IFERROR(answer!AD37*LOG10(answer!$B$154/answer!$AE37),0)</f>
        <v>0</v>
      </c>
    </row>
    <row r="38" spans="1:30" x14ac:dyDescent="0.25">
      <c r="A38" t="s">
        <v>37</v>
      </c>
      <c r="B38">
        <f>IFERROR(answer!B38*LOG10(answer!$B$154/answer!$AE38),0)</f>
        <v>0</v>
      </c>
      <c r="C38">
        <f>IFERROR(answer!C38*LOG10(answer!$B$154/answer!$AE38),0)</f>
        <v>0</v>
      </c>
      <c r="D38">
        <f>IFERROR(answer!D38*LOG10(answer!$B$154/answer!$AE38),0)</f>
        <v>0</v>
      </c>
      <c r="E38">
        <f>IFERROR(answer!E38*LOG10(answer!$B$154/answer!$AE38),0)</f>
        <v>0</v>
      </c>
      <c r="F38">
        <f>IFERROR(answer!F38*LOG10(answer!$B$154/answer!$AE38),0)</f>
        <v>0</v>
      </c>
      <c r="G38">
        <f>IFERROR(answer!G38*LOG10(answer!$B$154/answer!$AE38),0)</f>
        <v>0</v>
      </c>
      <c r="H38">
        <f>IFERROR(answer!H38*LOG10(answer!$B$154/answer!$AE38),0)</f>
        <v>0</v>
      </c>
      <c r="I38">
        <f>IFERROR(answer!I38*LOG10(answer!$B$154/answer!$AE38),0)</f>
        <v>0</v>
      </c>
      <c r="J38">
        <f>IFERROR(answer!J38*LOG10(answer!$B$154/answer!$AE38),0)</f>
        <v>0</v>
      </c>
      <c r="K38">
        <f>IFERROR(answer!K38*LOG10(answer!$B$154/answer!$AE38),0)</f>
        <v>0</v>
      </c>
      <c r="L38">
        <f>IFERROR(answer!L38*LOG10(answer!$B$154/answer!$AE38),0)</f>
        <v>0</v>
      </c>
      <c r="M38">
        <f>IFERROR(answer!M38*LOG10(answer!$B$154/answer!$AE38),0)</f>
        <v>0</v>
      </c>
      <c r="N38">
        <f>IFERROR(answer!N38*LOG10(answer!$B$154/answer!$AE38),0)</f>
        <v>0</v>
      </c>
      <c r="O38">
        <f>IFERROR(answer!O38*LOG10(answer!$B$154/answer!$AE38),0)</f>
        <v>0</v>
      </c>
      <c r="P38">
        <f>IFERROR(answer!P38*LOG10(answer!$B$154/answer!$AE38),0)</f>
        <v>0</v>
      </c>
      <c r="Q38">
        <f>IFERROR(answer!Q38*LOG10(answer!$B$154/answer!$AE38),0)</f>
        <v>0</v>
      </c>
      <c r="R38">
        <f>IFERROR(answer!R38*LOG10(answer!$B$154/answer!$AE38),0)</f>
        <v>0</v>
      </c>
      <c r="S38">
        <f>IFERROR(answer!S38*LOG10(answer!$B$154/answer!$AE38),0)</f>
        <v>0</v>
      </c>
      <c r="T38">
        <f>IFERROR(answer!T38*LOG10(answer!$B$154/answer!$AE38),0)</f>
        <v>0</v>
      </c>
      <c r="U38">
        <f>IFERROR(answer!U38*LOG10(answer!$B$154/answer!$AE38),0)</f>
        <v>0</v>
      </c>
      <c r="V38">
        <f>IFERROR(answer!V38*LOG10(answer!$B$154/answer!$AE38),0)</f>
        <v>0</v>
      </c>
      <c r="W38">
        <f>IFERROR(answer!W38*LOG10(answer!$B$154/answer!$AE38),0)</f>
        <v>0</v>
      </c>
      <c r="X38">
        <f>IFERROR(answer!X38*LOG10(answer!$B$154/answer!$AE38),0)</f>
        <v>0</v>
      </c>
      <c r="Y38">
        <f>IFERROR(answer!Y38*LOG10(answer!$B$154/answer!$AE38),0)</f>
        <v>0</v>
      </c>
      <c r="Z38">
        <f>IFERROR(answer!Z38*LOG10(answer!$B$154/answer!$AE38),0)</f>
        <v>0</v>
      </c>
      <c r="AA38">
        <f>IFERROR(answer!AA38*LOG10(answer!$B$154/answer!$AE38),0)</f>
        <v>0</v>
      </c>
      <c r="AB38">
        <f>IFERROR(answer!AB38*LOG10(answer!$B$154/answer!$AE38),0)</f>
        <v>0</v>
      </c>
      <c r="AC38">
        <f>IFERROR(answer!AC38*LOG10(answer!$B$154/answer!$AE38),0)</f>
        <v>0</v>
      </c>
      <c r="AD38">
        <f>IFERROR(answer!AD38*LOG10(answer!$B$154/answer!$AE38),0)</f>
        <v>1.4623979978989561</v>
      </c>
    </row>
    <row r="39" spans="1:30" x14ac:dyDescent="0.25">
      <c r="A39" t="s">
        <v>38</v>
      </c>
      <c r="B39">
        <f>IFERROR(answer!B39*LOG10(answer!$B$154/answer!$AE39),0)</f>
        <v>0</v>
      </c>
      <c r="C39">
        <f>IFERROR(answer!C39*LOG10(answer!$B$154/answer!$AE39),0)</f>
        <v>0</v>
      </c>
      <c r="D39">
        <f>IFERROR(answer!D39*LOG10(answer!$B$154/answer!$AE39),0)</f>
        <v>0</v>
      </c>
      <c r="E39">
        <f>IFERROR(answer!E39*LOG10(answer!$B$154/answer!$AE39),0)</f>
        <v>0</v>
      </c>
      <c r="F39">
        <f>IFERROR(answer!F39*LOG10(answer!$B$154/answer!$AE39),0)</f>
        <v>0</v>
      </c>
      <c r="G39">
        <f>IFERROR(answer!G39*LOG10(answer!$B$154/answer!$AE39),0)</f>
        <v>0</v>
      </c>
      <c r="H39">
        <f>IFERROR(answer!H39*LOG10(answer!$B$154/answer!$AE39),0)</f>
        <v>0</v>
      </c>
      <c r="I39">
        <f>IFERROR(answer!I39*LOG10(answer!$B$154/answer!$AE39),0)</f>
        <v>0</v>
      </c>
      <c r="J39">
        <f>IFERROR(answer!J39*LOG10(answer!$B$154/answer!$AE39),0)</f>
        <v>0</v>
      </c>
      <c r="K39">
        <f>IFERROR(answer!K39*LOG10(answer!$B$154/answer!$AE39),0)</f>
        <v>0</v>
      </c>
      <c r="L39">
        <f>IFERROR(answer!L39*LOG10(answer!$B$154/answer!$AE39),0)</f>
        <v>0</v>
      </c>
      <c r="M39">
        <f>IFERROR(answer!M39*LOG10(answer!$B$154/answer!$AE39),0)</f>
        <v>0</v>
      </c>
      <c r="N39">
        <f>IFERROR(answer!N39*LOG10(answer!$B$154/answer!$AE39),0)</f>
        <v>0</v>
      </c>
      <c r="O39">
        <f>IFERROR(answer!O39*LOG10(answer!$B$154/answer!$AE39),0)</f>
        <v>0</v>
      </c>
      <c r="P39">
        <f>IFERROR(answer!P39*LOG10(answer!$B$154/answer!$AE39),0)</f>
        <v>0</v>
      </c>
      <c r="Q39">
        <f>IFERROR(answer!Q39*LOG10(answer!$B$154/answer!$AE39),0)</f>
        <v>0</v>
      </c>
      <c r="R39">
        <f>IFERROR(answer!R39*LOG10(answer!$B$154/answer!$AE39),0)</f>
        <v>0</v>
      </c>
      <c r="S39">
        <f>IFERROR(answer!S39*LOG10(answer!$B$154/answer!$AE39),0)</f>
        <v>0</v>
      </c>
      <c r="T39">
        <f>IFERROR(answer!T39*LOG10(answer!$B$154/answer!$AE39),0)</f>
        <v>0</v>
      </c>
      <c r="U39">
        <f>IFERROR(answer!U39*LOG10(answer!$B$154/answer!$AE39),0)</f>
        <v>0</v>
      </c>
      <c r="V39">
        <f>IFERROR(answer!V39*LOG10(answer!$B$154/answer!$AE39),0)</f>
        <v>0</v>
      </c>
      <c r="W39">
        <f>IFERROR(answer!W39*LOG10(answer!$B$154/answer!$AE39),0)</f>
        <v>0</v>
      </c>
      <c r="X39">
        <f>IFERROR(answer!X39*LOG10(answer!$B$154/answer!$AE39),0)</f>
        <v>0</v>
      </c>
      <c r="Y39">
        <f>IFERROR(answer!Y39*LOG10(answer!$B$154/answer!$AE39),0)</f>
        <v>0</v>
      </c>
      <c r="Z39">
        <f>IFERROR(answer!Z39*LOG10(answer!$B$154/answer!$AE39),0)</f>
        <v>0</v>
      </c>
      <c r="AA39">
        <f>IFERROR(answer!AA39*LOG10(answer!$B$154/answer!$AE39),0)</f>
        <v>0</v>
      </c>
      <c r="AB39">
        <f>IFERROR(answer!AB39*LOG10(answer!$B$154/answer!$AE39),0)</f>
        <v>1.4623979978989561</v>
      </c>
      <c r="AC39">
        <f>IFERROR(answer!AC39*LOG10(answer!$B$154/answer!$AE39),0)</f>
        <v>0</v>
      </c>
      <c r="AD39">
        <f>IFERROR(answer!AD39*LOG10(answer!$B$154/answer!$AE39),0)</f>
        <v>0</v>
      </c>
    </row>
    <row r="40" spans="1:30" x14ac:dyDescent="0.25">
      <c r="A40" t="s">
        <v>39</v>
      </c>
      <c r="B40">
        <f>IFERROR(answer!B40*LOG10(answer!$B$154/answer!$AE40),0)</f>
        <v>0</v>
      </c>
      <c r="C40">
        <f>IFERROR(answer!C40*LOG10(answer!$B$154/answer!$AE40),0)</f>
        <v>0</v>
      </c>
      <c r="D40">
        <f>IFERROR(answer!D40*LOG10(answer!$B$154/answer!$AE40),0)</f>
        <v>0</v>
      </c>
      <c r="E40">
        <f>IFERROR(answer!E40*LOG10(answer!$B$154/answer!$AE40),0)</f>
        <v>0</v>
      </c>
      <c r="F40">
        <f>IFERROR(answer!F40*LOG10(answer!$B$154/answer!$AE40),0)</f>
        <v>0</v>
      </c>
      <c r="G40">
        <f>IFERROR(answer!G40*LOG10(answer!$B$154/answer!$AE40),0)</f>
        <v>0</v>
      </c>
      <c r="H40">
        <f>IFERROR(answer!H40*LOG10(answer!$B$154/answer!$AE40),0)</f>
        <v>0</v>
      </c>
      <c r="I40">
        <f>IFERROR(answer!I40*LOG10(answer!$B$154/answer!$AE40),0)</f>
        <v>0</v>
      </c>
      <c r="J40">
        <f>IFERROR(answer!J40*LOG10(answer!$B$154/answer!$AE40),0)</f>
        <v>0</v>
      </c>
      <c r="K40">
        <f>IFERROR(answer!K40*LOG10(answer!$B$154/answer!$AE40),0)</f>
        <v>0</v>
      </c>
      <c r="L40">
        <f>IFERROR(answer!L40*LOG10(answer!$B$154/answer!$AE40),0)</f>
        <v>0</v>
      </c>
      <c r="M40">
        <f>IFERROR(answer!M40*LOG10(answer!$B$154/answer!$AE40),0)</f>
        <v>0</v>
      </c>
      <c r="N40">
        <f>IFERROR(answer!N40*LOG10(answer!$B$154/answer!$AE40),0)</f>
        <v>0</v>
      </c>
      <c r="O40">
        <f>IFERROR(answer!O40*LOG10(answer!$B$154/answer!$AE40),0)</f>
        <v>0</v>
      </c>
      <c r="P40">
        <f>IFERROR(answer!P40*LOG10(answer!$B$154/answer!$AE40),0)</f>
        <v>0</v>
      </c>
      <c r="Q40">
        <f>IFERROR(answer!Q40*LOG10(answer!$B$154/answer!$AE40),0)</f>
        <v>1.4623979978989561</v>
      </c>
      <c r="R40">
        <f>IFERROR(answer!R40*LOG10(answer!$B$154/answer!$AE40),0)</f>
        <v>0</v>
      </c>
      <c r="S40">
        <f>IFERROR(answer!S40*LOG10(answer!$B$154/answer!$AE40),0)</f>
        <v>0</v>
      </c>
      <c r="T40">
        <f>IFERROR(answer!T40*LOG10(answer!$B$154/answer!$AE40),0)</f>
        <v>0</v>
      </c>
      <c r="U40">
        <f>IFERROR(answer!U40*LOG10(answer!$B$154/answer!$AE40),0)</f>
        <v>0</v>
      </c>
      <c r="V40">
        <f>IFERROR(answer!V40*LOG10(answer!$B$154/answer!$AE40),0)</f>
        <v>0</v>
      </c>
      <c r="W40">
        <f>IFERROR(answer!W40*LOG10(answer!$B$154/answer!$AE40),0)</f>
        <v>0</v>
      </c>
      <c r="X40">
        <f>IFERROR(answer!X40*LOG10(answer!$B$154/answer!$AE40),0)</f>
        <v>0</v>
      </c>
      <c r="Y40">
        <f>IFERROR(answer!Y40*LOG10(answer!$B$154/answer!$AE40),0)</f>
        <v>0</v>
      </c>
      <c r="Z40">
        <f>IFERROR(answer!Z40*LOG10(answer!$B$154/answer!$AE40),0)</f>
        <v>0</v>
      </c>
      <c r="AA40">
        <f>IFERROR(answer!AA40*LOG10(answer!$B$154/answer!$AE40),0)</f>
        <v>0</v>
      </c>
      <c r="AB40">
        <f>IFERROR(answer!AB40*LOG10(answer!$B$154/answer!$AE40),0)</f>
        <v>0</v>
      </c>
      <c r="AC40">
        <f>IFERROR(answer!AC40*LOG10(answer!$B$154/answer!$AE40),0)</f>
        <v>0</v>
      </c>
      <c r="AD40">
        <f>IFERROR(answer!AD40*LOG10(answer!$B$154/answer!$AE40),0)</f>
        <v>0</v>
      </c>
    </row>
    <row r="41" spans="1:30" x14ac:dyDescent="0.25">
      <c r="A41" t="s">
        <v>40</v>
      </c>
      <c r="B41">
        <f>IFERROR(answer!B41*LOG10(answer!$B$154/answer!$AE41),0)</f>
        <v>0</v>
      </c>
      <c r="C41">
        <f>IFERROR(answer!C41*LOG10(answer!$B$154/answer!$AE41),0)</f>
        <v>0</v>
      </c>
      <c r="D41">
        <f>IFERROR(answer!D41*LOG10(answer!$B$154/answer!$AE41),0)</f>
        <v>0</v>
      </c>
      <c r="E41">
        <f>IFERROR(answer!E41*LOG10(answer!$B$154/answer!$AE41),0)</f>
        <v>0</v>
      </c>
      <c r="F41">
        <f>IFERROR(answer!F41*LOG10(answer!$B$154/answer!$AE41),0)</f>
        <v>0</v>
      </c>
      <c r="G41">
        <f>IFERROR(answer!G41*LOG10(answer!$B$154/answer!$AE41),0)</f>
        <v>0</v>
      </c>
      <c r="H41">
        <f>IFERROR(answer!H41*LOG10(answer!$B$154/answer!$AE41),0)</f>
        <v>0</v>
      </c>
      <c r="I41">
        <f>IFERROR(answer!I41*LOG10(answer!$B$154/answer!$AE41),0)</f>
        <v>0</v>
      </c>
      <c r="J41">
        <f>IFERROR(answer!J41*LOG10(answer!$B$154/answer!$AE41),0)</f>
        <v>0</v>
      </c>
      <c r="K41">
        <f>IFERROR(answer!K41*LOG10(answer!$B$154/answer!$AE41),0)</f>
        <v>0</v>
      </c>
      <c r="L41">
        <f>IFERROR(answer!L41*LOG10(answer!$B$154/answer!$AE41),0)</f>
        <v>0</v>
      </c>
      <c r="M41">
        <f>IFERROR(answer!M41*LOG10(answer!$B$154/answer!$AE41),0)</f>
        <v>0</v>
      </c>
      <c r="N41">
        <f>IFERROR(answer!N41*LOG10(answer!$B$154/answer!$AE41),0)</f>
        <v>0</v>
      </c>
      <c r="O41">
        <f>IFERROR(answer!O41*LOG10(answer!$B$154/answer!$AE41),0)</f>
        <v>0</v>
      </c>
      <c r="P41">
        <f>IFERROR(answer!P41*LOG10(answer!$B$154/answer!$AE41),0)</f>
        <v>0</v>
      </c>
      <c r="Q41">
        <f>IFERROR(answer!Q41*LOG10(answer!$B$154/answer!$AE41),0)</f>
        <v>0</v>
      </c>
      <c r="R41">
        <f>IFERROR(answer!R41*LOG10(answer!$B$154/answer!$AE41),0)</f>
        <v>0</v>
      </c>
      <c r="S41">
        <f>IFERROR(answer!S41*LOG10(answer!$B$154/answer!$AE41),0)</f>
        <v>0</v>
      </c>
      <c r="T41">
        <f>IFERROR(answer!T41*LOG10(answer!$B$154/answer!$AE41),0)</f>
        <v>0</v>
      </c>
      <c r="U41">
        <f>IFERROR(answer!U41*LOG10(answer!$B$154/answer!$AE41),0)</f>
        <v>0</v>
      </c>
      <c r="V41">
        <f>IFERROR(answer!V41*LOG10(answer!$B$154/answer!$AE41),0)</f>
        <v>0</v>
      </c>
      <c r="W41">
        <f>IFERROR(answer!W41*LOG10(answer!$B$154/answer!$AE41),0)</f>
        <v>0</v>
      </c>
      <c r="X41">
        <f>IFERROR(answer!X41*LOG10(answer!$B$154/answer!$AE41),0)</f>
        <v>0</v>
      </c>
      <c r="Y41">
        <f>IFERROR(answer!Y41*LOG10(answer!$B$154/answer!$AE41),0)</f>
        <v>0</v>
      </c>
      <c r="Z41">
        <f>IFERROR(answer!Z41*LOG10(answer!$B$154/answer!$AE41),0)</f>
        <v>0</v>
      </c>
      <c r="AA41">
        <f>IFERROR(answer!AA41*LOG10(answer!$B$154/answer!$AE41),0)</f>
        <v>0</v>
      </c>
      <c r="AB41">
        <f>IFERROR(answer!AB41*LOG10(answer!$B$154/answer!$AE41),0)</f>
        <v>0</v>
      </c>
      <c r="AC41">
        <f>IFERROR(answer!AC41*LOG10(answer!$B$154/answer!$AE41),0)</f>
        <v>0</v>
      </c>
      <c r="AD41">
        <f>IFERROR(answer!AD41*LOG10(answer!$B$154/answer!$AE41),0)</f>
        <v>1.4623979978989561</v>
      </c>
    </row>
    <row r="42" spans="1:30" x14ac:dyDescent="0.25">
      <c r="A42" t="s">
        <v>41</v>
      </c>
      <c r="B42">
        <f>IFERROR(answer!B42*LOG10(answer!$B$154/answer!$AE42),0)</f>
        <v>0</v>
      </c>
      <c r="C42">
        <f>IFERROR(answer!C42*LOG10(answer!$B$154/answer!$AE42),0)</f>
        <v>0</v>
      </c>
      <c r="D42">
        <f>IFERROR(answer!D42*LOG10(answer!$B$154/answer!$AE42),0)</f>
        <v>0</v>
      </c>
      <c r="E42">
        <f>IFERROR(answer!E42*LOG10(answer!$B$154/answer!$AE42),0)</f>
        <v>0</v>
      </c>
      <c r="F42">
        <f>IFERROR(answer!F42*LOG10(answer!$B$154/answer!$AE42),0)</f>
        <v>0</v>
      </c>
      <c r="G42">
        <f>IFERROR(answer!G42*LOG10(answer!$B$154/answer!$AE42),0)</f>
        <v>0</v>
      </c>
      <c r="H42">
        <f>IFERROR(answer!H42*LOG10(answer!$B$154/answer!$AE42),0)</f>
        <v>0</v>
      </c>
      <c r="I42">
        <f>IFERROR(answer!I42*LOG10(answer!$B$154/answer!$AE42),0)</f>
        <v>0</v>
      </c>
      <c r="J42">
        <f>IFERROR(answer!J42*LOG10(answer!$B$154/answer!$AE42),0)</f>
        <v>0</v>
      </c>
      <c r="K42">
        <f>IFERROR(answer!K42*LOG10(answer!$B$154/answer!$AE42),0)</f>
        <v>0</v>
      </c>
      <c r="L42">
        <f>IFERROR(answer!L42*LOG10(answer!$B$154/answer!$AE42),0)</f>
        <v>0</v>
      </c>
      <c r="M42">
        <f>IFERROR(answer!M42*LOG10(answer!$B$154/answer!$AE42),0)</f>
        <v>0</v>
      </c>
      <c r="N42">
        <f>IFERROR(answer!N42*LOG10(answer!$B$154/answer!$AE42),0)</f>
        <v>0</v>
      </c>
      <c r="O42">
        <f>IFERROR(answer!O42*LOG10(answer!$B$154/answer!$AE42),0)</f>
        <v>0</v>
      </c>
      <c r="P42">
        <f>IFERROR(answer!P42*LOG10(answer!$B$154/answer!$AE42),0)</f>
        <v>0</v>
      </c>
      <c r="Q42">
        <f>IFERROR(answer!Q42*LOG10(answer!$B$154/answer!$AE42),0)</f>
        <v>0</v>
      </c>
      <c r="R42">
        <f>IFERROR(answer!R42*LOG10(answer!$B$154/answer!$AE42),0)</f>
        <v>0</v>
      </c>
      <c r="S42">
        <f>IFERROR(answer!S42*LOG10(answer!$B$154/answer!$AE42),0)</f>
        <v>0</v>
      </c>
      <c r="T42">
        <f>IFERROR(answer!T42*LOG10(answer!$B$154/answer!$AE42),0)</f>
        <v>0</v>
      </c>
      <c r="U42">
        <f>IFERROR(answer!U42*LOG10(answer!$B$154/answer!$AE42),0)</f>
        <v>0</v>
      </c>
      <c r="V42">
        <f>IFERROR(answer!V42*LOG10(answer!$B$154/answer!$AE42),0)</f>
        <v>0</v>
      </c>
      <c r="W42">
        <f>IFERROR(answer!W42*LOG10(answer!$B$154/answer!$AE42),0)</f>
        <v>0</v>
      </c>
      <c r="X42">
        <f>IFERROR(answer!X42*LOG10(answer!$B$154/answer!$AE42),0)</f>
        <v>0</v>
      </c>
      <c r="Y42">
        <f>IFERROR(answer!Y42*LOG10(answer!$B$154/answer!$AE42),0)</f>
        <v>0</v>
      </c>
      <c r="Z42">
        <f>IFERROR(answer!Z42*LOG10(answer!$B$154/answer!$AE42),0)</f>
        <v>0</v>
      </c>
      <c r="AA42">
        <f>IFERROR(answer!AA42*LOG10(answer!$B$154/answer!$AE42),0)</f>
        <v>0</v>
      </c>
      <c r="AB42">
        <f>IFERROR(answer!AB42*LOG10(answer!$B$154/answer!$AE42),0)</f>
        <v>1.4623979978989561</v>
      </c>
      <c r="AC42">
        <f>IFERROR(answer!AC42*LOG10(answer!$B$154/answer!$AE42),0)</f>
        <v>0</v>
      </c>
      <c r="AD42">
        <f>IFERROR(answer!AD42*LOG10(answer!$B$154/answer!$AE42),0)</f>
        <v>0</v>
      </c>
    </row>
    <row r="43" spans="1:30" x14ac:dyDescent="0.25">
      <c r="A43" t="s">
        <v>42</v>
      </c>
      <c r="B43">
        <f>IFERROR(answer!B43*LOG10(answer!$B$154/answer!$AE43),0)</f>
        <v>0</v>
      </c>
      <c r="C43">
        <f>IFERROR(answer!C43*LOG10(answer!$B$154/answer!$AE43),0)</f>
        <v>0</v>
      </c>
      <c r="D43">
        <f>IFERROR(answer!D43*LOG10(answer!$B$154/answer!$AE43),0)</f>
        <v>0</v>
      </c>
      <c r="E43">
        <f>IFERROR(answer!E43*LOG10(answer!$B$154/answer!$AE43),0)</f>
        <v>0</v>
      </c>
      <c r="F43">
        <f>IFERROR(answer!F43*LOG10(answer!$B$154/answer!$AE43),0)</f>
        <v>0</v>
      </c>
      <c r="G43">
        <f>IFERROR(answer!G43*LOG10(answer!$B$154/answer!$AE43),0)</f>
        <v>0</v>
      </c>
      <c r="H43">
        <f>IFERROR(answer!H43*LOG10(answer!$B$154/answer!$AE43),0)</f>
        <v>0</v>
      </c>
      <c r="I43">
        <f>IFERROR(answer!I43*LOG10(answer!$B$154/answer!$AE43),0)</f>
        <v>0</v>
      </c>
      <c r="J43">
        <f>IFERROR(answer!J43*LOG10(answer!$B$154/answer!$AE43),0)</f>
        <v>0</v>
      </c>
      <c r="K43">
        <f>IFERROR(answer!K43*LOG10(answer!$B$154/answer!$AE43),0)</f>
        <v>0</v>
      </c>
      <c r="L43">
        <f>IFERROR(answer!L43*LOG10(answer!$B$154/answer!$AE43),0)</f>
        <v>0</v>
      </c>
      <c r="M43">
        <f>IFERROR(answer!M43*LOG10(answer!$B$154/answer!$AE43),0)</f>
        <v>0</v>
      </c>
      <c r="N43">
        <f>IFERROR(answer!N43*LOG10(answer!$B$154/answer!$AE43),0)</f>
        <v>0</v>
      </c>
      <c r="O43">
        <f>IFERROR(answer!O43*LOG10(answer!$B$154/answer!$AE43),0)</f>
        <v>0</v>
      </c>
      <c r="P43">
        <f>IFERROR(answer!P43*LOG10(answer!$B$154/answer!$AE43),0)</f>
        <v>1.4623979978989561</v>
      </c>
      <c r="Q43">
        <f>IFERROR(answer!Q43*LOG10(answer!$B$154/answer!$AE43),0)</f>
        <v>0</v>
      </c>
      <c r="R43">
        <f>IFERROR(answer!R43*LOG10(answer!$B$154/answer!$AE43),0)</f>
        <v>0</v>
      </c>
      <c r="S43">
        <f>IFERROR(answer!S43*LOG10(answer!$B$154/answer!$AE43),0)</f>
        <v>0</v>
      </c>
      <c r="T43">
        <f>IFERROR(answer!T43*LOG10(answer!$B$154/answer!$AE43),0)</f>
        <v>0</v>
      </c>
      <c r="U43">
        <f>IFERROR(answer!U43*LOG10(answer!$B$154/answer!$AE43),0)</f>
        <v>0</v>
      </c>
      <c r="V43">
        <f>IFERROR(answer!V43*LOG10(answer!$B$154/answer!$AE43),0)</f>
        <v>0</v>
      </c>
      <c r="W43">
        <f>IFERROR(answer!W43*LOG10(answer!$B$154/answer!$AE43),0)</f>
        <v>0</v>
      </c>
      <c r="X43">
        <f>IFERROR(answer!X43*LOG10(answer!$B$154/answer!$AE43),0)</f>
        <v>0</v>
      </c>
      <c r="Y43">
        <f>IFERROR(answer!Y43*LOG10(answer!$B$154/answer!$AE43),0)</f>
        <v>0</v>
      </c>
      <c r="Z43">
        <f>IFERROR(answer!Z43*LOG10(answer!$B$154/answer!$AE43),0)</f>
        <v>0</v>
      </c>
      <c r="AA43">
        <f>IFERROR(answer!AA43*LOG10(answer!$B$154/answer!$AE43),0)</f>
        <v>0</v>
      </c>
      <c r="AB43">
        <f>IFERROR(answer!AB43*LOG10(answer!$B$154/answer!$AE43),0)</f>
        <v>0</v>
      </c>
      <c r="AC43">
        <f>IFERROR(answer!AC43*LOG10(answer!$B$154/answer!$AE43),0)</f>
        <v>0</v>
      </c>
      <c r="AD43">
        <f>IFERROR(answer!AD43*LOG10(answer!$B$154/answer!$AE43),0)</f>
        <v>0</v>
      </c>
    </row>
    <row r="44" spans="1:30" x14ac:dyDescent="0.25">
      <c r="A44" t="s">
        <v>43</v>
      </c>
      <c r="B44">
        <f>IFERROR(answer!B44*LOG10(answer!$B$154/answer!$AE44),0)</f>
        <v>0</v>
      </c>
      <c r="C44">
        <f>IFERROR(answer!C44*LOG10(answer!$B$154/answer!$AE44),0)</f>
        <v>0</v>
      </c>
      <c r="D44">
        <f>IFERROR(answer!D44*LOG10(answer!$B$154/answer!$AE44),0)</f>
        <v>0</v>
      </c>
      <c r="E44">
        <f>IFERROR(answer!E44*LOG10(answer!$B$154/answer!$AE44),0)</f>
        <v>0</v>
      </c>
      <c r="F44">
        <f>IFERROR(answer!F44*LOG10(answer!$B$154/answer!$AE44),0)</f>
        <v>0</v>
      </c>
      <c r="G44">
        <f>IFERROR(answer!G44*LOG10(answer!$B$154/answer!$AE44),0)</f>
        <v>0</v>
      </c>
      <c r="H44">
        <f>IFERROR(answer!H44*LOG10(answer!$B$154/answer!$AE44),0)</f>
        <v>0</v>
      </c>
      <c r="I44">
        <f>IFERROR(answer!I44*LOG10(answer!$B$154/answer!$AE44),0)</f>
        <v>0</v>
      </c>
      <c r="J44">
        <f>IFERROR(answer!J44*LOG10(answer!$B$154/answer!$AE44),0)</f>
        <v>0</v>
      </c>
      <c r="K44">
        <f>IFERROR(answer!K44*LOG10(answer!$B$154/answer!$AE44),0)</f>
        <v>0</v>
      </c>
      <c r="L44">
        <f>IFERROR(answer!L44*LOG10(answer!$B$154/answer!$AE44),0)</f>
        <v>0</v>
      </c>
      <c r="M44">
        <f>IFERROR(answer!M44*LOG10(answer!$B$154/answer!$AE44),0)</f>
        <v>0</v>
      </c>
      <c r="N44">
        <f>IFERROR(answer!N44*LOG10(answer!$B$154/answer!$AE44),0)</f>
        <v>0</v>
      </c>
      <c r="O44">
        <f>IFERROR(answer!O44*LOG10(answer!$B$154/answer!$AE44),0)</f>
        <v>0</v>
      </c>
      <c r="P44">
        <f>IFERROR(answer!P44*LOG10(answer!$B$154/answer!$AE44),0)</f>
        <v>0</v>
      </c>
      <c r="Q44">
        <f>IFERROR(answer!Q44*LOG10(answer!$B$154/answer!$AE44),0)</f>
        <v>0</v>
      </c>
      <c r="R44">
        <f>IFERROR(answer!R44*LOG10(answer!$B$154/answer!$AE44),0)</f>
        <v>0</v>
      </c>
      <c r="S44">
        <f>IFERROR(answer!S44*LOG10(answer!$B$154/answer!$AE44),0)</f>
        <v>0</v>
      </c>
      <c r="T44">
        <f>IFERROR(answer!T44*LOG10(answer!$B$154/answer!$AE44),0)</f>
        <v>0</v>
      </c>
      <c r="U44">
        <f>IFERROR(answer!U44*LOG10(answer!$B$154/answer!$AE44),0)</f>
        <v>0</v>
      </c>
      <c r="V44">
        <f>IFERROR(answer!V44*LOG10(answer!$B$154/answer!$AE44),0)</f>
        <v>0</v>
      </c>
      <c r="W44">
        <f>IFERROR(answer!W44*LOG10(answer!$B$154/answer!$AE44),0)</f>
        <v>0</v>
      </c>
      <c r="X44">
        <f>IFERROR(answer!X44*LOG10(answer!$B$154/answer!$AE44),0)</f>
        <v>0</v>
      </c>
      <c r="Y44">
        <f>IFERROR(answer!Y44*LOG10(answer!$B$154/answer!$AE44),0)</f>
        <v>0</v>
      </c>
      <c r="Z44">
        <f>IFERROR(answer!Z44*LOG10(answer!$B$154/answer!$AE44),0)</f>
        <v>0</v>
      </c>
      <c r="AA44">
        <f>IFERROR(answer!AA44*LOG10(answer!$B$154/answer!$AE44),0)</f>
        <v>0</v>
      </c>
      <c r="AB44">
        <f>IFERROR(answer!AB44*LOG10(answer!$B$154/answer!$AE44),0)</f>
        <v>1.4623979978989561</v>
      </c>
      <c r="AC44">
        <f>IFERROR(answer!AC44*LOG10(answer!$B$154/answer!$AE44),0)</f>
        <v>0</v>
      </c>
      <c r="AD44">
        <f>IFERROR(answer!AD44*LOG10(answer!$B$154/answer!$AE44),0)</f>
        <v>0</v>
      </c>
    </row>
    <row r="45" spans="1:30" x14ac:dyDescent="0.25">
      <c r="A45" t="s">
        <v>44</v>
      </c>
      <c r="B45">
        <f>IFERROR(answer!B45*LOG10(answer!$B$154/answer!$AE45),0)</f>
        <v>0</v>
      </c>
      <c r="C45">
        <f>IFERROR(answer!C45*LOG10(answer!$B$154/answer!$AE45),0)</f>
        <v>0</v>
      </c>
      <c r="D45">
        <f>IFERROR(answer!D45*LOG10(answer!$B$154/answer!$AE45),0)</f>
        <v>0.98527674317929359</v>
      </c>
      <c r="E45">
        <f>IFERROR(answer!E45*LOG10(answer!$B$154/answer!$AE45),0)</f>
        <v>0</v>
      </c>
      <c r="F45">
        <f>IFERROR(answer!F45*LOG10(answer!$B$154/answer!$AE45),0)</f>
        <v>0</v>
      </c>
      <c r="G45">
        <f>IFERROR(answer!G45*LOG10(answer!$B$154/answer!$AE45),0)</f>
        <v>0.98527674317929359</v>
      </c>
      <c r="H45">
        <f>IFERROR(answer!H45*LOG10(answer!$B$154/answer!$AE45),0)</f>
        <v>0</v>
      </c>
      <c r="I45">
        <f>IFERROR(answer!I45*LOG10(answer!$B$154/answer!$AE45),0)</f>
        <v>0</v>
      </c>
      <c r="J45">
        <f>IFERROR(answer!J45*LOG10(answer!$B$154/answer!$AE45),0)</f>
        <v>0</v>
      </c>
      <c r="K45">
        <f>IFERROR(answer!K45*LOG10(answer!$B$154/answer!$AE45),0)</f>
        <v>0</v>
      </c>
      <c r="L45">
        <f>IFERROR(answer!L45*LOG10(answer!$B$154/answer!$AE45),0)</f>
        <v>0</v>
      </c>
      <c r="M45">
        <f>IFERROR(answer!M45*LOG10(answer!$B$154/answer!$AE45),0)</f>
        <v>0</v>
      </c>
      <c r="N45">
        <f>IFERROR(answer!N45*LOG10(answer!$B$154/answer!$AE45),0)</f>
        <v>0</v>
      </c>
      <c r="O45">
        <f>IFERROR(answer!O45*LOG10(answer!$B$154/answer!$AE45),0)</f>
        <v>0</v>
      </c>
      <c r="P45">
        <f>IFERROR(answer!P45*LOG10(answer!$B$154/answer!$AE45),0)</f>
        <v>0</v>
      </c>
      <c r="Q45">
        <f>IFERROR(answer!Q45*LOG10(answer!$B$154/answer!$AE45),0)</f>
        <v>0</v>
      </c>
      <c r="R45">
        <f>IFERROR(answer!R45*LOG10(answer!$B$154/answer!$AE45),0)</f>
        <v>0</v>
      </c>
      <c r="S45">
        <f>IFERROR(answer!S45*LOG10(answer!$B$154/answer!$AE45),0)</f>
        <v>0</v>
      </c>
      <c r="T45">
        <f>IFERROR(answer!T45*LOG10(answer!$B$154/answer!$AE45),0)</f>
        <v>0</v>
      </c>
      <c r="U45">
        <f>IFERROR(answer!U45*LOG10(answer!$B$154/answer!$AE45),0)</f>
        <v>0</v>
      </c>
      <c r="V45">
        <f>IFERROR(answer!V45*LOG10(answer!$B$154/answer!$AE45),0)</f>
        <v>0</v>
      </c>
      <c r="W45">
        <f>IFERROR(answer!W45*LOG10(answer!$B$154/answer!$AE45),0)</f>
        <v>0</v>
      </c>
      <c r="X45">
        <f>IFERROR(answer!X45*LOG10(answer!$B$154/answer!$AE45),0)</f>
        <v>0</v>
      </c>
      <c r="Y45">
        <f>IFERROR(answer!Y45*LOG10(answer!$B$154/answer!$AE45),0)</f>
        <v>0</v>
      </c>
      <c r="Z45">
        <f>IFERROR(answer!Z45*LOG10(answer!$B$154/answer!$AE45),0)</f>
        <v>0</v>
      </c>
      <c r="AA45">
        <f>IFERROR(answer!AA45*LOG10(answer!$B$154/answer!$AE45),0)</f>
        <v>0</v>
      </c>
      <c r="AB45">
        <f>IFERROR(answer!AB45*LOG10(answer!$B$154/answer!$AE45),0)</f>
        <v>0</v>
      </c>
      <c r="AC45">
        <f>IFERROR(answer!AC45*LOG10(answer!$B$154/answer!$AE45),0)</f>
        <v>0</v>
      </c>
      <c r="AD45">
        <f>IFERROR(answer!AD45*LOG10(answer!$B$154/answer!$AE45),0)</f>
        <v>0.98527674317929359</v>
      </c>
    </row>
    <row r="46" spans="1:30" x14ac:dyDescent="0.25">
      <c r="A46" t="s">
        <v>45</v>
      </c>
      <c r="B46">
        <f>IFERROR(answer!B46*LOG10(answer!$B$154/answer!$AE46),0)</f>
        <v>0</v>
      </c>
      <c r="C46">
        <f>IFERROR(answer!C46*LOG10(answer!$B$154/answer!$AE46),0)</f>
        <v>0</v>
      </c>
      <c r="D46">
        <f>IFERROR(answer!D46*LOG10(answer!$B$154/answer!$AE46),0)</f>
        <v>0</v>
      </c>
      <c r="E46">
        <f>IFERROR(answer!E46*LOG10(answer!$B$154/answer!$AE46),0)</f>
        <v>0</v>
      </c>
      <c r="F46">
        <f>IFERROR(answer!F46*LOG10(answer!$B$154/answer!$AE46),0)</f>
        <v>1.4623979978989561</v>
      </c>
      <c r="G46">
        <f>IFERROR(answer!G46*LOG10(answer!$B$154/answer!$AE46),0)</f>
        <v>0</v>
      </c>
      <c r="H46">
        <f>IFERROR(answer!H46*LOG10(answer!$B$154/answer!$AE46),0)</f>
        <v>0</v>
      </c>
      <c r="I46">
        <f>IFERROR(answer!I46*LOG10(answer!$B$154/answer!$AE46),0)</f>
        <v>0</v>
      </c>
      <c r="J46">
        <f>IFERROR(answer!J46*LOG10(answer!$B$154/answer!$AE46),0)</f>
        <v>0</v>
      </c>
      <c r="K46">
        <f>IFERROR(answer!K46*LOG10(answer!$B$154/answer!$AE46),0)</f>
        <v>0</v>
      </c>
      <c r="L46">
        <f>IFERROR(answer!L46*LOG10(answer!$B$154/answer!$AE46),0)</f>
        <v>0</v>
      </c>
      <c r="M46">
        <f>IFERROR(answer!M46*LOG10(answer!$B$154/answer!$AE46),0)</f>
        <v>0</v>
      </c>
      <c r="N46">
        <f>IFERROR(answer!N46*LOG10(answer!$B$154/answer!$AE46),0)</f>
        <v>0</v>
      </c>
      <c r="O46">
        <f>IFERROR(answer!O46*LOG10(answer!$B$154/answer!$AE46),0)</f>
        <v>0</v>
      </c>
      <c r="P46">
        <f>IFERROR(answer!P46*LOG10(answer!$B$154/answer!$AE46),0)</f>
        <v>0</v>
      </c>
      <c r="Q46">
        <f>IFERROR(answer!Q46*LOG10(answer!$B$154/answer!$AE46),0)</f>
        <v>0</v>
      </c>
      <c r="R46">
        <f>IFERROR(answer!R46*LOG10(answer!$B$154/answer!$AE46),0)</f>
        <v>0</v>
      </c>
      <c r="S46">
        <f>IFERROR(answer!S46*LOG10(answer!$B$154/answer!$AE46),0)</f>
        <v>0</v>
      </c>
      <c r="T46">
        <f>IFERROR(answer!T46*LOG10(answer!$B$154/answer!$AE46),0)</f>
        <v>0</v>
      </c>
      <c r="U46">
        <f>IFERROR(answer!U46*LOG10(answer!$B$154/answer!$AE46),0)</f>
        <v>0</v>
      </c>
      <c r="V46">
        <f>IFERROR(answer!V46*LOG10(answer!$B$154/answer!$AE46),0)</f>
        <v>0</v>
      </c>
      <c r="W46">
        <f>IFERROR(answer!W46*LOG10(answer!$B$154/answer!$AE46),0)</f>
        <v>0</v>
      </c>
      <c r="X46">
        <f>IFERROR(answer!X46*LOG10(answer!$B$154/answer!$AE46),0)</f>
        <v>0</v>
      </c>
      <c r="Y46">
        <f>IFERROR(answer!Y46*LOG10(answer!$B$154/answer!$AE46),0)</f>
        <v>0</v>
      </c>
      <c r="Z46">
        <f>IFERROR(answer!Z46*LOG10(answer!$B$154/answer!$AE46),0)</f>
        <v>0</v>
      </c>
      <c r="AA46">
        <f>IFERROR(answer!AA46*LOG10(answer!$B$154/answer!$AE46),0)</f>
        <v>0</v>
      </c>
      <c r="AB46">
        <f>IFERROR(answer!AB46*LOG10(answer!$B$154/answer!$AE46),0)</f>
        <v>0</v>
      </c>
      <c r="AC46">
        <f>IFERROR(answer!AC46*LOG10(answer!$B$154/answer!$AE46),0)</f>
        <v>0</v>
      </c>
      <c r="AD46">
        <f>IFERROR(answer!AD46*LOG10(answer!$B$154/answer!$AE46),0)</f>
        <v>0</v>
      </c>
    </row>
    <row r="47" spans="1:30" x14ac:dyDescent="0.25">
      <c r="A47" t="s">
        <v>46</v>
      </c>
      <c r="B47">
        <f>IFERROR(answer!B47*LOG10(answer!$B$154/answer!$AE47),0)</f>
        <v>0</v>
      </c>
      <c r="C47">
        <f>IFERROR(answer!C47*LOG10(answer!$B$154/answer!$AE47),0)</f>
        <v>0</v>
      </c>
      <c r="D47">
        <f>IFERROR(answer!D47*LOG10(answer!$B$154/answer!$AE47),0)</f>
        <v>0</v>
      </c>
      <c r="E47">
        <f>IFERROR(answer!E47*LOG10(answer!$B$154/answer!$AE47),0)</f>
        <v>0</v>
      </c>
      <c r="F47">
        <f>IFERROR(answer!F47*LOG10(answer!$B$154/answer!$AE47),0)</f>
        <v>1.4623979978989561</v>
      </c>
      <c r="G47">
        <f>IFERROR(answer!G47*LOG10(answer!$B$154/answer!$AE47),0)</f>
        <v>0</v>
      </c>
      <c r="H47">
        <f>IFERROR(answer!H47*LOG10(answer!$B$154/answer!$AE47),0)</f>
        <v>0</v>
      </c>
      <c r="I47">
        <f>IFERROR(answer!I47*LOG10(answer!$B$154/answer!$AE47),0)</f>
        <v>0</v>
      </c>
      <c r="J47">
        <f>IFERROR(answer!J47*LOG10(answer!$B$154/answer!$AE47),0)</f>
        <v>0</v>
      </c>
      <c r="K47">
        <f>IFERROR(answer!K47*LOG10(answer!$B$154/answer!$AE47),0)</f>
        <v>0</v>
      </c>
      <c r="L47">
        <f>IFERROR(answer!L47*LOG10(answer!$B$154/answer!$AE47),0)</f>
        <v>0</v>
      </c>
      <c r="M47">
        <f>IFERROR(answer!M47*LOG10(answer!$B$154/answer!$AE47),0)</f>
        <v>0</v>
      </c>
      <c r="N47">
        <f>IFERROR(answer!N47*LOG10(answer!$B$154/answer!$AE47),0)</f>
        <v>0</v>
      </c>
      <c r="O47">
        <f>IFERROR(answer!O47*LOG10(answer!$B$154/answer!$AE47),0)</f>
        <v>0</v>
      </c>
      <c r="P47">
        <f>IFERROR(answer!P47*LOG10(answer!$B$154/answer!$AE47),0)</f>
        <v>0</v>
      </c>
      <c r="Q47">
        <f>IFERROR(answer!Q47*LOG10(answer!$B$154/answer!$AE47),0)</f>
        <v>0</v>
      </c>
      <c r="R47">
        <f>IFERROR(answer!R47*LOG10(answer!$B$154/answer!$AE47),0)</f>
        <v>0</v>
      </c>
      <c r="S47">
        <f>IFERROR(answer!S47*LOG10(answer!$B$154/answer!$AE47),0)</f>
        <v>0</v>
      </c>
      <c r="T47">
        <f>IFERROR(answer!T47*LOG10(answer!$B$154/answer!$AE47),0)</f>
        <v>0</v>
      </c>
      <c r="U47">
        <f>IFERROR(answer!U47*LOG10(answer!$B$154/answer!$AE47),0)</f>
        <v>0</v>
      </c>
      <c r="V47">
        <f>IFERROR(answer!V47*LOG10(answer!$B$154/answer!$AE47),0)</f>
        <v>0</v>
      </c>
      <c r="W47">
        <f>IFERROR(answer!W47*LOG10(answer!$B$154/answer!$AE47),0)</f>
        <v>0</v>
      </c>
      <c r="X47">
        <f>IFERROR(answer!X47*LOG10(answer!$B$154/answer!$AE47),0)</f>
        <v>0</v>
      </c>
      <c r="Y47">
        <f>IFERROR(answer!Y47*LOG10(answer!$B$154/answer!$AE47),0)</f>
        <v>0</v>
      </c>
      <c r="Z47">
        <f>IFERROR(answer!Z47*LOG10(answer!$B$154/answer!$AE47),0)</f>
        <v>0</v>
      </c>
      <c r="AA47">
        <f>IFERROR(answer!AA47*LOG10(answer!$B$154/answer!$AE47),0)</f>
        <v>0</v>
      </c>
      <c r="AB47">
        <f>IFERROR(answer!AB47*LOG10(answer!$B$154/answer!$AE47),0)</f>
        <v>0</v>
      </c>
      <c r="AC47">
        <f>IFERROR(answer!AC47*LOG10(answer!$B$154/answer!$AE47),0)</f>
        <v>0</v>
      </c>
      <c r="AD47">
        <f>IFERROR(answer!AD47*LOG10(answer!$B$154/answer!$AE47),0)</f>
        <v>0</v>
      </c>
    </row>
    <row r="48" spans="1:30" x14ac:dyDescent="0.25">
      <c r="A48" t="s">
        <v>47</v>
      </c>
      <c r="B48">
        <f>IFERROR(answer!B48*LOG10(answer!$B$154/answer!$AE48),0)</f>
        <v>0</v>
      </c>
      <c r="C48">
        <f>IFERROR(answer!C48*LOG10(answer!$B$154/answer!$AE48),0)</f>
        <v>0</v>
      </c>
      <c r="D48">
        <f>IFERROR(answer!D48*LOG10(answer!$B$154/answer!$AE48),0)</f>
        <v>0</v>
      </c>
      <c r="E48">
        <f>IFERROR(answer!E48*LOG10(answer!$B$154/answer!$AE48),0)</f>
        <v>0</v>
      </c>
      <c r="F48">
        <f>IFERROR(answer!F48*LOG10(answer!$B$154/answer!$AE48),0)</f>
        <v>0</v>
      </c>
      <c r="G48">
        <f>IFERROR(answer!G48*LOG10(answer!$B$154/answer!$AE48),0)</f>
        <v>0</v>
      </c>
      <c r="H48">
        <f>IFERROR(answer!H48*LOG10(answer!$B$154/answer!$AE48),0)</f>
        <v>0</v>
      </c>
      <c r="I48">
        <f>IFERROR(answer!I48*LOG10(answer!$B$154/answer!$AE48),0)</f>
        <v>0</v>
      </c>
      <c r="J48">
        <f>IFERROR(answer!J48*LOG10(answer!$B$154/answer!$AE48),0)</f>
        <v>1.1613680022349748</v>
      </c>
      <c r="K48">
        <f>IFERROR(answer!K48*LOG10(answer!$B$154/answer!$AE48),0)</f>
        <v>0</v>
      </c>
      <c r="L48">
        <f>IFERROR(answer!L48*LOG10(answer!$B$154/answer!$AE48),0)</f>
        <v>0</v>
      </c>
      <c r="M48">
        <f>IFERROR(answer!M48*LOG10(answer!$B$154/answer!$AE48),0)</f>
        <v>0</v>
      </c>
      <c r="N48">
        <f>IFERROR(answer!N48*LOG10(answer!$B$154/answer!$AE48),0)</f>
        <v>0</v>
      </c>
      <c r="O48">
        <f>IFERROR(answer!O48*LOG10(answer!$B$154/answer!$AE48),0)</f>
        <v>0</v>
      </c>
      <c r="P48">
        <f>IFERROR(answer!P48*LOG10(answer!$B$154/answer!$AE48),0)</f>
        <v>0</v>
      </c>
      <c r="Q48">
        <f>IFERROR(answer!Q48*LOG10(answer!$B$154/answer!$AE48),0)</f>
        <v>0</v>
      </c>
      <c r="R48">
        <f>IFERROR(answer!R48*LOG10(answer!$B$154/answer!$AE48),0)</f>
        <v>0</v>
      </c>
      <c r="S48">
        <f>IFERROR(answer!S48*LOG10(answer!$B$154/answer!$AE48),0)</f>
        <v>0</v>
      </c>
      <c r="T48">
        <f>IFERROR(answer!T48*LOG10(answer!$B$154/answer!$AE48),0)</f>
        <v>0</v>
      </c>
      <c r="U48">
        <f>IFERROR(answer!U48*LOG10(answer!$B$154/answer!$AE48),0)</f>
        <v>0</v>
      </c>
      <c r="V48">
        <f>IFERROR(answer!V48*LOG10(answer!$B$154/answer!$AE48),0)</f>
        <v>0</v>
      </c>
      <c r="W48">
        <f>IFERROR(answer!W48*LOG10(answer!$B$154/answer!$AE48),0)</f>
        <v>0</v>
      </c>
      <c r="X48">
        <f>IFERROR(answer!X48*LOG10(answer!$B$154/answer!$AE48),0)</f>
        <v>0</v>
      </c>
      <c r="Y48">
        <f>IFERROR(answer!Y48*LOG10(answer!$B$154/answer!$AE48),0)</f>
        <v>0</v>
      </c>
      <c r="Z48">
        <f>IFERROR(answer!Z48*LOG10(answer!$B$154/answer!$AE48),0)</f>
        <v>0</v>
      </c>
      <c r="AA48">
        <f>IFERROR(answer!AA48*LOG10(answer!$B$154/answer!$AE48),0)</f>
        <v>0</v>
      </c>
      <c r="AB48">
        <f>IFERROR(answer!AB48*LOG10(answer!$B$154/answer!$AE48),0)</f>
        <v>0</v>
      </c>
      <c r="AC48">
        <f>IFERROR(answer!AC48*LOG10(answer!$B$154/answer!$AE48),0)</f>
        <v>0</v>
      </c>
      <c r="AD48">
        <f>IFERROR(answer!AD48*LOG10(answer!$B$154/answer!$AE48),0)</f>
        <v>1.1613680022349748</v>
      </c>
    </row>
    <row r="49" spans="1:30" x14ac:dyDescent="0.25">
      <c r="A49" t="s">
        <v>48</v>
      </c>
      <c r="B49">
        <f>IFERROR(answer!B49*LOG10(answer!$B$154/answer!$AE49),0)</f>
        <v>0</v>
      </c>
      <c r="C49">
        <f>IFERROR(answer!C49*LOG10(answer!$B$154/answer!$AE49),0)</f>
        <v>0</v>
      </c>
      <c r="D49">
        <f>IFERROR(answer!D49*LOG10(answer!$B$154/answer!$AE49),0)</f>
        <v>0</v>
      </c>
      <c r="E49">
        <f>IFERROR(answer!E49*LOG10(answer!$B$154/answer!$AE49),0)</f>
        <v>0</v>
      </c>
      <c r="F49">
        <f>IFERROR(answer!F49*LOG10(answer!$B$154/answer!$AE49),0)</f>
        <v>0</v>
      </c>
      <c r="G49">
        <f>IFERROR(answer!G49*LOG10(answer!$B$154/answer!$AE49),0)</f>
        <v>0</v>
      </c>
      <c r="H49">
        <f>IFERROR(answer!H49*LOG10(answer!$B$154/answer!$AE49),0)</f>
        <v>0</v>
      </c>
      <c r="I49">
        <f>IFERROR(answer!I49*LOG10(answer!$B$154/answer!$AE49),0)</f>
        <v>0</v>
      </c>
      <c r="J49">
        <f>IFERROR(answer!J49*LOG10(answer!$B$154/answer!$AE49),0)</f>
        <v>0</v>
      </c>
      <c r="K49">
        <f>IFERROR(answer!K49*LOG10(answer!$B$154/answer!$AE49),0)</f>
        <v>0</v>
      </c>
      <c r="L49">
        <f>IFERROR(answer!L49*LOG10(answer!$B$154/answer!$AE49),0)</f>
        <v>0</v>
      </c>
      <c r="M49">
        <f>IFERROR(answer!M49*LOG10(answer!$B$154/answer!$AE49),0)</f>
        <v>0</v>
      </c>
      <c r="N49">
        <f>IFERROR(answer!N49*LOG10(answer!$B$154/answer!$AE49),0)</f>
        <v>0</v>
      </c>
      <c r="O49">
        <f>IFERROR(answer!O49*LOG10(answer!$B$154/answer!$AE49),0)</f>
        <v>0</v>
      </c>
      <c r="P49">
        <f>IFERROR(answer!P49*LOG10(answer!$B$154/answer!$AE49),0)</f>
        <v>0</v>
      </c>
      <c r="Q49">
        <f>IFERROR(answer!Q49*LOG10(answer!$B$154/answer!$AE49),0)</f>
        <v>1.4623979978989561</v>
      </c>
      <c r="R49">
        <f>IFERROR(answer!R49*LOG10(answer!$B$154/answer!$AE49),0)</f>
        <v>0</v>
      </c>
      <c r="S49">
        <f>IFERROR(answer!S49*LOG10(answer!$B$154/answer!$AE49),0)</f>
        <v>0</v>
      </c>
      <c r="T49">
        <f>IFERROR(answer!T49*LOG10(answer!$B$154/answer!$AE49),0)</f>
        <v>0</v>
      </c>
      <c r="U49">
        <f>IFERROR(answer!U49*LOG10(answer!$B$154/answer!$AE49),0)</f>
        <v>0</v>
      </c>
      <c r="V49">
        <f>IFERROR(answer!V49*LOG10(answer!$B$154/answer!$AE49),0)</f>
        <v>0</v>
      </c>
      <c r="W49">
        <f>IFERROR(answer!W49*LOG10(answer!$B$154/answer!$AE49),0)</f>
        <v>0</v>
      </c>
      <c r="X49">
        <f>IFERROR(answer!X49*LOG10(answer!$B$154/answer!$AE49),0)</f>
        <v>0</v>
      </c>
      <c r="Y49">
        <f>IFERROR(answer!Y49*LOG10(answer!$B$154/answer!$AE49),0)</f>
        <v>0</v>
      </c>
      <c r="Z49">
        <f>IFERROR(answer!Z49*LOG10(answer!$B$154/answer!$AE49),0)</f>
        <v>0</v>
      </c>
      <c r="AA49">
        <f>IFERROR(answer!AA49*LOG10(answer!$B$154/answer!$AE49),0)</f>
        <v>0</v>
      </c>
      <c r="AB49">
        <f>IFERROR(answer!AB49*LOG10(answer!$B$154/answer!$AE49),0)</f>
        <v>0</v>
      </c>
      <c r="AC49">
        <f>IFERROR(answer!AC49*LOG10(answer!$B$154/answer!$AE49),0)</f>
        <v>0</v>
      </c>
      <c r="AD49">
        <f>IFERROR(answer!AD49*LOG10(answer!$B$154/answer!$AE49),0)</f>
        <v>0</v>
      </c>
    </row>
    <row r="50" spans="1:30" x14ac:dyDescent="0.25">
      <c r="A50" t="s">
        <v>49</v>
      </c>
      <c r="B50">
        <f>IFERROR(answer!B50*LOG10(answer!$B$154/answer!$AE50),0)</f>
        <v>0</v>
      </c>
      <c r="C50">
        <f>IFERROR(answer!C50*LOG10(answer!$B$154/answer!$AE50),0)</f>
        <v>0</v>
      </c>
      <c r="D50">
        <f>IFERROR(answer!D50*LOG10(answer!$B$154/answer!$AE50),0)</f>
        <v>0</v>
      </c>
      <c r="E50">
        <f>IFERROR(answer!E50*LOG10(answer!$B$154/answer!$AE50),0)</f>
        <v>1.4623979978989561</v>
      </c>
      <c r="F50">
        <f>IFERROR(answer!F50*LOG10(answer!$B$154/answer!$AE50),0)</f>
        <v>0</v>
      </c>
      <c r="G50">
        <f>IFERROR(answer!G50*LOG10(answer!$B$154/answer!$AE50),0)</f>
        <v>0</v>
      </c>
      <c r="H50">
        <f>IFERROR(answer!H50*LOG10(answer!$B$154/answer!$AE50),0)</f>
        <v>0</v>
      </c>
      <c r="I50">
        <f>IFERROR(answer!I50*LOG10(answer!$B$154/answer!$AE50),0)</f>
        <v>0</v>
      </c>
      <c r="J50">
        <f>IFERROR(answer!J50*LOG10(answer!$B$154/answer!$AE50),0)</f>
        <v>0</v>
      </c>
      <c r="K50">
        <f>IFERROR(answer!K50*LOG10(answer!$B$154/answer!$AE50),0)</f>
        <v>0</v>
      </c>
      <c r="L50">
        <f>IFERROR(answer!L50*LOG10(answer!$B$154/answer!$AE50),0)</f>
        <v>0</v>
      </c>
      <c r="M50">
        <f>IFERROR(answer!M50*LOG10(answer!$B$154/answer!$AE50),0)</f>
        <v>0</v>
      </c>
      <c r="N50">
        <f>IFERROR(answer!N50*LOG10(answer!$B$154/answer!$AE50),0)</f>
        <v>0</v>
      </c>
      <c r="O50">
        <f>IFERROR(answer!O50*LOG10(answer!$B$154/answer!$AE50),0)</f>
        <v>0</v>
      </c>
      <c r="P50">
        <f>IFERROR(answer!P50*LOG10(answer!$B$154/answer!$AE50),0)</f>
        <v>0</v>
      </c>
      <c r="Q50">
        <f>IFERROR(answer!Q50*LOG10(answer!$B$154/answer!$AE50),0)</f>
        <v>0</v>
      </c>
      <c r="R50">
        <f>IFERROR(answer!R50*LOG10(answer!$B$154/answer!$AE50),0)</f>
        <v>0</v>
      </c>
      <c r="S50">
        <f>IFERROR(answer!S50*LOG10(answer!$B$154/answer!$AE50),0)</f>
        <v>0</v>
      </c>
      <c r="T50">
        <f>IFERROR(answer!T50*LOG10(answer!$B$154/answer!$AE50),0)</f>
        <v>0</v>
      </c>
      <c r="U50">
        <f>IFERROR(answer!U50*LOG10(answer!$B$154/answer!$AE50),0)</f>
        <v>0</v>
      </c>
      <c r="V50">
        <f>IFERROR(answer!V50*LOG10(answer!$B$154/answer!$AE50),0)</f>
        <v>0</v>
      </c>
      <c r="W50">
        <f>IFERROR(answer!W50*LOG10(answer!$B$154/answer!$AE50),0)</f>
        <v>0</v>
      </c>
      <c r="X50">
        <f>IFERROR(answer!X50*LOG10(answer!$B$154/answer!$AE50),0)</f>
        <v>0</v>
      </c>
      <c r="Y50">
        <f>IFERROR(answer!Y50*LOG10(answer!$B$154/answer!$AE50),0)</f>
        <v>0</v>
      </c>
      <c r="Z50">
        <f>IFERROR(answer!Z50*LOG10(answer!$B$154/answer!$AE50),0)</f>
        <v>0</v>
      </c>
      <c r="AA50">
        <f>IFERROR(answer!AA50*LOG10(answer!$B$154/answer!$AE50),0)</f>
        <v>0</v>
      </c>
      <c r="AB50">
        <f>IFERROR(answer!AB50*LOG10(answer!$B$154/answer!$AE50),0)</f>
        <v>0</v>
      </c>
      <c r="AC50">
        <f>IFERROR(answer!AC50*LOG10(answer!$B$154/answer!$AE50),0)</f>
        <v>0</v>
      </c>
      <c r="AD50">
        <f>IFERROR(answer!AD50*LOG10(answer!$B$154/answer!$AE50),0)</f>
        <v>0</v>
      </c>
    </row>
    <row r="51" spans="1:30" x14ac:dyDescent="0.25">
      <c r="A51" t="s">
        <v>50</v>
      </c>
      <c r="B51">
        <f>IFERROR(answer!B51*LOG10(answer!$B$154/answer!$AE51),0)</f>
        <v>1.4623979978989561</v>
      </c>
      <c r="C51">
        <f>IFERROR(answer!C51*LOG10(answer!$B$154/answer!$AE51),0)</f>
        <v>0</v>
      </c>
      <c r="D51">
        <f>IFERROR(answer!D51*LOG10(answer!$B$154/answer!$AE51),0)</f>
        <v>0</v>
      </c>
      <c r="E51">
        <f>IFERROR(answer!E51*LOG10(answer!$B$154/answer!$AE51),0)</f>
        <v>0</v>
      </c>
      <c r="F51">
        <f>IFERROR(answer!F51*LOG10(answer!$B$154/answer!$AE51),0)</f>
        <v>0</v>
      </c>
      <c r="G51">
        <f>IFERROR(answer!G51*LOG10(answer!$B$154/answer!$AE51),0)</f>
        <v>0</v>
      </c>
      <c r="H51">
        <f>IFERROR(answer!H51*LOG10(answer!$B$154/answer!$AE51),0)</f>
        <v>0</v>
      </c>
      <c r="I51">
        <f>IFERROR(answer!I51*LOG10(answer!$B$154/answer!$AE51),0)</f>
        <v>0</v>
      </c>
      <c r="J51">
        <f>IFERROR(answer!J51*LOG10(answer!$B$154/answer!$AE51),0)</f>
        <v>0</v>
      </c>
      <c r="K51">
        <f>IFERROR(answer!K51*LOG10(answer!$B$154/answer!$AE51),0)</f>
        <v>0</v>
      </c>
      <c r="L51">
        <f>IFERROR(answer!L51*LOG10(answer!$B$154/answer!$AE51),0)</f>
        <v>0</v>
      </c>
      <c r="M51">
        <f>IFERROR(answer!M51*LOG10(answer!$B$154/answer!$AE51),0)</f>
        <v>0</v>
      </c>
      <c r="N51">
        <f>IFERROR(answer!N51*LOG10(answer!$B$154/answer!$AE51),0)</f>
        <v>0</v>
      </c>
      <c r="O51">
        <f>IFERROR(answer!O51*LOG10(answer!$B$154/answer!$AE51),0)</f>
        <v>0</v>
      </c>
      <c r="P51">
        <f>IFERROR(answer!P51*LOG10(answer!$B$154/answer!$AE51),0)</f>
        <v>0</v>
      </c>
      <c r="Q51">
        <f>IFERROR(answer!Q51*LOG10(answer!$B$154/answer!$AE51),0)</f>
        <v>0</v>
      </c>
      <c r="R51">
        <f>IFERROR(answer!R51*LOG10(answer!$B$154/answer!$AE51),0)</f>
        <v>0</v>
      </c>
      <c r="S51">
        <f>IFERROR(answer!S51*LOG10(answer!$B$154/answer!$AE51),0)</f>
        <v>0</v>
      </c>
      <c r="T51">
        <f>IFERROR(answer!T51*LOG10(answer!$B$154/answer!$AE51),0)</f>
        <v>0</v>
      </c>
      <c r="U51">
        <f>IFERROR(answer!U51*LOG10(answer!$B$154/answer!$AE51),0)</f>
        <v>0</v>
      </c>
      <c r="V51">
        <f>IFERROR(answer!V51*LOG10(answer!$B$154/answer!$AE51),0)</f>
        <v>0</v>
      </c>
      <c r="W51">
        <f>IFERROR(answer!W51*LOG10(answer!$B$154/answer!$AE51),0)</f>
        <v>0</v>
      </c>
      <c r="X51">
        <f>IFERROR(answer!X51*LOG10(answer!$B$154/answer!$AE51),0)</f>
        <v>0</v>
      </c>
      <c r="Y51">
        <f>IFERROR(answer!Y51*LOG10(answer!$B$154/answer!$AE51),0)</f>
        <v>0</v>
      </c>
      <c r="Z51">
        <f>IFERROR(answer!Z51*LOG10(answer!$B$154/answer!$AE51),0)</f>
        <v>0</v>
      </c>
      <c r="AA51">
        <f>IFERROR(answer!AA51*LOG10(answer!$B$154/answer!$AE51),0)</f>
        <v>0</v>
      </c>
      <c r="AB51">
        <f>IFERROR(answer!AB51*LOG10(answer!$B$154/answer!$AE51),0)</f>
        <v>0</v>
      </c>
      <c r="AC51">
        <f>IFERROR(answer!AC51*LOG10(answer!$B$154/answer!$AE51),0)</f>
        <v>0</v>
      </c>
      <c r="AD51">
        <f>IFERROR(answer!AD51*LOG10(answer!$B$154/answer!$AE51),0)</f>
        <v>0</v>
      </c>
    </row>
    <row r="52" spans="1:30" x14ac:dyDescent="0.25">
      <c r="A52" t="s">
        <v>51</v>
      </c>
      <c r="B52">
        <f>IFERROR(answer!B52*LOG10(answer!$B$154/answer!$AE52),0)</f>
        <v>0</v>
      </c>
      <c r="C52">
        <f>IFERROR(answer!C52*LOG10(answer!$B$154/answer!$AE52),0)</f>
        <v>0</v>
      </c>
      <c r="D52">
        <f>IFERROR(answer!D52*LOG10(answer!$B$154/answer!$AE52),0)</f>
        <v>0</v>
      </c>
      <c r="E52">
        <f>IFERROR(answer!E52*LOG10(answer!$B$154/answer!$AE52),0)</f>
        <v>0</v>
      </c>
      <c r="F52">
        <f>IFERROR(answer!F52*LOG10(answer!$B$154/answer!$AE52),0)</f>
        <v>1.1613680022349748</v>
      </c>
      <c r="G52">
        <f>IFERROR(answer!G52*LOG10(answer!$B$154/answer!$AE52),0)</f>
        <v>0</v>
      </c>
      <c r="H52">
        <f>IFERROR(answer!H52*LOG10(answer!$B$154/answer!$AE52),0)</f>
        <v>0</v>
      </c>
      <c r="I52">
        <f>IFERROR(answer!I52*LOG10(answer!$B$154/answer!$AE52),0)</f>
        <v>0</v>
      </c>
      <c r="J52">
        <f>IFERROR(answer!J52*LOG10(answer!$B$154/answer!$AE52),0)</f>
        <v>0</v>
      </c>
      <c r="K52">
        <f>IFERROR(answer!K52*LOG10(answer!$B$154/answer!$AE52),0)</f>
        <v>0</v>
      </c>
      <c r="L52">
        <f>IFERROR(answer!L52*LOG10(answer!$B$154/answer!$AE52),0)</f>
        <v>0</v>
      </c>
      <c r="M52">
        <f>IFERROR(answer!M52*LOG10(answer!$B$154/answer!$AE52),0)</f>
        <v>0</v>
      </c>
      <c r="N52">
        <f>IFERROR(answer!N52*LOG10(answer!$B$154/answer!$AE52),0)</f>
        <v>0</v>
      </c>
      <c r="O52">
        <f>IFERROR(answer!O52*LOG10(answer!$B$154/answer!$AE52),0)</f>
        <v>0</v>
      </c>
      <c r="P52">
        <f>IFERROR(answer!P52*LOG10(answer!$B$154/answer!$AE52),0)</f>
        <v>0</v>
      </c>
      <c r="Q52">
        <f>IFERROR(answer!Q52*LOG10(answer!$B$154/answer!$AE52),0)</f>
        <v>0</v>
      </c>
      <c r="R52">
        <f>IFERROR(answer!R52*LOG10(answer!$B$154/answer!$AE52),0)</f>
        <v>0</v>
      </c>
      <c r="S52">
        <f>IFERROR(answer!S52*LOG10(answer!$B$154/answer!$AE52),0)</f>
        <v>0</v>
      </c>
      <c r="T52">
        <f>IFERROR(answer!T52*LOG10(answer!$B$154/answer!$AE52),0)</f>
        <v>0</v>
      </c>
      <c r="U52">
        <f>IFERROR(answer!U52*LOG10(answer!$B$154/answer!$AE52),0)</f>
        <v>1.1613680022349748</v>
      </c>
      <c r="V52">
        <f>IFERROR(answer!V52*LOG10(answer!$B$154/answer!$AE52),0)</f>
        <v>0</v>
      </c>
      <c r="W52">
        <f>IFERROR(answer!W52*LOG10(answer!$B$154/answer!$AE52),0)</f>
        <v>0</v>
      </c>
      <c r="X52">
        <f>IFERROR(answer!X52*LOG10(answer!$B$154/answer!$AE52),0)</f>
        <v>0</v>
      </c>
      <c r="Y52">
        <f>IFERROR(answer!Y52*LOG10(answer!$B$154/answer!$AE52),0)</f>
        <v>0</v>
      </c>
      <c r="Z52">
        <f>IFERROR(answer!Z52*LOG10(answer!$B$154/answer!$AE52),0)</f>
        <v>0</v>
      </c>
      <c r="AA52">
        <f>IFERROR(answer!AA52*LOG10(answer!$B$154/answer!$AE52),0)</f>
        <v>0</v>
      </c>
      <c r="AB52">
        <f>IFERROR(answer!AB52*LOG10(answer!$B$154/answer!$AE52),0)</f>
        <v>0</v>
      </c>
      <c r="AC52">
        <f>IFERROR(answer!AC52*LOG10(answer!$B$154/answer!$AE52),0)</f>
        <v>0</v>
      </c>
      <c r="AD52">
        <f>IFERROR(answer!AD52*LOG10(answer!$B$154/answer!$AE52),0)</f>
        <v>0</v>
      </c>
    </row>
    <row r="53" spans="1:30" x14ac:dyDescent="0.25">
      <c r="A53" t="s">
        <v>52</v>
      </c>
      <c r="B53">
        <f>IFERROR(answer!B53*LOG10(answer!$B$154/answer!$AE53),0)</f>
        <v>0</v>
      </c>
      <c r="C53">
        <f>IFERROR(answer!C53*LOG10(answer!$B$154/answer!$AE53),0)</f>
        <v>1.9705534863585872</v>
      </c>
      <c r="D53">
        <f>IFERROR(answer!D53*LOG10(answer!$B$154/answer!$AE53),0)</f>
        <v>0</v>
      </c>
      <c r="E53">
        <f>IFERROR(answer!E53*LOG10(answer!$B$154/answer!$AE53),0)</f>
        <v>0</v>
      </c>
      <c r="F53">
        <f>IFERROR(answer!F53*LOG10(answer!$B$154/answer!$AE53),0)</f>
        <v>0</v>
      </c>
      <c r="G53">
        <f>IFERROR(answer!G53*LOG10(answer!$B$154/answer!$AE53),0)</f>
        <v>0.98527674317929359</v>
      </c>
      <c r="H53">
        <f>IFERROR(answer!H53*LOG10(answer!$B$154/answer!$AE53),0)</f>
        <v>0</v>
      </c>
      <c r="I53">
        <f>IFERROR(answer!I53*LOG10(answer!$B$154/answer!$AE53),0)</f>
        <v>0.98527674317929359</v>
      </c>
      <c r="J53">
        <f>IFERROR(answer!J53*LOG10(answer!$B$154/answer!$AE53),0)</f>
        <v>0</v>
      </c>
      <c r="K53">
        <f>IFERROR(answer!K53*LOG10(answer!$B$154/answer!$AE53),0)</f>
        <v>0</v>
      </c>
      <c r="L53">
        <f>IFERROR(answer!L53*LOG10(answer!$B$154/answer!$AE53),0)</f>
        <v>0</v>
      </c>
      <c r="M53">
        <f>IFERROR(answer!M53*LOG10(answer!$B$154/answer!$AE53),0)</f>
        <v>0</v>
      </c>
      <c r="N53">
        <f>IFERROR(answer!N53*LOG10(answer!$B$154/answer!$AE53),0)</f>
        <v>0</v>
      </c>
      <c r="O53">
        <f>IFERROR(answer!O53*LOG10(answer!$B$154/answer!$AE53),0)</f>
        <v>0</v>
      </c>
      <c r="P53">
        <f>IFERROR(answer!P53*LOG10(answer!$B$154/answer!$AE53),0)</f>
        <v>0</v>
      </c>
      <c r="Q53">
        <f>IFERROR(answer!Q53*LOG10(answer!$B$154/answer!$AE53),0)</f>
        <v>0</v>
      </c>
      <c r="R53">
        <f>IFERROR(answer!R53*LOG10(answer!$B$154/answer!$AE53),0)</f>
        <v>0</v>
      </c>
      <c r="S53">
        <f>IFERROR(answer!S53*LOG10(answer!$B$154/answer!$AE53),0)</f>
        <v>0</v>
      </c>
      <c r="T53">
        <f>IFERROR(answer!T53*LOG10(answer!$B$154/answer!$AE53),0)</f>
        <v>0</v>
      </c>
      <c r="U53">
        <f>IFERROR(answer!U53*LOG10(answer!$B$154/answer!$AE53),0)</f>
        <v>0</v>
      </c>
      <c r="V53">
        <f>IFERROR(answer!V53*LOG10(answer!$B$154/answer!$AE53),0)</f>
        <v>0</v>
      </c>
      <c r="W53">
        <f>IFERROR(answer!W53*LOG10(answer!$B$154/answer!$AE53),0)</f>
        <v>0</v>
      </c>
      <c r="X53">
        <f>IFERROR(answer!X53*LOG10(answer!$B$154/answer!$AE53),0)</f>
        <v>0</v>
      </c>
      <c r="Y53">
        <f>IFERROR(answer!Y53*LOG10(answer!$B$154/answer!$AE53),0)</f>
        <v>0</v>
      </c>
      <c r="Z53">
        <f>IFERROR(answer!Z53*LOG10(answer!$B$154/answer!$AE53),0)</f>
        <v>0</v>
      </c>
      <c r="AA53">
        <f>IFERROR(answer!AA53*LOG10(answer!$B$154/answer!$AE53),0)</f>
        <v>0</v>
      </c>
      <c r="AB53">
        <f>IFERROR(answer!AB53*LOG10(answer!$B$154/answer!$AE53),0)</f>
        <v>0</v>
      </c>
      <c r="AC53">
        <f>IFERROR(answer!AC53*LOG10(answer!$B$154/answer!$AE53),0)</f>
        <v>0</v>
      </c>
      <c r="AD53">
        <f>IFERROR(answer!AD53*LOG10(answer!$B$154/answer!$AE53),0)</f>
        <v>0</v>
      </c>
    </row>
    <row r="54" spans="1:30" x14ac:dyDescent="0.25">
      <c r="A54" t="s">
        <v>53</v>
      </c>
      <c r="B54">
        <f>IFERROR(answer!B54*LOG10(answer!$B$154/answer!$AE54),0)</f>
        <v>0</v>
      </c>
      <c r="C54">
        <f>IFERROR(answer!C54*LOG10(answer!$B$154/answer!$AE54),0)</f>
        <v>0</v>
      </c>
      <c r="D54">
        <f>IFERROR(answer!D54*LOG10(answer!$B$154/answer!$AE54),0)</f>
        <v>0</v>
      </c>
      <c r="E54">
        <f>IFERROR(answer!E54*LOG10(answer!$B$154/answer!$AE54),0)</f>
        <v>0</v>
      </c>
      <c r="F54">
        <f>IFERROR(answer!F54*LOG10(answer!$B$154/answer!$AE54),0)</f>
        <v>0</v>
      </c>
      <c r="G54">
        <f>IFERROR(answer!G54*LOG10(answer!$B$154/answer!$AE54),0)</f>
        <v>1.4623979978989561</v>
      </c>
      <c r="H54">
        <f>IFERROR(answer!H54*LOG10(answer!$B$154/answer!$AE54),0)</f>
        <v>0</v>
      </c>
      <c r="I54">
        <f>IFERROR(answer!I54*LOG10(answer!$B$154/answer!$AE54),0)</f>
        <v>0</v>
      </c>
      <c r="J54">
        <f>IFERROR(answer!J54*LOG10(answer!$B$154/answer!$AE54),0)</f>
        <v>0</v>
      </c>
      <c r="K54">
        <f>IFERROR(answer!K54*LOG10(answer!$B$154/answer!$AE54),0)</f>
        <v>0</v>
      </c>
      <c r="L54">
        <f>IFERROR(answer!L54*LOG10(answer!$B$154/answer!$AE54),0)</f>
        <v>0</v>
      </c>
      <c r="M54">
        <f>IFERROR(answer!M54*LOG10(answer!$B$154/answer!$AE54),0)</f>
        <v>0</v>
      </c>
      <c r="N54">
        <f>IFERROR(answer!N54*LOG10(answer!$B$154/answer!$AE54),0)</f>
        <v>0</v>
      </c>
      <c r="O54">
        <f>IFERROR(answer!O54*LOG10(answer!$B$154/answer!$AE54),0)</f>
        <v>0</v>
      </c>
      <c r="P54">
        <f>IFERROR(answer!P54*LOG10(answer!$B$154/answer!$AE54),0)</f>
        <v>0</v>
      </c>
      <c r="Q54">
        <f>IFERROR(answer!Q54*LOG10(answer!$B$154/answer!$AE54),0)</f>
        <v>0</v>
      </c>
      <c r="R54">
        <f>IFERROR(answer!R54*LOG10(answer!$B$154/answer!$AE54),0)</f>
        <v>0</v>
      </c>
      <c r="S54">
        <f>IFERROR(answer!S54*LOG10(answer!$B$154/answer!$AE54),0)</f>
        <v>0</v>
      </c>
      <c r="T54">
        <f>IFERROR(answer!T54*LOG10(answer!$B$154/answer!$AE54),0)</f>
        <v>0</v>
      </c>
      <c r="U54">
        <f>IFERROR(answer!U54*LOG10(answer!$B$154/answer!$AE54),0)</f>
        <v>0</v>
      </c>
      <c r="V54">
        <f>IFERROR(answer!V54*LOG10(answer!$B$154/answer!$AE54),0)</f>
        <v>0</v>
      </c>
      <c r="W54">
        <f>IFERROR(answer!W54*LOG10(answer!$B$154/answer!$AE54),0)</f>
        <v>0</v>
      </c>
      <c r="X54">
        <f>IFERROR(answer!X54*LOG10(answer!$B$154/answer!$AE54),0)</f>
        <v>0</v>
      </c>
      <c r="Y54">
        <f>IFERROR(answer!Y54*LOG10(answer!$B$154/answer!$AE54),0)</f>
        <v>0</v>
      </c>
      <c r="Z54">
        <f>IFERROR(answer!Z54*LOG10(answer!$B$154/answer!$AE54),0)</f>
        <v>0</v>
      </c>
      <c r="AA54">
        <f>IFERROR(answer!AA54*LOG10(answer!$B$154/answer!$AE54),0)</f>
        <v>0</v>
      </c>
      <c r="AB54">
        <f>IFERROR(answer!AB54*LOG10(answer!$B$154/answer!$AE54),0)</f>
        <v>0</v>
      </c>
      <c r="AC54">
        <f>IFERROR(answer!AC54*LOG10(answer!$B$154/answer!$AE54),0)</f>
        <v>0</v>
      </c>
      <c r="AD54">
        <f>IFERROR(answer!AD54*LOG10(answer!$B$154/answer!$AE54),0)</f>
        <v>0</v>
      </c>
    </row>
    <row r="55" spans="1:30" x14ac:dyDescent="0.25">
      <c r="A55" t="s">
        <v>54</v>
      </c>
      <c r="B55">
        <f>IFERROR(answer!B55*LOG10(answer!$B$154/answer!$AE55),0)</f>
        <v>0</v>
      </c>
      <c r="C55">
        <f>IFERROR(answer!C55*LOG10(answer!$B$154/answer!$AE55),0)</f>
        <v>0</v>
      </c>
      <c r="D55">
        <f>IFERROR(answer!D55*LOG10(answer!$B$154/answer!$AE55),0)</f>
        <v>0</v>
      </c>
      <c r="E55">
        <f>IFERROR(answer!E55*LOG10(answer!$B$154/answer!$AE55),0)</f>
        <v>0</v>
      </c>
      <c r="F55">
        <f>IFERROR(answer!F55*LOG10(answer!$B$154/answer!$AE55),0)</f>
        <v>0</v>
      </c>
      <c r="G55">
        <f>IFERROR(answer!G55*LOG10(answer!$B$154/answer!$AE55),0)</f>
        <v>0</v>
      </c>
      <c r="H55">
        <f>IFERROR(answer!H55*LOG10(answer!$B$154/answer!$AE55),0)</f>
        <v>0</v>
      </c>
      <c r="I55">
        <f>IFERROR(answer!I55*LOG10(answer!$B$154/answer!$AE55),0)</f>
        <v>0</v>
      </c>
      <c r="J55">
        <f>IFERROR(answer!J55*LOG10(answer!$B$154/answer!$AE55),0)</f>
        <v>0</v>
      </c>
      <c r="K55">
        <f>IFERROR(answer!K55*LOG10(answer!$B$154/answer!$AE55),0)</f>
        <v>0</v>
      </c>
      <c r="L55">
        <f>IFERROR(answer!L55*LOG10(answer!$B$154/answer!$AE55),0)</f>
        <v>0</v>
      </c>
      <c r="M55">
        <f>IFERROR(answer!M55*LOG10(answer!$B$154/answer!$AE55),0)</f>
        <v>0</v>
      </c>
      <c r="N55">
        <f>IFERROR(answer!N55*LOG10(answer!$B$154/answer!$AE55),0)</f>
        <v>0</v>
      </c>
      <c r="O55">
        <f>IFERROR(answer!O55*LOG10(answer!$B$154/answer!$AE55),0)</f>
        <v>0</v>
      </c>
      <c r="P55">
        <f>IFERROR(answer!P55*LOG10(answer!$B$154/answer!$AE55),0)</f>
        <v>0</v>
      </c>
      <c r="Q55">
        <f>IFERROR(answer!Q55*LOG10(answer!$B$154/answer!$AE55),0)</f>
        <v>0</v>
      </c>
      <c r="R55">
        <f>IFERROR(answer!R55*LOG10(answer!$B$154/answer!$AE55),0)</f>
        <v>0</v>
      </c>
      <c r="S55">
        <f>IFERROR(answer!S55*LOG10(answer!$B$154/answer!$AE55),0)</f>
        <v>0</v>
      </c>
      <c r="T55">
        <f>IFERROR(answer!T55*LOG10(answer!$B$154/answer!$AE55),0)</f>
        <v>1.4623979978989561</v>
      </c>
      <c r="U55">
        <f>IFERROR(answer!U55*LOG10(answer!$B$154/answer!$AE55),0)</f>
        <v>0</v>
      </c>
      <c r="V55">
        <f>IFERROR(answer!V55*LOG10(answer!$B$154/answer!$AE55),0)</f>
        <v>0</v>
      </c>
      <c r="W55">
        <f>IFERROR(answer!W55*LOG10(answer!$B$154/answer!$AE55),0)</f>
        <v>0</v>
      </c>
      <c r="X55">
        <f>IFERROR(answer!X55*LOG10(answer!$B$154/answer!$AE55),0)</f>
        <v>0</v>
      </c>
      <c r="Y55">
        <f>IFERROR(answer!Y55*LOG10(answer!$B$154/answer!$AE55),0)</f>
        <v>0</v>
      </c>
      <c r="Z55">
        <f>IFERROR(answer!Z55*LOG10(answer!$B$154/answer!$AE55),0)</f>
        <v>0</v>
      </c>
      <c r="AA55">
        <f>IFERROR(answer!AA55*LOG10(answer!$B$154/answer!$AE55),0)</f>
        <v>0</v>
      </c>
      <c r="AB55">
        <f>IFERROR(answer!AB55*LOG10(answer!$B$154/answer!$AE55),0)</f>
        <v>0</v>
      </c>
      <c r="AC55">
        <f>IFERROR(answer!AC55*LOG10(answer!$B$154/answer!$AE55),0)</f>
        <v>0</v>
      </c>
      <c r="AD55">
        <f>IFERROR(answer!AD55*LOG10(answer!$B$154/answer!$AE55),0)</f>
        <v>0</v>
      </c>
    </row>
    <row r="56" spans="1:30" x14ac:dyDescent="0.25">
      <c r="A56" t="s">
        <v>55</v>
      </c>
      <c r="B56">
        <f>IFERROR(answer!B56*LOG10(answer!$B$154/answer!$AE56),0)</f>
        <v>0</v>
      </c>
      <c r="C56">
        <f>IFERROR(answer!C56*LOG10(answer!$B$154/answer!$AE56),0)</f>
        <v>0</v>
      </c>
      <c r="D56">
        <f>IFERROR(answer!D56*LOG10(answer!$B$154/answer!$AE56),0)</f>
        <v>0</v>
      </c>
      <c r="E56">
        <f>IFERROR(answer!E56*LOG10(answer!$B$154/answer!$AE56),0)</f>
        <v>0</v>
      </c>
      <c r="F56">
        <f>IFERROR(answer!F56*LOG10(answer!$B$154/answer!$AE56),0)</f>
        <v>0</v>
      </c>
      <c r="G56">
        <f>IFERROR(answer!G56*LOG10(answer!$B$154/answer!$AE56),0)</f>
        <v>0</v>
      </c>
      <c r="H56">
        <f>IFERROR(answer!H56*LOG10(answer!$B$154/answer!$AE56),0)</f>
        <v>0</v>
      </c>
      <c r="I56">
        <f>IFERROR(answer!I56*LOG10(answer!$B$154/answer!$AE56),0)</f>
        <v>0</v>
      </c>
      <c r="J56">
        <f>IFERROR(answer!J56*LOG10(answer!$B$154/answer!$AE56),0)</f>
        <v>2.9247959957979122</v>
      </c>
      <c r="K56">
        <f>IFERROR(answer!K56*LOG10(answer!$B$154/answer!$AE56),0)</f>
        <v>0</v>
      </c>
      <c r="L56">
        <f>IFERROR(answer!L56*LOG10(answer!$B$154/answer!$AE56),0)</f>
        <v>0</v>
      </c>
      <c r="M56">
        <f>IFERROR(answer!M56*LOG10(answer!$B$154/answer!$AE56),0)</f>
        <v>0</v>
      </c>
      <c r="N56">
        <f>IFERROR(answer!N56*LOG10(answer!$B$154/answer!$AE56),0)</f>
        <v>0</v>
      </c>
      <c r="O56">
        <f>IFERROR(answer!O56*LOG10(answer!$B$154/answer!$AE56),0)</f>
        <v>0</v>
      </c>
      <c r="P56">
        <f>IFERROR(answer!P56*LOG10(answer!$B$154/answer!$AE56),0)</f>
        <v>0</v>
      </c>
      <c r="Q56">
        <f>IFERROR(answer!Q56*LOG10(answer!$B$154/answer!$AE56),0)</f>
        <v>0</v>
      </c>
      <c r="R56">
        <f>IFERROR(answer!R56*LOG10(answer!$B$154/answer!$AE56),0)</f>
        <v>0</v>
      </c>
      <c r="S56">
        <f>IFERROR(answer!S56*LOG10(answer!$B$154/answer!$AE56),0)</f>
        <v>0</v>
      </c>
      <c r="T56">
        <f>IFERROR(answer!T56*LOG10(answer!$B$154/answer!$AE56),0)</f>
        <v>0</v>
      </c>
      <c r="U56">
        <f>IFERROR(answer!U56*LOG10(answer!$B$154/answer!$AE56),0)</f>
        <v>0</v>
      </c>
      <c r="V56">
        <f>IFERROR(answer!V56*LOG10(answer!$B$154/answer!$AE56),0)</f>
        <v>0</v>
      </c>
      <c r="W56">
        <f>IFERROR(answer!W56*LOG10(answer!$B$154/answer!$AE56),0)</f>
        <v>0</v>
      </c>
      <c r="X56">
        <f>IFERROR(answer!X56*LOG10(answer!$B$154/answer!$AE56),0)</f>
        <v>0</v>
      </c>
      <c r="Y56">
        <f>IFERROR(answer!Y56*LOG10(answer!$B$154/answer!$AE56),0)</f>
        <v>0</v>
      </c>
      <c r="Z56">
        <f>IFERROR(answer!Z56*LOG10(answer!$B$154/answer!$AE56),0)</f>
        <v>0</v>
      </c>
      <c r="AA56">
        <f>IFERROR(answer!AA56*LOG10(answer!$B$154/answer!$AE56),0)</f>
        <v>0</v>
      </c>
      <c r="AB56">
        <f>IFERROR(answer!AB56*LOG10(answer!$B$154/answer!$AE56),0)</f>
        <v>0</v>
      </c>
      <c r="AC56">
        <f>IFERROR(answer!AC56*LOG10(answer!$B$154/answer!$AE56),0)</f>
        <v>0</v>
      </c>
      <c r="AD56">
        <f>IFERROR(answer!AD56*LOG10(answer!$B$154/answer!$AE56),0)</f>
        <v>0</v>
      </c>
    </row>
    <row r="57" spans="1:30" x14ac:dyDescent="0.25">
      <c r="A57" t="s">
        <v>56</v>
      </c>
      <c r="B57">
        <f>IFERROR(answer!B57*LOG10(answer!$B$154/answer!$AE57),0)</f>
        <v>0</v>
      </c>
      <c r="C57">
        <f>IFERROR(answer!C57*LOG10(answer!$B$154/answer!$AE57),0)</f>
        <v>0</v>
      </c>
      <c r="D57">
        <f>IFERROR(answer!D57*LOG10(answer!$B$154/answer!$AE57),0)</f>
        <v>0</v>
      </c>
      <c r="E57">
        <f>IFERROR(answer!E57*LOG10(answer!$B$154/answer!$AE57),0)</f>
        <v>0</v>
      </c>
      <c r="F57">
        <f>IFERROR(answer!F57*LOG10(answer!$B$154/answer!$AE57),0)</f>
        <v>1.1613680022349748</v>
      </c>
      <c r="G57">
        <f>IFERROR(answer!G57*LOG10(answer!$B$154/answer!$AE57),0)</f>
        <v>0</v>
      </c>
      <c r="H57">
        <f>IFERROR(answer!H57*LOG10(answer!$B$154/answer!$AE57),0)</f>
        <v>0</v>
      </c>
      <c r="I57">
        <f>IFERROR(answer!I57*LOG10(answer!$B$154/answer!$AE57),0)</f>
        <v>0</v>
      </c>
      <c r="J57">
        <f>IFERROR(answer!J57*LOG10(answer!$B$154/answer!$AE57),0)</f>
        <v>0</v>
      </c>
      <c r="K57">
        <f>IFERROR(answer!K57*LOG10(answer!$B$154/answer!$AE57),0)</f>
        <v>0</v>
      </c>
      <c r="L57">
        <f>IFERROR(answer!L57*LOG10(answer!$B$154/answer!$AE57),0)</f>
        <v>0</v>
      </c>
      <c r="M57">
        <f>IFERROR(answer!M57*LOG10(answer!$B$154/answer!$AE57),0)</f>
        <v>0</v>
      </c>
      <c r="N57">
        <f>IFERROR(answer!N57*LOG10(answer!$B$154/answer!$AE57),0)</f>
        <v>0</v>
      </c>
      <c r="O57">
        <f>IFERROR(answer!O57*LOG10(answer!$B$154/answer!$AE57),0)</f>
        <v>0</v>
      </c>
      <c r="P57">
        <f>IFERROR(answer!P57*LOG10(answer!$B$154/answer!$AE57),0)</f>
        <v>0</v>
      </c>
      <c r="Q57">
        <f>IFERROR(answer!Q57*LOG10(answer!$B$154/answer!$AE57),0)</f>
        <v>0</v>
      </c>
      <c r="R57">
        <f>IFERROR(answer!R57*LOG10(answer!$B$154/answer!$AE57),0)</f>
        <v>0</v>
      </c>
      <c r="S57">
        <f>IFERROR(answer!S57*LOG10(answer!$B$154/answer!$AE57),0)</f>
        <v>0</v>
      </c>
      <c r="T57">
        <f>IFERROR(answer!T57*LOG10(answer!$B$154/answer!$AE57),0)</f>
        <v>0</v>
      </c>
      <c r="U57">
        <f>IFERROR(answer!U57*LOG10(answer!$B$154/answer!$AE57),0)</f>
        <v>1.1613680022349748</v>
      </c>
      <c r="V57">
        <f>IFERROR(answer!V57*LOG10(answer!$B$154/answer!$AE57),0)</f>
        <v>0</v>
      </c>
      <c r="W57">
        <f>IFERROR(answer!W57*LOG10(answer!$B$154/answer!$AE57),0)</f>
        <v>0</v>
      </c>
      <c r="X57">
        <f>IFERROR(answer!X57*LOG10(answer!$B$154/answer!$AE57),0)</f>
        <v>0</v>
      </c>
      <c r="Y57">
        <f>IFERROR(answer!Y57*LOG10(answer!$B$154/answer!$AE57),0)</f>
        <v>0</v>
      </c>
      <c r="Z57">
        <f>IFERROR(answer!Z57*LOG10(answer!$B$154/answer!$AE57),0)</f>
        <v>0</v>
      </c>
      <c r="AA57">
        <f>IFERROR(answer!AA57*LOG10(answer!$B$154/answer!$AE57),0)</f>
        <v>0</v>
      </c>
      <c r="AB57">
        <f>IFERROR(answer!AB57*LOG10(answer!$B$154/answer!$AE57),0)</f>
        <v>0</v>
      </c>
      <c r="AC57">
        <f>IFERROR(answer!AC57*LOG10(answer!$B$154/answer!$AE57),0)</f>
        <v>0</v>
      </c>
      <c r="AD57">
        <f>IFERROR(answer!AD57*LOG10(answer!$B$154/answer!$AE57),0)</f>
        <v>0</v>
      </c>
    </row>
    <row r="58" spans="1:30" x14ac:dyDescent="0.25">
      <c r="A58" t="s">
        <v>57</v>
      </c>
      <c r="B58">
        <f>IFERROR(answer!B58*LOG10(answer!$B$154/answer!$AE58),0)</f>
        <v>0</v>
      </c>
      <c r="C58">
        <f>IFERROR(answer!C58*LOG10(answer!$B$154/answer!$AE58),0)</f>
        <v>0</v>
      </c>
      <c r="D58">
        <f>IFERROR(answer!D58*LOG10(answer!$B$154/answer!$AE58),0)</f>
        <v>0</v>
      </c>
      <c r="E58">
        <f>IFERROR(answer!E58*LOG10(answer!$B$154/answer!$AE58),0)</f>
        <v>0</v>
      </c>
      <c r="F58">
        <f>IFERROR(answer!F58*LOG10(answer!$B$154/answer!$AE58),0)</f>
        <v>0</v>
      </c>
      <c r="G58">
        <f>IFERROR(answer!G58*LOG10(answer!$B$154/answer!$AE58),0)</f>
        <v>0</v>
      </c>
      <c r="H58">
        <f>IFERROR(answer!H58*LOG10(answer!$B$154/answer!$AE58),0)</f>
        <v>0</v>
      </c>
      <c r="I58">
        <f>IFERROR(answer!I58*LOG10(answer!$B$154/answer!$AE58),0)</f>
        <v>0</v>
      </c>
      <c r="J58">
        <f>IFERROR(answer!J58*LOG10(answer!$B$154/answer!$AE58),0)</f>
        <v>1.4623979978989561</v>
      </c>
      <c r="K58">
        <f>IFERROR(answer!K58*LOG10(answer!$B$154/answer!$AE58),0)</f>
        <v>0</v>
      </c>
      <c r="L58">
        <f>IFERROR(answer!L58*LOG10(answer!$B$154/answer!$AE58),0)</f>
        <v>0</v>
      </c>
      <c r="M58">
        <f>IFERROR(answer!M58*LOG10(answer!$B$154/answer!$AE58),0)</f>
        <v>0</v>
      </c>
      <c r="N58">
        <f>IFERROR(answer!N58*LOG10(answer!$B$154/answer!$AE58),0)</f>
        <v>0</v>
      </c>
      <c r="O58">
        <f>IFERROR(answer!O58*LOG10(answer!$B$154/answer!$AE58),0)</f>
        <v>0</v>
      </c>
      <c r="P58">
        <f>IFERROR(answer!P58*LOG10(answer!$B$154/answer!$AE58),0)</f>
        <v>0</v>
      </c>
      <c r="Q58">
        <f>IFERROR(answer!Q58*LOG10(answer!$B$154/answer!$AE58),0)</f>
        <v>0</v>
      </c>
      <c r="R58">
        <f>IFERROR(answer!R58*LOG10(answer!$B$154/answer!$AE58),0)</f>
        <v>0</v>
      </c>
      <c r="S58">
        <f>IFERROR(answer!S58*LOG10(answer!$B$154/answer!$AE58),0)</f>
        <v>0</v>
      </c>
      <c r="T58">
        <f>IFERROR(answer!T58*LOG10(answer!$B$154/answer!$AE58),0)</f>
        <v>0</v>
      </c>
      <c r="U58">
        <f>IFERROR(answer!U58*LOG10(answer!$B$154/answer!$AE58),0)</f>
        <v>0</v>
      </c>
      <c r="V58">
        <f>IFERROR(answer!V58*LOG10(answer!$B$154/answer!$AE58),0)</f>
        <v>0</v>
      </c>
      <c r="W58">
        <f>IFERROR(answer!W58*LOG10(answer!$B$154/answer!$AE58),0)</f>
        <v>0</v>
      </c>
      <c r="X58">
        <f>IFERROR(answer!X58*LOG10(answer!$B$154/answer!$AE58),0)</f>
        <v>0</v>
      </c>
      <c r="Y58">
        <f>IFERROR(answer!Y58*LOG10(answer!$B$154/answer!$AE58),0)</f>
        <v>0</v>
      </c>
      <c r="Z58">
        <f>IFERROR(answer!Z58*LOG10(answer!$B$154/answer!$AE58),0)</f>
        <v>0</v>
      </c>
      <c r="AA58">
        <f>IFERROR(answer!AA58*LOG10(answer!$B$154/answer!$AE58),0)</f>
        <v>0</v>
      </c>
      <c r="AB58">
        <f>IFERROR(answer!AB58*LOG10(answer!$B$154/answer!$AE58),0)</f>
        <v>0</v>
      </c>
      <c r="AC58">
        <f>IFERROR(answer!AC58*LOG10(answer!$B$154/answer!$AE58),0)</f>
        <v>0</v>
      </c>
      <c r="AD58">
        <f>IFERROR(answer!AD58*LOG10(answer!$B$154/answer!$AE58),0)</f>
        <v>0</v>
      </c>
    </row>
    <row r="59" spans="1:30" x14ac:dyDescent="0.25">
      <c r="A59" t="s">
        <v>58</v>
      </c>
      <c r="B59">
        <f>IFERROR(answer!B59*LOG10(answer!$B$154/answer!$AE59),0)</f>
        <v>0</v>
      </c>
      <c r="C59">
        <f>IFERROR(answer!C59*LOG10(answer!$B$154/answer!$AE59),0)</f>
        <v>0</v>
      </c>
      <c r="D59">
        <f>IFERROR(answer!D59*LOG10(answer!$B$154/answer!$AE59),0)</f>
        <v>0</v>
      </c>
      <c r="E59">
        <f>IFERROR(answer!E59*LOG10(answer!$B$154/answer!$AE59),0)</f>
        <v>0</v>
      </c>
      <c r="F59">
        <f>IFERROR(answer!F59*LOG10(answer!$B$154/answer!$AE59),0)</f>
        <v>0</v>
      </c>
      <c r="G59">
        <f>IFERROR(answer!G59*LOG10(answer!$B$154/answer!$AE59),0)</f>
        <v>0</v>
      </c>
      <c r="H59">
        <f>IFERROR(answer!H59*LOG10(answer!$B$154/answer!$AE59),0)</f>
        <v>0</v>
      </c>
      <c r="I59">
        <f>IFERROR(answer!I59*LOG10(answer!$B$154/answer!$AE59),0)</f>
        <v>0</v>
      </c>
      <c r="J59">
        <f>IFERROR(answer!J59*LOG10(answer!$B$154/answer!$AE59),0)</f>
        <v>0</v>
      </c>
      <c r="K59">
        <f>IFERROR(answer!K59*LOG10(answer!$B$154/answer!$AE59),0)</f>
        <v>0</v>
      </c>
      <c r="L59">
        <f>IFERROR(answer!L59*LOG10(answer!$B$154/answer!$AE59),0)</f>
        <v>0</v>
      </c>
      <c r="M59">
        <f>IFERROR(answer!M59*LOG10(answer!$B$154/answer!$AE59),0)</f>
        <v>0</v>
      </c>
      <c r="N59">
        <f>IFERROR(answer!N59*LOG10(answer!$B$154/answer!$AE59),0)</f>
        <v>0</v>
      </c>
      <c r="O59">
        <f>IFERROR(answer!O59*LOG10(answer!$B$154/answer!$AE59),0)</f>
        <v>0</v>
      </c>
      <c r="P59">
        <f>IFERROR(answer!P59*LOG10(answer!$B$154/answer!$AE59),0)</f>
        <v>0</v>
      </c>
      <c r="Q59">
        <f>IFERROR(answer!Q59*LOG10(answer!$B$154/answer!$AE59),0)</f>
        <v>0</v>
      </c>
      <c r="R59">
        <f>IFERROR(answer!R59*LOG10(answer!$B$154/answer!$AE59),0)</f>
        <v>0</v>
      </c>
      <c r="S59">
        <f>IFERROR(answer!S59*LOG10(answer!$B$154/answer!$AE59),0)</f>
        <v>0</v>
      </c>
      <c r="T59">
        <f>IFERROR(answer!T59*LOG10(answer!$B$154/answer!$AE59),0)</f>
        <v>1.4623979978989561</v>
      </c>
      <c r="U59">
        <f>IFERROR(answer!U59*LOG10(answer!$B$154/answer!$AE59),0)</f>
        <v>0</v>
      </c>
      <c r="V59">
        <f>IFERROR(answer!V59*LOG10(answer!$B$154/answer!$AE59),0)</f>
        <v>0</v>
      </c>
      <c r="W59">
        <f>IFERROR(answer!W59*LOG10(answer!$B$154/answer!$AE59),0)</f>
        <v>0</v>
      </c>
      <c r="X59">
        <f>IFERROR(answer!X59*LOG10(answer!$B$154/answer!$AE59),0)</f>
        <v>0</v>
      </c>
      <c r="Y59">
        <f>IFERROR(answer!Y59*LOG10(answer!$B$154/answer!$AE59),0)</f>
        <v>0</v>
      </c>
      <c r="Z59">
        <f>IFERROR(answer!Z59*LOG10(answer!$B$154/answer!$AE59),0)</f>
        <v>0</v>
      </c>
      <c r="AA59">
        <f>IFERROR(answer!AA59*LOG10(answer!$B$154/answer!$AE59),0)</f>
        <v>0</v>
      </c>
      <c r="AB59">
        <f>IFERROR(answer!AB59*LOG10(answer!$B$154/answer!$AE59),0)</f>
        <v>0</v>
      </c>
      <c r="AC59">
        <f>IFERROR(answer!AC59*LOG10(answer!$B$154/answer!$AE59),0)</f>
        <v>0</v>
      </c>
      <c r="AD59">
        <f>IFERROR(answer!AD59*LOG10(answer!$B$154/answer!$AE59),0)</f>
        <v>0</v>
      </c>
    </row>
    <row r="60" spans="1:30" x14ac:dyDescent="0.25">
      <c r="A60" t="s">
        <v>59</v>
      </c>
      <c r="B60">
        <f>IFERROR(answer!B60*LOG10(answer!$B$154/answer!$AE60),0)</f>
        <v>0</v>
      </c>
      <c r="C60">
        <f>IFERROR(answer!C60*LOG10(answer!$B$154/answer!$AE60),0)</f>
        <v>0</v>
      </c>
      <c r="D60">
        <f>IFERROR(answer!D60*LOG10(answer!$B$154/answer!$AE60),0)</f>
        <v>0</v>
      </c>
      <c r="E60">
        <f>IFERROR(answer!E60*LOG10(answer!$B$154/answer!$AE60),0)</f>
        <v>0</v>
      </c>
      <c r="F60">
        <f>IFERROR(answer!F60*LOG10(answer!$B$154/answer!$AE60),0)</f>
        <v>0</v>
      </c>
      <c r="G60">
        <f>IFERROR(answer!G60*LOG10(answer!$B$154/answer!$AE60),0)</f>
        <v>0</v>
      </c>
      <c r="H60">
        <f>IFERROR(answer!H60*LOG10(answer!$B$154/answer!$AE60),0)</f>
        <v>0</v>
      </c>
      <c r="I60">
        <f>IFERROR(answer!I60*LOG10(answer!$B$154/answer!$AE60),0)</f>
        <v>0</v>
      </c>
      <c r="J60">
        <f>IFERROR(answer!J60*LOG10(answer!$B$154/answer!$AE60),0)</f>
        <v>0</v>
      </c>
      <c r="K60">
        <f>IFERROR(answer!K60*LOG10(answer!$B$154/answer!$AE60),0)</f>
        <v>0</v>
      </c>
      <c r="L60">
        <f>IFERROR(answer!L60*LOG10(answer!$B$154/answer!$AE60),0)</f>
        <v>0</v>
      </c>
      <c r="M60">
        <f>IFERROR(answer!M60*LOG10(answer!$B$154/answer!$AE60),0)</f>
        <v>0</v>
      </c>
      <c r="N60">
        <f>IFERROR(answer!N60*LOG10(answer!$B$154/answer!$AE60),0)</f>
        <v>0</v>
      </c>
      <c r="O60">
        <f>IFERROR(answer!O60*LOG10(answer!$B$154/answer!$AE60),0)</f>
        <v>0</v>
      </c>
      <c r="P60">
        <f>IFERROR(answer!P60*LOG10(answer!$B$154/answer!$AE60),0)</f>
        <v>0</v>
      </c>
      <c r="Q60">
        <f>IFERROR(answer!Q60*LOG10(answer!$B$154/answer!$AE60),0)</f>
        <v>0</v>
      </c>
      <c r="R60">
        <f>IFERROR(answer!R60*LOG10(answer!$B$154/answer!$AE60),0)</f>
        <v>0</v>
      </c>
      <c r="S60">
        <f>IFERROR(answer!S60*LOG10(answer!$B$154/answer!$AE60),0)</f>
        <v>0</v>
      </c>
      <c r="T60">
        <f>IFERROR(answer!T60*LOG10(answer!$B$154/answer!$AE60),0)</f>
        <v>0</v>
      </c>
      <c r="U60">
        <f>IFERROR(answer!U60*LOG10(answer!$B$154/answer!$AE60),0)</f>
        <v>0</v>
      </c>
      <c r="V60">
        <f>IFERROR(answer!V60*LOG10(answer!$B$154/answer!$AE60),0)</f>
        <v>0</v>
      </c>
      <c r="W60">
        <f>IFERROR(answer!W60*LOG10(answer!$B$154/answer!$AE60),0)</f>
        <v>0</v>
      </c>
      <c r="X60">
        <f>IFERROR(answer!X60*LOG10(answer!$B$154/answer!$AE60),0)</f>
        <v>0</v>
      </c>
      <c r="Y60">
        <f>IFERROR(answer!Y60*LOG10(answer!$B$154/answer!$AE60),0)</f>
        <v>0</v>
      </c>
      <c r="Z60">
        <f>IFERROR(answer!Z60*LOG10(answer!$B$154/answer!$AE60),0)</f>
        <v>0</v>
      </c>
      <c r="AA60">
        <f>IFERROR(answer!AA60*LOG10(answer!$B$154/answer!$AE60),0)</f>
        <v>0</v>
      </c>
      <c r="AB60">
        <f>IFERROR(answer!AB60*LOG10(answer!$B$154/answer!$AE60),0)</f>
        <v>0</v>
      </c>
      <c r="AC60">
        <f>IFERROR(answer!AC60*LOG10(answer!$B$154/answer!$AE60),0)</f>
        <v>0</v>
      </c>
      <c r="AD60">
        <f>IFERROR(answer!AD60*LOG10(answer!$B$154/answer!$AE60),0)</f>
        <v>1.4623979978989561</v>
      </c>
    </row>
    <row r="61" spans="1:30" x14ac:dyDescent="0.25">
      <c r="A61" t="s">
        <v>60</v>
      </c>
      <c r="B61">
        <f>IFERROR(answer!B61*LOG10(answer!$B$154/answer!$AE61),0)</f>
        <v>0</v>
      </c>
      <c r="C61">
        <f>IFERROR(answer!C61*LOG10(answer!$B$154/answer!$AE61),0)</f>
        <v>0</v>
      </c>
      <c r="D61">
        <f>IFERROR(answer!D61*LOG10(answer!$B$154/answer!$AE61),0)</f>
        <v>0</v>
      </c>
      <c r="E61">
        <f>IFERROR(answer!E61*LOG10(answer!$B$154/answer!$AE61),0)</f>
        <v>0</v>
      </c>
      <c r="F61">
        <f>IFERROR(answer!F61*LOG10(answer!$B$154/answer!$AE61),0)</f>
        <v>1.1613680022349748</v>
      </c>
      <c r="G61">
        <f>IFERROR(answer!G61*LOG10(answer!$B$154/answer!$AE61),0)</f>
        <v>0</v>
      </c>
      <c r="H61">
        <f>IFERROR(answer!H61*LOG10(answer!$B$154/answer!$AE61),0)</f>
        <v>0</v>
      </c>
      <c r="I61">
        <f>IFERROR(answer!I61*LOG10(answer!$B$154/answer!$AE61),0)</f>
        <v>0</v>
      </c>
      <c r="J61">
        <f>IFERROR(answer!J61*LOG10(answer!$B$154/answer!$AE61),0)</f>
        <v>0</v>
      </c>
      <c r="K61">
        <f>IFERROR(answer!K61*LOG10(answer!$B$154/answer!$AE61),0)</f>
        <v>0</v>
      </c>
      <c r="L61">
        <f>IFERROR(answer!L61*LOG10(answer!$B$154/answer!$AE61),0)</f>
        <v>0</v>
      </c>
      <c r="M61">
        <f>IFERROR(answer!M61*LOG10(answer!$B$154/answer!$AE61),0)</f>
        <v>0</v>
      </c>
      <c r="N61">
        <f>IFERROR(answer!N61*LOG10(answer!$B$154/answer!$AE61),0)</f>
        <v>0</v>
      </c>
      <c r="O61">
        <f>IFERROR(answer!O61*LOG10(answer!$B$154/answer!$AE61),0)</f>
        <v>0</v>
      </c>
      <c r="P61">
        <f>IFERROR(answer!P61*LOG10(answer!$B$154/answer!$AE61),0)</f>
        <v>0</v>
      </c>
      <c r="Q61">
        <f>IFERROR(answer!Q61*LOG10(answer!$B$154/answer!$AE61),0)</f>
        <v>0</v>
      </c>
      <c r="R61">
        <f>IFERROR(answer!R61*LOG10(answer!$B$154/answer!$AE61),0)</f>
        <v>0</v>
      </c>
      <c r="S61">
        <f>IFERROR(answer!S61*LOG10(answer!$B$154/answer!$AE61),0)</f>
        <v>0</v>
      </c>
      <c r="T61">
        <f>IFERROR(answer!T61*LOG10(answer!$B$154/answer!$AE61),0)</f>
        <v>0</v>
      </c>
      <c r="U61">
        <f>IFERROR(answer!U61*LOG10(answer!$B$154/answer!$AE61),0)</f>
        <v>0</v>
      </c>
      <c r="V61">
        <f>IFERROR(answer!V61*LOG10(answer!$B$154/answer!$AE61),0)</f>
        <v>0</v>
      </c>
      <c r="W61">
        <f>IFERROR(answer!W61*LOG10(answer!$B$154/answer!$AE61),0)</f>
        <v>0</v>
      </c>
      <c r="X61">
        <f>IFERROR(answer!X61*LOG10(answer!$B$154/answer!$AE61),0)</f>
        <v>0</v>
      </c>
      <c r="Y61">
        <f>IFERROR(answer!Y61*LOG10(answer!$B$154/answer!$AE61),0)</f>
        <v>0</v>
      </c>
      <c r="Z61">
        <f>IFERROR(answer!Z61*LOG10(answer!$B$154/answer!$AE61),0)</f>
        <v>0</v>
      </c>
      <c r="AA61">
        <f>IFERROR(answer!AA61*LOG10(answer!$B$154/answer!$AE61),0)</f>
        <v>0</v>
      </c>
      <c r="AB61">
        <f>IFERROR(answer!AB61*LOG10(answer!$B$154/answer!$AE61),0)</f>
        <v>1.1613680022349748</v>
      </c>
      <c r="AC61">
        <f>IFERROR(answer!AC61*LOG10(answer!$B$154/answer!$AE61),0)</f>
        <v>0</v>
      </c>
      <c r="AD61">
        <f>IFERROR(answer!AD61*LOG10(answer!$B$154/answer!$AE61),0)</f>
        <v>0</v>
      </c>
    </row>
    <row r="62" spans="1:30" x14ac:dyDescent="0.25">
      <c r="A62" t="s">
        <v>61</v>
      </c>
      <c r="B62">
        <f>IFERROR(answer!B62*LOG10(answer!$B$154/answer!$AE62),0)</f>
        <v>0</v>
      </c>
      <c r="C62">
        <f>IFERROR(answer!C62*LOG10(answer!$B$154/answer!$AE62),0)</f>
        <v>0</v>
      </c>
      <c r="D62">
        <f>IFERROR(answer!D62*LOG10(answer!$B$154/answer!$AE62),0)</f>
        <v>0</v>
      </c>
      <c r="E62">
        <f>IFERROR(answer!E62*LOG10(answer!$B$154/answer!$AE62),0)</f>
        <v>0</v>
      </c>
      <c r="F62">
        <f>IFERROR(answer!F62*LOG10(answer!$B$154/answer!$AE62),0)</f>
        <v>0</v>
      </c>
      <c r="G62">
        <f>IFERROR(answer!G62*LOG10(answer!$B$154/answer!$AE62),0)</f>
        <v>0</v>
      </c>
      <c r="H62">
        <f>IFERROR(answer!H62*LOG10(answer!$B$154/answer!$AE62),0)</f>
        <v>0</v>
      </c>
      <c r="I62">
        <f>IFERROR(answer!I62*LOG10(answer!$B$154/answer!$AE62),0)</f>
        <v>0</v>
      </c>
      <c r="J62">
        <f>IFERROR(answer!J62*LOG10(answer!$B$154/answer!$AE62),0)</f>
        <v>0</v>
      </c>
      <c r="K62">
        <f>IFERROR(answer!K62*LOG10(answer!$B$154/answer!$AE62),0)</f>
        <v>0</v>
      </c>
      <c r="L62">
        <f>IFERROR(answer!L62*LOG10(answer!$B$154/answer!$AE62),0)</f>
        <v>0</v>
      </c>
      <c r="M62">
        <f>IFERROR(answer!M62*LOG10(answer!$B$154/answer!$AE62),0)</f>
        <v>0</v>
      </c>
      <c r="N62">
        <f>IFERROR(answer!N62*LOG10(answer!$B$154/answer!$AE62),0)</f>
        <v>0</v>
      </c>
      <c r="O62">
        <f>IFERROR(answer!O62*LOG10(answer!$B$154/answer!$AE62),0)</f>
        <v>0</v>
      </c>
      <c r="P62">
        <f>IFERROR(answer!P62*LOG10(answer!$B$154/answer!$AE62),0)</f>
        <v>0</v>
      </c>
      <c r="Q62">
        <f>IFERROR(answer!Q62*LOG10(answer!$B$154/answer!$AE62),0)</f>
        <v>0</v>
      </c>
      <c r="R62">
        <f>IFERROR(answer!R62*LOG10(answer!$B$154/answer!$AE62),0)</f>
        <v>0</v>
      </c>
      <c r="S62">
        <f>IFERROR(answer!S62*LOG10(answer!$B$154/answer!$AE62),0)</f>
        <v>0</v>
      </c>
      <c r="T62">
        <f>IFERROR(answer!T62*LOG10(answer!$B$154/answer!$AE62),0)</f>
        <v>0</v>
      </c>
      <c r="U62">
        <f>IFERROR(answer!U62*LOG10(answer!$B$154/answer!$AE62),0)</f>
        <v>1.4623979978989561</v>
      </c>
      <c r="V62">
        <f>IFERROR(answer!V62*LOG10(answer!$B$154/answer!$AE62),0)</f>
        <v>0</v>
      </c>
      <c r="W62">
        <f>IFERROR(answer!W62*LOG10(answer!$B$154/answer!$AE62),0)</f>
        <v>0</v>
      </c>
      <c r="X62">
        <f>IFERROR(answer!X62*LOG10(answer!$B$154/answer!$AE62),0)</f>
        <v>0</v>
      </c>
      <c r="Y62">
        <f>IFERROR(answer!Y62*LOG10(answer!$B$154/answer!$AE62),0)</f>
        <v>0</v>
      </c>
      <c r="Z62">
        <f>IFERROR(answer!Z62*LOG10(answer!$B$154/answer!$AE62),0)</f>
        <v>0</v>
      </c>
      <c r="AA62">
        <f>IFERROR(answer!AA62*LOG10(answer!$B$154/answer!$AE62),0)</f>
        <v>0</v>
      </c>
      <c r="AB62">
        <f>IFERROR(answer!AB62*LOG10(answer!$B$154/answer!$AE62),0)</f>
        <v>0</v>
      </c>
      <c r="AC62">
        <f>IFERROR(answer!AC62*LOG10(answer!$B$154/answer!$AE62),0)</f>
        <v>0</v>
      </c>
      <c r="AD62">
        <f>IFERROR(answer!AD62*LOG10(answer!$B$154/answer!$AE62),0)</f>
        <v>0</v>
      </c>
    </row>
    <row r="63" spans="1:30" x14ac:dyDescent="0.25">
      <c r="A63" t="s">
        <v>62</v>
      </c>
      <c r="B63">
        <f>IFERROR(answer!B63*LOG10(answer!$B$154/answer!$AE63),0)</f>
        <v>0</v>
      </c>
      <c r="C63">
        <f>IFERROR(answer!C63*LOG10(answer!$B$154/answer!$AE63),0)</f>
        <v>0</v>
      </c>
      <c r="D63">
        <f>IFERROR(answer!D63*LOG10(answer!$B$154/answer!$AE63),0)</f>
        <v>0</v>
      </c>
      <c r="E63">
        <f>IFERROR(answer!E63*LOG10(answer!$B$154/answer!$AE63),0)</f>
        <v>0</v>
      </c>
      <c r="F63">
        <f>IFERROR(answer!F63*LOG10(answer!$B$154/answer!$AE63),0)</f>
        <v>0</v>
      </c>
      <c r="G63">
        <f>IFERROR(answer!G63*LOG10(answer!$B$154/answer!$AE63),0)</f>
        <v>0</v>
      </c>
      <c r="H63">
        <f>IFERROR(answer!H63*LOG10(answer!$B$154/answer!$AE63),0)</f>
        <v>0</v>
      </c>
      <c r="I63">
        <f>IFERROR(answer!I63*LOG10(answer!$B$154/answer!$AE63),0)</f>
        <v>0</v>
      </c>
      <c r="J63">
        <f>IFERROR(answer!J63*LOG10(answer!$B$154/answer!$AE63),0)</f>
        <v>0</v>
      </c>
      <c r="K63">
        <f>IFERROR(answer!K63*LOG10(answer!$B$154/answer!$AE63),0)</f>
        <v>0</v>
      </c>
      <c r="L63">
        <f>IFERROR(answer!L63*LOG10(answer!$B$154/answer!$AE63),0)</f>
        <v>0</v>
      </c>
      <c r="M63">
        <f>IFERROR(answer!M63*LOG10(answer!$B$154/answer!$AE63),0)</f>
        <v>0</v>
      </c>
      <c r="N63">
        <f>IFERROR(answer!N63*LOG10(answer!$B$154/answer!$AE63),0)</f>
        <v>1.1613680022349748</v>
      </c>
      <c r="O63">
        <f>IFERROR(answer!O63*LOG10(answer!$B$154/answer!$AE63),0)</f>
        <v>0</v>
      </c>
      <c r="P63">
        <f>IFERROR(answer!P63*LOG10(answer!$B$154/answer!$AE63),0)</f>
        <v>0</v>
      </c>
      <c r="Q63">
        <f>IFERROR(answer!Q63*LOG10(answer!$B$154/answer!$AE63),0)</f>
        <v>0</v>
      </c>
      <c r="R63">
        <f>IFERROR(answer!R63*LOG10(answer!$B$154/answer!$AE63),0)</f>
        <v>0</v>
      </c>
      <c r="S63">
        <f>IFERROR(answer!S63*LOG10(answer!$B$154/answer!$AE63),0)</f>
        <v>0</v>
      </c>
      <c r="T63">
        <f>IFERROR(answer!T63*LOG10(answer!$B$154/answer!$AE63),0)</f>
        <v>0</v>
      </c>
      <c r="U63">
        <f>IFERROR(answer!U63*LOG10(answer!$B$154/answer!$AE63),0)</f>
        <v>0</v>
      </c>
      <c r="V63">
        <f>IFERROR(answer!V63*LOG10(answer!$B$154/answer!$AE63),0)</f>
        <v>0</v>
      </c>
      <c r="W63">
        <f>IFERROR(answer!W63*LOG10(answer!$B$154/answer!$AE63),0)</f>
        <v>0</v>
      </c>
      <c r="X63">
        <f>IFERROR(answer!X63*LOG10(answer!$B$154/answer!$AE63),0)</f>
        <v>0</v>
      </c>
      <c r="Y63">
        <f>IFERROR(answer!Y63*LOG10(answer!$B$154/answer!$AE63),0)</f>
        <v>0</v>
      </c>
      <c r="Z63">
        <f>IFERROR(answer!Z63*LOG10(answer!$B$154/answer!$AE63),0)</f>
        <v>0</v>
      </c>
      <c r="AA63">
        <f>IFERROR(answer!AA63*LOG10(answer!$B$154/answer!$AE63),0)</f>
        <v>0</v>
      </c>
      <c r="AB63">
        <f>IFERROR(answer!AB63*LOG10(answer!$B$154/answer!$AE63),0)</f>
        <v>1.1613680022349748</v>
      </c>
      <c r="AC63">
        <f>IFERROR(answer!AC63*LOG10(answer!$B$154/answer!$AE63),0)</f>
        <v>0</v>
      </c>
      <c r="AD63">
        <f>IFERROR(answer!AD63*LOG10(answer!$B$154/answer!$AE63),0)</f>
        <v>0</v>
      </c>
    </row>
    <row r="64" spans="1:30" x14ac:dyDescent="0.25">
      <c r="A64" t="s">
        <v>63</v>
      </c>
      <c r="B64">
        <f>IFERROR(answer!B64*LOG10(answer!$B$154/answer!$AE64),0)</f>
        <v>0</v>
      </c>
      <c r="C64">
        <f>IFERROR(answer!C64*LOG10(answer!$B$154/answer!$AE64),0)</f>
        <v>0</v>
      </c>
      <c r="D64">
        <f>IFERROR(answer!D64*LOG10(answer!$B$154/answer!$AE64),0)</f>
        <v>0</v>
      </c>
      <c r="E64">
        <f>IFERROR(answer!E64*LOG10(answer!$B$154/answer!$AE64),0)</f>
        <v>0</v>
      </c>
      <c r="F64">
        <f>IFERROR(answer!F64*LOG10(answer!$B$154/answer!$AE64),0)</f>
        <v>0</v>
      </c>
      <c r="G64">
        <f>IFERROR(answer!G64*LOG10(answer!$B$154/answer!$AE64),0)</f>
        <v>0</v>
      </c>
      <c r="H64">
        <f>IFERROR(answer!H64*LOG10(answer!$B$154/answer!$AE64),0)</f>
        <v>0</v>
      </c>
      <c r="I64">
        <f>IFERROR(answer!I64*LOG10(answer!$B$154/answer!$AE64),0)</f>
        <v>0</v>
      </c>
      <c r="J64">
        <f>IFERROR(answer!J64*LOG10(answer!$B$154/answer!$AE64),0)</f>
        <v>0</v>
      </c>
      <c r="K64">
        <f>IFERROR(answer!K64*LOG10(answer!$B$154/answer!$AE64),0)</f>
        <v>0</v>
      </c>
      <c r="L64">
        <f>IFERROR(answer!L64*LOG10(answer!$B$154/answer!$AE64),0)</f>
        <v>0</v>
      </c>
      <c r="M64">
        <f>IFERROR(answer!M64*LOG10(answer!$B$154/answer!$AE64),0)</f>
        <v>0</v>
      </c>
      <c r="N64">
        <f>IFERROR(answer!N64*LOG10(answer!$B$154/answer!$AE64),0)</f>
        <v>0</v>
      </c>
      <c r="O64">
        <f>IFERROR(answer!O64*LOG10(answer!$B$154/answer!$AE64),0)</f>
        <v>0</v>
      </c>
      <c r="P64">
        <f>IFERROR(answer!P64*LOG10(answer!$B$154/answer!$AE64),0)</f>
        <v>1.4623979978989561</v>
      </c>
      <c r="Q64">
        <f>IFERROR(answer!Q64*LOG10(answer!$B$154/answer!$AE64),0)</f>
        <v>0</v>
      </c>
      <c r="R64">
        <f>IFERROR(answer!R64*LOG10(answer!$B$154/answer!$AE64),0)</f>
        <v>0</v>
      </c>
      <c r="S64">
        <f>IFERROR(answer!S64*LOG10(answer!$B$154/answer!$AE64),0)</f>
        <v>0</v>
      </c>
      <c r="T64">
        <f>IFERROR(answer!T64*LOG10(answer!$B$154/answer!$AE64),0)</f>
        <v>0</v>
      </c>
      <c r="U64">
        <f>IFERROR(answer!U64*LOG10(answer!$B$154/answer!$AE64),0)</f>
        <v>0</v>
      </c>
      <c r="V64">
        <f>IFERROR(answer!V64*LOG10(answer!$B$154/answer!$AE64),0)</f>
        <v>0</v>
      </c>
      <c r="W64">
        <f>IFERROR(answer!W64*LOG10(answer!$B$154/answer!$AE64),0)</f>
        <v>0</v>
      </c>
      <c r="X64">
        <f>IFERROR(answer!X64*LOG10(answer!$B$154/answer!$AE64),0)</f>
        <v>0</v>
      </c>
      <c r="Y64">
        <f>IFERROR(answer!Y64*LOG10(answer!$B$154/answer!$AE64),0)</f>
        <v>0</v>
      </c>
      <c r="Z64">
        <f>IFERROR(answer!Z64*LOG10(answer!$B$154/answer!$AE64),0)</f>
        <v>0</v>
      </c>
      <c r="AA64">
        <f>IFERROR(answer!AA64*LOG10(answer!$B$154/answer!$AE64),0)</f>
        <v>0</v>
      </c>
      <c r="AB64">
        <f>IFERROR(answer!AB64*LOG10(answer!$B$154/answer!$AE64),0)</f>
        <v>0</v>
      </c>
      <c r="AC64">
        <f>IFERROR(answer!AC64*LOG10(answer!$B$154/answer!$AE64),0)</f>
        <v>0</v>
      </c>
      <c r="AD64">
        <f>IFERROR(answer!AD64*LOG10(answer!$B$154/answer!$AE64),0)</f>
        <v>0</v>
      </c>
    </row>
    <row r="65" spans="1:30" x14ac:dyDescent="0.25">
      <c r="A65" t="s">
        <v>64</v>
      </c>
      <c r="B65">
        <f>IFERROR(answer!B65*LOG10(answer!$B$154/answer!$AE65),0)</f>
        <v>0</v>
      </c>
      <c r="C65">
        <f>IFERROR(answer!C65*LOG10(answer!$B$154/answer!$AE65),0)</f>
        <v>1.1613680022349748</v>
      </c>
      <c r="D65">
        <f>IFERROR(answer!D65*LOG10(answer!$B$154/answer!$AE65),0)</f>
        <v>0</v>
      </c>
      <c r="E65">
        <f>IFERROR(answer!E65*LOG10(answer!$B$154/answer!$AE65),0)</f>
        <v>0</v>
      </c>
      <c r="F65">
        <f>IFERROR(answer!F65*LOG10(answer!$B$154/answer!$AE65),0)</f>
        <v>0</v>
      </c>
      <c r="G65">
        <f>IFERROR(answer!G65*LOG10(answer!$B$154/answer!$AE65),0)</f>
        <v>0</v>
      </c>
      <c r="H65">
        <f>IFERROR(answer!H65*LOG10(answer!$B$154/answer!$AE65),0)</f>
        <v>0</v>
      </c>
      <c r="I65">
        <f>IFERROR(answer!I65*LOG10(answer!$B$154/answer!$AE65),0)</f>
        <v>0</v>
      </c>
      <c r="J65">
        <f>IFERROR(answer!J65*LOG10(answer!$B$154/answer!$AE65),0)</f>
        <v>0</v>
      </c>
      <c r="K65">
        <f>IFERROR(answer!K65*LOG10(answer!$B$154/answer!$AE65),0)</f>
        <v>0</v>
      </c>
      <c r="L65">
        <f>IFERROR(answer!L65*LOG10(answer!$B$154/answer!$AE65),0)</f>
        <v>0</v>
      </c>
      <c r="M65">
        <f>IFERROR(answer!M65*LOG10(answer!$B$154/answer!$AE65),0)</f>
        <v>0</v>
      </c>
      <c r="N65">
        <f>IFERROR(answer!N65*LOG10(answer!$B$154/answer!$AE65),0)</f>
        <v>0</v>
      </c>
      <c r="O65">
        <f>IFERROR(answer!O65*LOG10(answer!$B$154/answer!$AE65),0)</f>
        <v>0</v>
      </c>
      <c r="P65">
        <f>IFERROR(answer!P65*LOG10(answer!$B$154/answer!$AE65),0)</f>
        <v>0</v>
      </c>
      <c r="Q65">
        <f>IFERROR(answer!Q65*LOG10(answer!$B$154/answer!$AE65),0)</f>
        <v>0</v>
      </c>
      <c r="R65">
        <f>IFERROR(answer!R65*LOG10(answer!$B$154/answer!$AE65),0)</f>
        <v>0</v>
      </c>
      <c r="S65">
        <f>IFERROR(answer!S65*LOG10(answer!$B$154/answer!$AE65),0)</f>
        <v>0</v>
      </c>
      <c r="T65">
        <f>IFERROR(answer!T65*LOG10(answer!$B$154/answer!$AE65),0)</f>
        <v>0</v>
      </c>
      <c r="U65">
        <f>IFERROR(answer!U65*LOG10(answer!$B$154/answer!$AE65),0)</f>
        <v>0</v>
      </c>
      <c r="V65">
        <f>IFERROR(answer!V65*LOG10(answer!$B$154/answer!$AE65),0)</f>
        <v>0</v>
      </c>
      <c r="W65">
        <f>IFERROR(answer!W65*LOG10(answer!$B$154/answer!$AE65),0)</f>
        <v>0</v>
      </c>
      <c r="X65">
        <f>IFERROR(answer!X65*LOG10(answer!$B$154/answer!$AE65),0)</f>
        <v>0</v>
      </c>
      <c r="Y65">
        <f>IFERROR(answer!Y65*LOG10(answer!$B$154/answer!$AE65),0)</f>
        <v>0</v>
      </c>
      <c r="Z65">
        <f>IFERROR(answer!Z65*LOG10(answer!$B$154/answer!$AE65),0)</f>
        <v>0</v>
      </c>
      <c r="AA65">
        <f>IFERROR(answer!AA65*LOG10(answer!$B$154/answer!$AE65),0)</f>
        <v>1.1613680022349748</v>
      </c>
      <c r="AB65">
        <f>IFERROR(answer!AB65*LOG10(answer!$B$154/answer!$AE65),0)</f>
        <v>0</v>
      </c>
      <c r="AC65">
        <f>IFERROR(answer!AC65*LOG10(answer!$B$154/answer!$AE65),0)</f>
        <v>0</v>
      </c>
      <c r="AD65">
        <f>IFERROR(answer!AD65*LOG10(answer!$B$154/answer!$AE65),0)</f>
        <v>0</v>
      </c>
    </row>
    <row r="66" spans="1:30" x14ac:dyDescent="0.25">
      <c r="A66" t="s">
        <v>65</v>
      </c>
      <c r="B66">
        <f>IFERROR(answer!B66*LOG10(answer!$B$154/answer!$AE66),0)</f>
        <v>1.4623979978989561</v>
      </c>
      <c r="C66">
        <f>IFERROR(answer!C66*LOG10(answer!$B$154/answer!$AE66),0)</f>
        <v>0</v>
      </c>
      <c r="D66">
        <f>IFERROR(answer!D66*LOG10(answer!$B$154/answer!$AE66),0)</f>
        <v>0</v>
      </c>
      <c r="E66">
        <f>IFERROR(answer!E66*LOG10(answer!$B$154/answer!$AE66),0)</f>
        <v>0</v>
      </c>
      <c r="F66">
        <f>IFERROR(answer!F66*LOG10(answer!$B$154/answer!$AE66),0)</f>
        <v>0</v>
      </c>
      <c r="G66">
        <f>IFERROR(answer!G66*LOG10(answer!$B$154/answer!$AE66),0)</f>
        <v>0</v>
      </c>
      <c r="H66">
        <f>IFERROR(answer!H66*LOG10(answer!$B$154/answer!$AE66),0)</f>
        <v>0</v>
      </c>
      <c r="I66">
        <f>IFERROR(answer!I66*LOG10(answer!$B$154/answer!$AE66),0)</f>
        <v>0</v>
      </c>
      <c r="J66">
        <f>IFERROR(answer!J66*LOG10(answer!$B$154/answer!$AE66),0)</f>
        <v>0</v>
      </c>
      <c r="K66">
        <f>IFERROR(answer!K66*LOG10(answer!$B$154/answer!$AE66),0)</f>
        <v>0</v>
      </c>
      <c r="L66">
        <f>IFERROR(answer!L66*LOG10(answer!$B$154/answer!$AE66),0)</f>
        <v>0</v>
      </c>
      <c r="M66">
        <f>IFERROR(answer!M66*LOG10(answer!$B$154/answer!$AE66),0)</f>
        <v>0</v>
      </c>
      <c r="N66">
        <f>IFERROR(answer!N66*LOG10(answer!$B$154/answer!$AE66),0)</f>
        <v>0</v>
      </c>
      <c r="O66">
        <f>IFERROR(answer!O66*LOG10(answer!$B$154/answer!$AE66),0)</f>
        <v>0</v>
      </c>
      <c r="P66">
        <f>IFERROR(answer!P66*LOG10(answer!$B$154/answer!$AE66),0)</f>
        <v>0</v>
      </c>
      <c r="Q66">
        <f>IFERROR(answer!Q66*LOG10(answer!$B$154/answer!$AE66),0)</f>
        <v>0</v>
      </c>
      <c r="R66">
        <f>IFERROR(answer!R66*LOG10(answer!$B$154/answer!$AE66),0)</f>
        <v>0</v>
      </c>
      <c r="S66">
        <f>IFERROR(answer!S66*LOG10(answer!$B$154/answer!$AE66),0)</f>
        <v>0</v>
      </c>
      <c r="T66">
        <f>IFERROR(answer!T66*LOG10(answer!$B$154/answer!$AE66),0)</f>
        <v>0</v>
      </c>
      <c r="U66">
        <f>IFERROR(answer!U66*LOG10(answer!$B$154/answer!$AE66),0)</f>
        <v>0</v>
      </c>
      <c r="V66">
        <f>IFERROR(answer!V66*LOG10(answer!$B$154/answer!$AE66),0)</f>
        <v>0</v>
      </c>
      <c r="W66">
        <f>IFERROR(answer!W66*LOG10(answer!$B$154/answer!$AE66),0)</f>
        <v>0</v>
      </c>
      <c r="X66">
        <f>IFERROR(answer!X66*LOG10(answer!$B$154/answer!$AE66),0)</f>
        <v>0</v>
      </c>
      <c r="Y66">
        <f>IFERROR(answer!Y66*LOG10(answer!$B$154/answer!$AE66),0)</f>
        <v>0</v>
      </c>
      <c r="Z66">
        <f>IFERROR(answer!Z66*LOG10(answer!$B$154/answer!$AE66),0)</f>
        <v>0</v>
      </c>
      <c r="AA66">
        <f>IFERROR(answer!AA66*LOG10(answer!$B$154/answer!$AE66),0)</f>
        <v>0</v>
      </c>
      <c r="AB66">
        <f>IFERROR(answer!AB66*LOG10(answer!$B$154/answer!$AE66),0)</f>
        <v>0</v>
      </c>
      <c r="AC66">
        <f>IFERROR(answer!AC66*LOG10(answer!$B$154/answer!$AE66),0)</f>
        <v>0</v>
      </c>
      <c r="AD66">
        <f>IFERROR(answer!AD66*LOG10(answer!$B$154/answer!$AE66),0)</f>
        <v>0</v>
      </c>
    </row>
    <row r="67" spans="1:30" x14ac:dyDescent="0.25">
      <c r="A67" t="s">
        <v>66</v>
      </c>
      <c r="B67">
        <f>IFERROR(answer!B67*LOG10(answer!$B$154/answer!$AE67),0)</f>
        <v>0</v>
      </c>
      <c r="C67">
        <f>IFERROR(answer!C67*LOG10(answer!$B$154/answer!$AE67),0)</f>
        <v>0</v>
      </c>
      <c r="D67">
        <f>IFERROR(answer!D67*LOG10(answer!$B$154/answer!$AE67),0)</f>
        <v>0</v>
      </c>
      <c r="E67">
        <f>IFERROR(answer!E67*LOG10(answer!$B$154/answer!$AE67),0)</f>
        <v>0</v>
      </c>
      <c r="F67">
        <f>IFERROR(answer!F67*LOG10(answer!$B$154/answer!$AE67),0)</f>
        <v>0.98527674317929359</v>
      </c>
      <c r="G67">
        <f>IFERROR(answer!G67*LOG10(answer!$B$154/answer!$AE67),0)</f>
        <v>0</v>
      </c>
      <c r="H67">
        <f>IFERROR(answer!H67*LOG10(answer!$B$154/answer!$AE67),0)</f>
        <v>0</v>
      </c>
      <c r="I67">
        <f>IFERROR(answer!I67*LOG10(answer!$B$154/answer!$AE67),0)</f>
        <v>0</v>
      </c>
      <c r="J67">
        <f>IFERROR(answer!J67*LOG10(answer!$B$154/answer!$AE67),0)</f>
        <v>0</v>
      </c>
      <c r="K67">
        <f>IFERROR(answer!K67*LOG10(answer!$B$154/answer!$AE67),0)</f>
        <v>0</v>
      </c>
      <c r="L67">
        <f>IFERROR(answer!L67*LOG10(answer!$B$154/answer!$AE67),0)</f>
        <v>0</v>
      </c>
      <c r="M67">
        <f>IFERROR(answer!M67*LOG10(answer!$B$154/answer!$AE67),0)</f>
        <v>0</v>
      </c>
      <c r="N67">
        <f>IFERROR(answer!N67*LOG10(answer!$B$154/answer!$AE67),0)</f>
        <v>0</v>
      </c>
      <c r="O67">
        <f>IFERROR(answer!O67*LOG10(answer!$B$154/answer!$AE67),0)</f>
        <v>0</v>
      </c>
      <c r="P67">
        <f>IFERROR(answer!P67*LOG10(answer!$B$154/answer!$AE67),0)</f>
        <v>0</v>
      </c>
      <c r="Q67">
        <f>IFERROR(answer!Q67*LOG10(answer!$B$154/answer!$AE67),0)</f>
        <v>0</v>
      </c>
      <c r="R67">
        <f>IFERROR(answer!R67*LOG10(answer!$B$154/answer!$AE67),0)</f>
        <v>0</v>
      </c>
      <c r="S67">
        <f>IFERROR(answer!S67*LOG10(answer!$B$154/answer!$AE67),0)</f>
        <v>0</v>
      </c>
      <c r="T67">
        <f>IFERROR(answer!T67*LOG10(answer!$B$154/answer!$AE67),0)</f>
        <v>0</v>
      </c>
      <c r="U67">
        <f>IFERROR(answer!U67*LOG10(answer!$B$154/answer!$AE67),0)</f>
        <v>0.98527674317929359</v>
      </c>
      <c r="V67">
        <f>IFERROR(answer!V67*LOG10(answer!$B$154/answer!$AE67),0)</f>
        <v>0</v>
      </c>
      <c r="W67">
        <f>IFERROR(answer!W67*LOG10(answer!$B$154/answer!$AE67),0)</f>
        <v>0</v>
      </c>
      <c r="X67">
        <f>IFERROR(answer!X67*LOG10(answer!$B$154/answer!$AE67),0)</f>
        <v>0</v>
      </c>
      <c r="Y67">
        <f>IFERROR(answer!Y67*LOG10(answer!$B$154/answer!$AE67),0)</f>
        <v>0</v>
      </c>
      <c r="Z67">
        <f>IFERROR(answer!Z67*LOG10(answer!$B$154/answer!$AE67),0)</f>
        <v>0</v>
      </c>
      <c r="AA67">
        <f>IFERROR(answer!AA67*LOG10(answer!$B$154/answer!$AE67),0)</f>
        <v>0</v>
      </c>
      <c r="AB67">
        <f>IFERROR(answer!AB67*LOG10(answer!$B$154/answer!$AE67),0)</f>
        <v>0.98527674317929359</v>
      </c>
      <c r="AC67">
        <f>IFERROR(answer!AC67*LOG10(answer!$B$154/answer!$AE67),0)</f>
        <v>0</v>
      </c>
      <c r="AD67">
        <f>IFERROR(answer!AD67*LOG10(answer!$B$154/answer!$AE67),0)</f>
        <v>0</v>
      </c>
    </row>
    <row r="68" spans="1:30" x14ac:dyDescent="0.25">
      <c r="A68" t="s">
        <v>67</v>
      </c>
      <c r="B68">
        <f>IFERROR(answer!B68*LOG10(answer!$B$154/answer!$AE68),0)</f>
        <v>0</v>
      </c>
      <c r="C68">
        <f>IFERROR(answer!C68*LOG10(answer!$B$154/answer!$AE68),0)</f>
        <v>0</v>
      </c>
      <c r="D68">
        <f>IFERROR(answer!D68*LOG10(answer!$B$154/answer!$AE68),0)</f>
        <v>0</v>
      </c>
      <c r="E68">
        <f>IFERROR(answer!E68*LOG10(answer!$B$154/answer!$AE68),0)</f>
        <v>0</v>
      </c>
      <c r="F68">
        <f>IFERROR(answer!F68*LOG10(answer!$B$154/answer!$AE68),0)</f>
        <v>0</v>
      </c>
      <c r="G68">
        <f>IFERROR(answer!G68*LOG10(answer!$B$154/answer!$AE68),0)</f>
        <v>0</v>
      </c>
      <c r="H68">
        <f>IFERROR(answer!H68*LOG10(answer!$B$154/answer!$AE68),0)</f>
        <v>0</v>
      </c>
      <c r="I68">
        <f>IFERROR(answer!I68*LOG10(answer!$B$154/answer!$AE68),0)</f>
        <v>0</v>
      </c>
      <c r="J68">
        <f>IFERROR(answer!J68*LOG10(answer!$B$154/answer!$AE68),0)</f>
        <v>0</v>
      </c>
      <c r="K68">
        <f>IFERROR(answer!K68*LOG10(answer!$B$154/answer!$AE68),0)</f>
        <v>0</v>
      </c>
      <c r="L68">
        <f>IFERROR(answer!L68*LOG10(answer!$B$154/answer!$AE68),0)</f>
        <v>0</v>
      </c>
      <c r="M68">
        <f>IFERROR(answer!M68*LOG10(answer!$B$154/answer!$AE68),0)</f>
        <v>0</v>
      </c>
      <c r="N68">
        <f>IFERROR(answer!N68*LOG10(answer!$B$154/answer!$AE68),0)</f>
        <v>0</v>
      </c>
      <c r="O68">
        <f>IFERROR(answer!O68*LOG10(answer!$B$154/answer!$AE68),0)</f>
        <v>0</v>
      </c>
      <c r="P68">
        <f>IFERROR(answer!P68*LOG10(answer!$B$154/answer!$AE68),0)</f>
        <v>0</v>
      </c>
      <c r="Q68">
        <f>IFERROR(answer!Q68*LOG10(answer!$B$154/answer!$AE68),0)</f>
        <v>1.4623979978989561</v>
      </c>
      <c r="R68">
        <f>IFERROR(answer!R68*LOG10(answer!$B$154/answer!$AE68),0)</f>
        <v>0</v>
      </c>
      <c r="S68">
        <f>IFERROR(answer!S68*LOG10(answer!$B$154/answer!$AE68),0)</f>
        <v>0</v>
      </c>
      <c r="T68">
        <f>IFERROR(answer!T68*LOG10(answer!$B$154/answer!$AE68),0)</f>
        <v>0</v>
      </c>
      <c r="U68">
        <f>IFERROR(answer!U68*LOG10(answer!$B$154/answer!$AE68),0)</f>
        <v>0</v>
      </c>
      <c r="V68">
        <f>IFERROR(answer!V68*LOG10(answer!$B$154/answer!$AE68),0)</f>
        <v>0</v>
      </c>
      <c r="W68">
        <f>IFERROR(answer!W68*LOG10(answer!$B$154/answer!$AE68),0)</f>
        <v>0</v>
      </c>
      <c r="X68">
        <f>IFERROR(answer!X68*LOG10(answer!$B$154/answer!$AE68),0)</f>
        <v>0</v>
      </c>
      <c r="Y68">
        <f>IFERROR(answer!Y68*LOG10(answer!$B$154/answer!$AE68),0)</f>
        <v>0</v>
      </c>
      <c r="Z68">
        <f>IFERROR(answer!Z68*LOG10(answer!$B$154/answer!$AE68),0)</f>
        <v>0</v>
      </c>
      <c r="AA68">
        <f>IFERROR(answer!AA68*LOG10(answer!$B$154/answer!$AE68),0)</f>
        <v>0</v>
      </c>
      <c r="AB68">
        <f>IFERROR(answer!AB68*LOG10(answer!$B$154/answer!$AE68),0)</f>
        <v>0</v>
      </c>
      <c r="AC68">
        <f>IFERROR(answer!AC68*LOG10(answer!$B$154/answer!$AE68),0)</f>
        <v>0</v>
      </c>
      <c r="AD68">
        <f>IFERROR(answer!AD68*LOG10(answer!$B$154/answer!$AE68),0)</f>
        <v>0</v>
      </c>
    </row>
    <row r="69" spans="1:30" x14ac:dyDescent="0.25">
      <c r="A69" t="s">
        <v>68</v>
      </c>
      <c r="B69">
        <f>IFERROR(answer!B69*LOG10(answer!$B$154/answer!$AE69),0)</f>
        <v>0</v>
      </c>
      <c r="C69">
        <f>IFERROR(answer!C69*LOG10(answer!$B$154/answer!$AE69),0)</f>
        <v>0</v>
      </c>
      <c r="D69">
        <f>IFERROR(answer!D69*LOG10(answer!$B$154/answer!$AE69),0)</f>
        <v>0</v>
      </c>
      <c r="E69">
        <f>IFERROR(answer!E69*LOG10(answer!$B$154/answer!$AE69),0)</f>
        <v>0</v>
      </c>
      <c r="F69">
        <f>IFERROR(answer!F69*LOG10(answer!$B$154/answer!$AE69),0)</f>
        <v>0</v>
      </c>
      <c r="G69">
        <f>IFERROR(answer!G69*LOG10(answer!$B$154/answer!$AE69),0)</f>
        <v>0</v>
      </c>
      <c r="H69">
        <f>IFERROR(answer!H69*LOG10(answer!$B$154/answer!$AE69),0)</f>
        <v>0</v>
      </c>
      <c r="I69">
        <f>IFERROR(answer!I69*LOG10(answer!$B$154/answer!$AE69),0)</f>
        <v>0</v>
      </c>
      <c r="J69">
        <f>IFERROR(answer!J69*LOG10(answer!$B$154/answer!$AE69),0)</f>
        <v>0</v>
      </c>
      <c r="K69">
        <f>IFERROR(answer!K69*LOG10(answer!$B$154/answer!$AE69),0)</f>
        <v>0</v>
      </c>
      <c r="L69">
        <f>IFERROR(answer!L69*LOG10(answer!$B$154/answer!$AE69),0)</f>
        <v>0</v>
      </c>
      <c r="M69">
        <f>IFERROR(answer!M69*LOG10(answer!$B$154/answer!$AE69),0)</f>
        <v>0</v>
      </c>
      <c r="N69">
        <f>IFERROR(answer!N69*LOG10(answer!$B$154/answer!$AE69),0)</f>
        <v>0</v>
      </c>
      <c r="O69">
        <f>IFERROR(answer!O69*LOG10(answer!$B$154/answer!$AE69),0)</f>
        <v>0</v>
      </c>
      <c r="P69">
        <f>IFERROR(answer!P69*LOG10(answer!$B$154/answer!$AE69),0)</f>
        <v>1.4623979978989561</v>
      </c>
      <c r="Q69">
        <f>IFERROR(answer!Q69*LOG10(answer!$B$154/answer!$AE69),0)</f>
        <v>0</v>
      </c>
      <c r="R69">
        <f>IFERROR(answer!R69*LOG10(answer!$B$154/answer!$AE69),0)</f>
        <v>0</v>
      </c>
      <c r="S69">
        <f>IFERROR(answer!S69*LOG10(answer!$B$154/answer!$AE69),0)</f>
        <v>0</v>
      </c>
      <c r="T69">
        <f>IFERROR(answer!T69*LOG10(answer!$B$154/answer!$AE69),0)</f>
        <v>0</v>
      </c>
      <c r="U69">
        <f>IFERROR(answer!U69*LOG10(answer!$B$154/answer!$AE69),0)</f>
        <v>0</v>
      </c>
      <c r="V69">
        <f>IFERROR(answer!V69*LOG10(answer!$B$154/answer!$AE69),0)</f>
        <v>0</v>
      </c>
      <c r="W69">
        <f>IFERROR(answer!W69*LOG10(answer!$B$154/answer!$AE69),0)</f>
        <v>0</v>
      </c>
      <c r="X69">
        <f>IFERROR(answer!X69*LOG10(answer!$B$154/answer!$AE69),0)</f>
        <v>0</v>
      </c>
      <c r="Y69">
        <f>IFERROR(answer!Y69*LOG10(answer!$B$154/answer!$AE69),0)</f>
        <v>0</v>
      </c>
      <c r="Z69">
        <f>IFERROR(answer!Z69*LOG10(answer!$B$154/answer!$AE69),0)</f>
        <v>0</v>
      </c>
      <c r="AA69">
        <f>IFERROR(answer!AA69*LOG10(answer!$B$154/answer!$AE69),0)</f>
        <v>0</v>
      </c>
      <c r="AB69">
        <f>IFERROR(answer!AB69*LOG10(answer!$B$154/answer!$AE69),0)</f>
        <v>0</v>
      </c>
      <c r="AC69">
        <f>IFERROR(answer!AC69*LOG10(answer!$B$154/answer!$AE69),0)</f>
        <v>0</v>
      </c>
      <c r="AD69">
        <f>IFERROR(answer!AD69*LOG10(answer!$B$154/answer!$AE69),0)</f>
        <v>0</v>
      </c>
    </row>
    <row r="70" spans="1:30" x14ac:dyDescent="0.25">
      <c r="A70" t="s">
        <v>69</v>
      </c>
      <c r="B70">
        <f>IFERROR(answer!B70*LOG10(answer!$B$154/answer!$AE70),0)</f>
        <v>0</v>
      </c>
      <c r="C70">
        <f>IFERROR(answer!C70*LOG10(answer!$B$154/answer!$AE70),0)</f>
        <v>0</v>
      </c>
      <c r="D70">
        <f>IFERROR(answer!D70*LOG10(answer!$B$154/answer!$AE70),0)</f>
        <v>0</v>
      </c>
      <c r="E70">
        <f>IFERROR(answer!E70*LOG10(answer!$B$154/answer!$AE70),0)</f>
        <v>0</v>
      </c>
      <c r="F70">
        <f>IFERROR(answer!F70*LOG10(answer!$B$154/answer!$AE70),0)</f>
        <v>1.4623979978989561</v>
      </c>
      <c r="G70">
        <f>IFERROR(answer!G70*LOG10(answer!$B$154/answer!$AE70),0)</f>
        <v>0</v>
      </c>
      <c r="H70">
        <f>IFERROR(answer!H70*LOG10(answer!$B$154/answer!$AE70),0)</f>
        <v>0</v>
      </c>
      <c r="I70">
        <f>IFERROR(answer!I70*LOG10(answer!$B$154/answer!$AE70),0)</f>
        <v>0</v>
      </c>
      <c r="J70">
        <f>IFERROR(answer!J70*LOG10(answer!$B$154/answer!$AE70),0)</f>
        <v>0</v>
      </c>
      <c r="K70">
        <f>IFERROR(answer!K70*LOG10(answer!$B$154/answer!$AE70),0)</f>
        <v>0</v>
      </c>
      <c r="L70">
        <f>IFERROR(answer!L70*LOG10(answer!$B$154/answer!$AE70),0)</f>
        <v>0</v>
      </c>
      <c r="M70">
        <f>IFERROR(answer!M70*LOG10(answer!$B$154/answer!$AE70),0)</f>
        <v>0</v>
      </c>
      <c r="N70">
        <f>IFERROR(answer!N70*LOG10(answer!$B$154/answer!$AE70),0)</f>
        <v>0</v>
      </c>
      <c r="O70">
        <f>IFERROR(answer!O70*LOG10(answer!$B$154/answer!$AE70),0)</f>
        <v>0</v>
      </c>
      <c r="P70">
        <f>IFERROR(answer!P70*LOG10(answer!$B$154/answer!$AE70),0)</f>
        <v>0</v>
      </c>
      <c r="Q70">
        <f>IFERROR(answer!Q70*LOG10(answer!$B$154/answer!$AE70),0)</f>
        <v>0</v>
      </c>
      <c r="R70">
        <f>IFERROR(answer!R70*LOG10(answer!$B$154/answer!$AE70),0)</f>
        <v>0</v>
      </c>
      <c r="S70">
        <f>IFERROR(answer!S70*LOG10(answer!$B$154/answer!$AE70),0)</f>
        <v>0</v>
      </c>
      <c r="T70">
        <f>IFERROR(answer!T70*LOG10(answer!$B$154/answer!$AE70),0)</f>
        <v>0</v>
      </c>
      <c r="U70">
        <f>IFERROR(answer!U70*LOG10(answer!$B$154/answer!$AE70),0)</f>
        <v>0</v>
      </c>
      <c r="V70">
        <f>IFERROR(answer!V70*LOG10(answer!$B$154/answer!$AE70),0)</f>
        <v>0</v>
      </c>
      <c r="W70">
        <f>IFERROR(answer!W70*LOG10(answer!$B$154/answer!$AE70),0)</f>
        <v>0</v>
      </c>
      <c r="X70">
        <f>IFERROR(answer!X70*LOG10(answer!$B$154/answer!$AE70),0)</f>
        <v>0</v>
      </c>
      <c r="Y70">
        <f>IFERROR(answer!Y70*LOG10(answer!$B$154/answer!$AE70),0)</f>
        <v>0</v>
      </c>
      <c r="Z70">
        <f>IFERROR(answer!Z70*LOG10(answer!$B$154/answer!$AE70),0)</f>
        <v>0</v>
      </c>
      <c r="AA70">
        <f>IFERROR(answer!AA70*LOG10(answer!$B$154/answer!$AE70),0)</f>
        <v>0</v>
      </c>
      <c r="AB70">
        <f>IFERROR(answer!AB70*LOG10(answer!$B$154/answer!$AE70),0)</f>
        <v>0</v>
      </c>
      <c r="AC70">
        <f>IFERROR(answer!AC70*LOG10(answer!$B$154/answer!$AE70),0)</f>
        <v>0</v>
      </c>
      <c r="AD70">
        <f>IFERROR(answer!AD70*LOG10(answer!$B$154/answer!$AE70),0)</f>
        <v>0</v>
      </c>
    </row>
    <row r="71" spans="1:30" x14ac:dyDescent="0.25">
      <c r="A71" t="s">
        <v>70</v>
      </c>
      <c r="B71">
        <f>IFERROR(answer!B71*LOG10(answer!$B$154/answer!$AE71),0)</f>
        <v>0</v>
      </c>
      <c r="C71">
        <f>IFERROR(answer!C71*LOG10(answer!$B$154/answer!$AE71),0)</f>
        <v>0</v>
      </c>
      <c r="D71">
        <f>IFERROR(answer!D71*LOG10(answer!$B$154/answer!$AE71),0)</f>
        <v>0</v>
      </c>
      <c r="E71">
        <f>IFERROR(answer!E71*LOG10(answer!$B$154/answer!$AE71),0)</f>
        <v>0</v>
      </c>
      <c r="F71">
        <f>IFERROR(answer!F71*LOG10(answer!$B$154/answer!$AE71),0)</f>
        <v>0</v>
      </c>
      <c r="G71">
        <f>IFERROR(answer!G71*LOG10(answer!$B$154/answer!$AE71),0)</f>
        <v>0</v>
      </c>
      <c r="H71">
        <f>IFERROR(answer!H71*LOG10(answer!$B$154/answer!$AE71),0)</f>
        <v>0</v>
      </c>
      <c r="I71">
        <f>IFERROR(answer!I71*LOG10(answer!$B$154/answer!$AE71),0)</f>
        <v>0</v>
      </c>
      <c r="J71">
        <f>IFERROR(answer!J71*LOG10(answer!$B$154/answer!$AE71),0)</f>
        <v>0</v>
      </c>
      <c r="K71">
        <f>IFERROR(answer!K71*LOG10(answer!$B$154/answer!$AE71),0)</f>
        <v>0</v>
      </c>
      <c r="L71">
        <f>IFERROR(answer!L71*LOG10(answer!$B$154/answer!$AE71),0)</f>
        <v>0</v>
      </c>
      <c r="M71">
        <f>IFERROR(answer!M71*LOG10(answer!$B$154/answer!$AE71),0)</f>
        <v>0</v>
      </c>
      <c r="N71">
        <f>IFERROR(answer!N71*LOG10(answer!$B$154/answer!$AE71),0)</f>
        <v>0</v>
      </c>
      <c r="O71">
        <f>IFERROR(answer!O71*LOG10(answer!$B$154/answer!$AE71),0)</f>
        <v>0</v>
      </c>
      <c r="P71">
        <f>IFERROR(answer!P71*LOG10(answer!$B$154/answer!$AE71),0)</f>
        <v>0</v>
      </c>
      <c r="Q71">
        <f>IFERROR(answer!Q71*LOG10(answer!$B$154/answer!$AE71),0)</f>
        <v>0</v>
      </c>
      <c r="R71">
        <f>IFERROR(answer!R71*LOG10(answer!$B$154/answer!$AE71),0)</f>
        <v>0</v>
      </c>
      <c r="S71">
        <f>IFERROR(answer!S71*LOG10(answer!$B$154/answer!$AE71),0)</f>
        <v>0</v>
      </c>
      <c r="T71">
        <f>IFERROR(answer!T71*LOG10(answer!$B$154/answer!$AE71),0)</f>
        <v>0</v>
      </c>
      <c r="U71">
        <f>IFERROR(answer!U71*LOG10(answer!$B$154/answer!$AE71),0)</f>
        <v>1.4623979978989561</v>
      </c>
      <c r="V71">
        <f>IFERROR(answer!V71*LOG10(answer!$B$154/answer!$AE71),0)</f>
        <v>0</v>
      </c>
      <c r="W71">
        <f>IFERROR(answer!W71*LOG10(answer!$B$154/answer!$AE71),0)</f>
        <v>0</v>
      </c>
      <c r="X71">
        <f>IFERROR(answer!X71*LOG10(answer!$B$154/answer!$AE71),0)</f>
        <v>0</v>
      </c>
      <c r="Y71">
        <f>IFERROR(answer!Y71*LOG10(answer!$B$154/answer!$AE71),0)</f>
        <v>0</v>
      </c>
      <c r="Z71">
        <f>IFERROR(answer!Z71*LOG10(answer!$B$154/answer!$AE71),0)</f>
        <v>0</v>
      </c>
      <c r="AA71">
        <f>IFERROR(answer!AA71*LOG10(answer!$B$154/answer!$AE71),0)</f>
        <v>0</v>
      </c>
      <c r="AB71">
        <f>IFERROR(answer!AB71*LOG10(answer!$B$154/answer!$AE71),0)</f>
        <v>0</v>
      </c>
      <c r="AC71">
        <f>IFERROR(answer!AC71*LOG10(answer!$B$154/answer!$AE71),0)</f>
        <v>0</v>
      </c>
      <c r="AD71">
        <f>IFERROR(answer!AD71*LOG10(answer!$B$154/answer!$AE71),0)</f>
        <v>0</v>
      </c>
    </row>
    <row r="72" spans="1:30" x14ac:dyDescent="0.25">
      <c r="A72" t="s">
        <v>71</v>
      </c>
      <c r="B72">
        <f>IFERROR(answer!B72*LOG10(answer!$B$154/answer!$AE72),0)</f>
        <v>0</v>
      </c>
      <c r="C72">
        <f>IFERROR(answer!C72*LOG10(answer!$B$154/answer!$AE72),0)</f>
        <v>0</v>
      </c>
      <c r="D72">
        <f>IFERROR(answer!D72*LOG10(answer!$B$154/answer!$AE72),0)</f>
        <v>0</v>
      </c>
      <c r="E72">
        <f>IFERROR(answer!E72*LOG10(answer!$B$154/answer!$AE72),0)</f>
        <v>0</v>
      </c>
      <c r="F72">
        <f>IFERROR(answer!F72*LOG10(answer!$B$154/answer!$AE72),0)</f>
        <v>0</v>
      </c>
      <c r="G72">
        <f>IFERROR(answer!G72*LOG10(answer!$B$154/answer!$AE72),0)</f>
        <v>0</v>
      </c>
      <c r="H72">
        <f>IFERROR(answer!H72*LOG10(answer!$B$154/answer!$AE72),0)</f>
        <v>0</v>
      </c>
      <c r="I72">
        <f>IFERROR(answer!I72*LOG10(answer!$B$154/answer!$AE72),0)</f>
        <v>0</v>
      </c>
      <c r="J72">
        <f>IFERROR(answer!J72*LOG10(answer!$B$154/answer!$AE72),0)</f>
        <v>1.4623979978989561</v>
      </c>
      <c r="K72">
        <f>IFERROR(answer!K72*LOG10(answer!$B$154/answer!$AE72),0)</f>
        <v>0</v>
      </c>
      <c r="L72">
        <f>IFERROR(answer!L72*LOG10(answer!$B$154/answer!$AE72),0)</f>
        <v>0</v>
      </c>
      <c r="M72">
        <f>IFERROR(answer!M72*LOG10(answer!$B$154/answer!$AE72),0)</f>
        <v>0</v>
      </c>
      <c r="N72">
        <f>IFERROR(answer!N72*LOG10(answer!$B$154/answer!$AE72),0)</f>
        <v>0</v>
      </c>
      <c r="O72">
        <f>IFERROR(answer!O72*LOG10(answer!$B$154/answer!$AE72),0)</f>
        <v>0</v>
      </c>
      <c r="P72">
        <f>IFERROR(answer!P72*LOG10(answer!$B$154/answer!$AE72),0)</f>
        <v>0</v>
      </c>
      <c r="Q72">
        <f>IFERROR(answer!Q72*LOG10(answer!$B$154/answer!$AE72),0)</f>
        <v>0</v>
      </c>
      <c r="R72">
        <f>IFERROR(answer!R72*LOG10(answer!$B$154/answer!$AE72),0)</f>
        <v>0</v>
      </c>
      <c r="S72">
        <f>IFERROR(answer!S72*LOG10(answer!$B$154/answer!$AE72),0)</f>
        <v>0</v>
      </c>
      <c r="T72">
        <f>IFERROR(answer!T72*LOG10(answer!$B$154/answer!$AE72),0)</f>
        <v>0</v>
      </c>
      <c r="U72">
        <f>IFERROR(answer!U72*LOG10(answer!$B$154/answer!$AE72),0)</f>
        <v>0</v>
      </c>
      <c r="V72">
        <f>IFERROR(answer!V72*LOG10(answer!$B$154/answer!$AE72),0)</f>
        <v>0</v>
      </c>
      <c r="W72">
        <f>IFERROR(answer!W72*LOG10(answer!$B$154/answer!$AE72),0)</f>
        <v>0</v>
      </c>
      <c r="X72">
        <f>IFERROR(answer!X72*LOG10(answer!$B$154/answer!$AE72),0)</f>
        <v>0</v>
      </c>
      <c r="Y72">
        <f>IFERROR(answer!Y72*LOG10(answer!$B$154/answer!$AE72),0)</f>
        <v>0</v>
      </c>
      <c r="Z72">
        <f>IFERROR(answer!Z72*LOG10(answer!$B$154/answer!$AE72),0)</f>
        <v>0</v>
      </c>
      <c r="AA72">
        <f>IFERROR(answer!AA72*LOG10(answer!$B$154/answer!$AE72),0)</f>
        <v>0</v>
      </c>
      <c r="AB72">
        <f>IFERROR(answer!AB72*LOG10(answer!$B$154/answer!$AE72),0)</f>
        <v>0</v>
      </c>
      <c r="AC72">
        <f>IFERROR(answer!AC72*LOG10(answer!$B$154/answer!$AE72),0)</f>
        <v>0</v>
      </c>
      <c r="AD72">
        <f>IFERROR(answer!AD72*LOG10(answer!$B$154/answer!$AE72),0)</f>
        <v>0</v>
      </c>
    </row>
    <row r="73" spans="1:30" x14ac:dyDescent="0.25">
      <c r="A73" t="s">
        <v>72</v>
      </c>
      <c r="B73">
        <f>IFERROR(answer!B73*LOG10(answer!$B$154/answer!$AE73),0)</f>
        <v>0</v>
      </c>
      <c r="C73">
        <f>IFERROR(answer!C73*LOG10(answer!$B$154/answer!$AE73),0)</f>
        <v>0</v>
      </c>
      <c r="D73">
        <f>IFERROR(answer!D73*LOG10(answer!$B$154/answer!$AE73),0)</f>
        <v>0</v>
      </c>
      <c r="E73">
        <f>IFERROR(answer!E73*LOG10(answer!$B$154/answer!$AE73),0)</f>
        <v>0</v>
      </c>
      <c r="F73">
        <f>IFERROR(answer!F73*LOG10(answer!$B$154/answer!$AE73),0)</f>
        <v>0</v>
      </c>
      <c r="G73">
        <f>IFERROR(answer!G73*LOG10(answer!$B$154/answer!$AE73),0)</f>
        <v>0</v>
      </c>
      <c r="H73">
        <f>IFERROR(answer!H73*LOG10(answer!$B$154/answer!$AE73),0)</f>
        <v>1.4623979978989561</v>
      </c>
      <c r="I73">
        <f>IFERROR(answer!I73*LOG10(answer!$B$154/answer!$AE73),0)</f>
        <v>0</v>
      </c>
      <c r="J73">
        <f>IFERROR(answer!J73*LOG10(answer!$B$154/answer!$AE73),0)</f>
        <v>0</v>
      </c>
      <c r="K73">
        <f>IFERROR(answer!K73*LOG10(answer!$B$154/answer!$AE73),0)</f>
        <v>0</v>
      </c>
      <c r="L73">
        <f>IFERROR(answer!L73*LOG10(answer!$B$154/answer!$AE73),0)</f>
        <v>0</v>
      </c>
      <c r="M73">
        <f>IFERROR(answer!M73*LOG10(answer!$B$154/answer!$AE73),0)</f>
        <v>0</v>
      </c>
      <c r="N73">
        <f>IFERROR(answer!N73*LOG10(answer!$B$154/answer!$AE73),0)</f>
        <v>0</v>
      </c>
      <c r="O73">
        <f>IFERROR(answer!O73*LOG10(answer!$B$154/answer!$AE73),0)</f>
        <v>0</v>
      </c>
      <c r="P73">
        <f>IFERROR(answer!P73*LOG10(answer!$B$154/answer!$AE73),0)</f>
        <v>0</v>
      </c>
      <c r="Q73">
        <f>IFERROR(answer!Q73*LOG10(answer!$B$154/answer!$AE73),0)</f>
        <v>0</v>
      </c>
      <c r="R73">
        <f>IFERROR(answer!R73*LOG10(answer!$B$154/answer!$AE73),0)</f>
        <v>0</v>
      </c>
      <c r="S73">
        <f>IFERROR(answer!S73*LOG10(answer!$B$154/answer!$AE73),0)</f>
        <v>0</v>
      </c>
      <c r="T73">
        <f>IFERROR(answer!T73*LOG10(answer!$B$154/answer!$AE73),0)</f>
        <v>0</v>
      </c>
      <c r="U73">
        <f>IFERROR(answer!U73*LOG10(answer!$B$154/answer!$AE73),0)</f>
        <v>0</v>
      </c>
      <c r="V73">
        <f>IFERROR(answer!V73*LOG10(answer!$B$154/answer!$AE73),0)</f>
        <v>0</v>
      </c>
      <c r="W73">
        <f>IFERROR(answer!W73*LOG10(answer!$B$154/answer!$AE73),0)</f>
        <v>0</v>
      </c>
      <c r="X73">
        <f>IFERROR(answer!X73*LOG10(answer!$B$154/answer!$AE73),0)</f>
        <v>0</v>
      </c>
      <c r="Y73">
        <f>IFERROR(answer!Y73*LOG10(answer!$B$154/answer!$AE73),0)</f>
        <v>0</v>
      </c>
      <c r="Z73">
        <f>IFERROR(answer!Z73*LOG10(answer!$B$154/answer!$AE73),0)</f>
        <v>0</v>
      </c>
      <c r="AA73">
        <f>IFERROR(answer!AA73*LOG10(answer!$B$154/answer!$AE73),0)</f>
        <v>0</v>
      </c>
      <c r="AB73">
        <f>IFERROR(answer!AB73*LOG10(answer!$B$154/answer!$AE73),0)</f>
        <v>0</v>
      </c>
      <c r="AC73">
        <f>IFERROR(answer!AC73*LOG10(answer!$B$154/answer!$AE73),0)</f>
        <v>0</v>
      </c>
      <c r="AD73">
        <f>IFERROR(answer!AD73*LOG10(answer!$B$154/answer!$AE73),0)</f>
        <v>0</v>
      </c>
    </row>
    <row r="74" spans="1:30" x14ac:dyDescent="0.25">
      <c r="A74" t="s">
        <v>73</v>
      </c>
      <c r="B74">
        <f>IFERROR(answer!B74*LOG10(answer!$B$154/answer!$AE74),0)</f>
        <v>0</v>
      </c>
      <c r="C74">
        <f>IFERROR(answer!C74*LOG10(answer!$B$154/answer!$AE74),0)</f>
        <v>1.4623979978989561</v>
      </c>
      <c r="D74">
        <f>IFERROR(answer!D74*LOG10(answer!$B$154/answer!$AE74),0)</f>
        <v>0</v>
      </c>
      <c r="E74">
        <f>IFERROR(answer!E74*LOG10(answer!$B$154/answer!$AE74),0)</f>
        <v>0</v>
      </c>
      <c r="F74">
        <f>IFERROR(answer!F74*LOG10(answer!$B$154/answer!$AE74),0)</f>
        <v>0</v>
      </c>
      <c r="G74">
        <f>IFERROR(answer!G74*LOG10(answer!$B$154/answer!$AE74),0)</f>
        <v>0</v>
      </c>
      <c r="H74">
        <f>IFERROR(answer!H74*LOG10(answer!$B$154/answer!$AE74),0)</f>
        <v>0</v>
      </c>
      <c r="I74">
        <f>IFERROR(answer!I74*LOG10(answer!$B$154/answer!$AE74),0)</f>
        <v>0</v>
      </c>
      <c r="J74">
        <f>IFERROR(answer!J74*LOG10(answer!$B$154/answer!$AE74),0)</f>
        <v>0</v>
      </c>
      <c r="K74">
        <f>IFERROR(answer!K74*LOG10(answer!$B$154/answer!$AE74),0)</f>
        <v>0</v>
      </c>
      <c r="L74">
        <f>IFERROR(answer!L74*LOG10(answer!$B$154/answer!$AE74),0)</f>
        <v>0</v>
      </c>
      <c r="M74">
        <f>IFERROR(answer!M74*LOG10(answer!$B$154/answer!$AE74),0)</f>
        <v>0</v>
      </c>
      <c r="N74">
        <f>IFERROR(answer!N74*LOG10(answer!$B$154/answer!$AE74),0)</f>
        <v>0</v>
      </c>
      <c r="O74">
        <f>IFERROR(answer!O74*LOG10(answer!$B$154/answer!$AE74),0)</f>
        <v>0</v>
      </c>
      <c r="P74">
        <f>IFERROR(answer!P74*LOG10(answer!$B$154/answer!$AE74),0)</f>
        <v>0</v>
      </c>
      <c r="Q74">
        <f>IFERROR(answer!Q74*LOG10(answer!$B$154/answer!$AE74),0)</f>
        <v>0</v>
      </c>
      <c r="R74">
        <f>IFERROR(answer!R74*LOG10(answer!$B$154/answer!$AE74),0)</f>
        <v>0</v>
      </c>
      <c r="S74">
        <f>IFERROR(answer!S74*LOG10(answer!$B$154/answer!$AE74),0)</f>
        <v>0</v>
      </c>
      <c r="T74">
        <f>IFERROR(answer!T74*LOG10(answer!$B$154/answer!$AE74),0)</f>
        <v>0</v>
      </c>
      <c r="U74">
        <f>IFERROR(answer!U74*LOG10(answer!$B$154/answer!$AE74),0)</f>
        <v>0</v>
      </c>
      <c r="V74">
        <f>IFERROR(answer!V74*LOG10(answer!$B$154/answer!$AE74),0)</f>
        <v>0</v>
      </c>
      <c r="W74">
        <f>IFERROR(answer!W74*LOG10(answer!$B$154/answer!$AE74),0)</f>
        <v>0</v>
      </c>
      <c r="X74">
        <f>IFERROR(answer!X74*LOG10(answer!$B$154/answer!$AE74),0)</f>
        <v>0</v>
      </c>
      <c r="Y74">
        <f>IFERROR(answer!Y74*LOG10(answer!$B$154/answer!$AE74),0)</f>
        <v>0</v>
      </c>
      <c r="Z74">
        <f>IFERROR(answer!Z74*LOG10(answer!$B$154/answer!$AE74),0)</f>
        <v>0</v>
      </c>
      <c r="AA74">
        <f>IFERROR(answer!AA74*LOG10(answer!$B$154/answer!$AE74),0)</f>
        <v>0</v>
      </c>
      <c r="AB74">
        <f>IFERROR(answer!AB74*LOG10(answer!$B$154/answer!$AE74),0)</f>
        <v>0</v>
      </c>
      <c r="AC74">
        <f>IFERROR(answer!AC74*LOG10(answer!$B$154/answer!$AE74),0)</f>
        <v>0</v>
      </c>
      <c r="AD74">
        <f>IFERROR(answer!AD74*LOG10(answer!$B$154/answer!$AE74),0)</f>
        <v>0</v>
      </c>
    </row>
    <row r="75" spans="1:30" x14ac:dyDescent="0.25">
      <c r="A75" t="s">
        <v>74</v>
      </c>
      <c r="B75">
        <f>IFERROR(answer!B75*LOG10(answer!$B$154/answer!$AE75),0)</f>
        <v>0</v>
      </c>
      <c r="C75">
        <f>IFERROR(answer!C75*LOG10(answer!$B$154/answer!$AE75),0)</f>
        <v>0</v>
      </c>
      <c r="D75">
        <f>IFERROR(answer!D75*LOG10(answer!$B$154/answer!$AE75),0)</f>
        <v>0</v>
      </c>
      <c r="E75">
        <f>IFERROR(answer!E75*LOG10(answer!$B$154/answer!$AE75),0)</f>
        <v>0</v>
      </c>
      <c r="F75">
        <f>IFERROR(answer!F75*LOG10(answer!$B$154/answer!$AE75),0)</f>
        <v>0</v>
      </c>
      <c r="G75">
        <f>IFERROR(answer!G75*LOG10(answer!$B$154/answer!$AE75),0)</f>
        <v>0</v>
      </c>
      <c r="H75">
        <f>IFERROR(answer!H75*LOG10(answer!$B$154/answer!$AE75),0)</f>
        <v>0</v>
      </c>
      <c r="I75">
        <f>IFERROR(answer!I75*LOG10(answer!$B$154/answer!$AE75),0)</f>
        <v>0</v>
      </c>
      <c r="J75">
        <f>IFERROR(answer!J75*LOG10(answer!$B$154/answer!$AE75),0)</f>
        <v>0</v>
      </c>
      <c r="K75">
        <f>IFERROR(answer!K75*LOG10(answer!$B$154/answer!$AE75),0)</f>
        <v>0</v>
      </c>
      <c r="L75">
        <f>IFERROR(answer!L75*LOG10(answer!$B$154/answer!$AE75),0)</f>
        <v>0</v>
      </c>
      <c r="M75">
        <f>IFERROR(answer!M75*LOG10(answer!$B$154/answer!$AE75),0)</f>
        <v>0</v>
      </c>
      <c r="N75">
        <f>IFERROR(answer!N75*LOG10(answer!$B$154/answer!$AE75),0)</f>
        <v>0</v>
      </c>
      <c r="O75">
        <f>IFERROR(answer!O75*LOG10(answer!$B$154/answer!$AE75),0)</f>
        <v>0</v>
      </c>
      <c r="P75">
        <f>IFERROR(answer!P75*LOG10(answer!$B$154/answer!$AE75),0)</f>
        <v>0</v>
      </c>
      <c r="Q75">
        <f>IFERROR(answer!Q75*LOG10(answer!$B$154/answer!$AE75),0)</f>
        <v>1.1613680022349748</v>
      </c>
      <c r="R75">
        <f>IFERROR(answer!R75*LOG10(answer!$B$154/answer!$AE75),0)</f>
        <v>0</v>
      </c>
      <c r="S75">
        <f>IFERROR(answer!S75*LOG10(answer!$B$154/answer!$AE75),0)</f>
        <v>0</v>
      </c>
      <c r="T75">
        <f>IFERROR(answer!T75*LOG10(answer!$B$154/answer!$AE75),0)</f>
        <v>0</v>
      </c>
      <c r="U75">
        <f>IFERROR(answer!U75*LOG10(answer!$B$154/answer!$AE75),0)</f>
        <v>0</v>
      </c>
      <c r="V75">
        <f>IFERROR(answer!V75*LOG10(answer!$B$154/answer!$AE75),0)</f>
        <v>0</v>
      </c>
      <c r="W75">
        <f>IFERROR(answer!W75*LOG10(answer!$B$154/answer!$AE75),0)</f>
        <v>0</v>
      </c>
      <c r="X75">
        <f>IFERROR(answer!X75*LOG10(answer!$B$154/answer!$AE75),0)</f>
        <v>0</v>
      </c>
      <c r="Y75">
        <f>IFERROR(answer!Y75*LOG10(answer!$B$154/answer!$AE75),0)</f>
        <v>0</v>
      </c>
      <c r="Z75">
        <f>IFERROR(answer!Z75*LOG10(answer!$B$154/answer!$AE75),0)</f>
        <v>0</v>
      </c>
      <c r="AA75">
        <f>IFERROR(answer!AA75*LOG10(answer!$B$154/answer!$AE75),0)</f>
        <v>1.1613680022349748</v>
      </c>
      <c r="AB75">
        <f>IFERROR(answer!AB75*LOG10(answer!$B$154/answer!$AE75),0)</f>
        <v>0</v>
      </c>
      <c r="AC75">
        <f>IFERROR(answer!AC75*LOG10(answer!$B$154/answer!$AE75),0)</f>
        <v>0</v>
      </c>
      <c r="AD75">
        <f>IFERROR(answer!AD75*LOG10(answer!$B$154/answer!$AE75),0)</f>
        <v>0</v>
      </c>
    </row>
    <row r="76" spans="1:30" x14ac:dyDescent="0.25">
      <c r="A76" t="s">
        <v>75</v>
      </c>
      <c r="B76">
        <f>IFERROR(answer!B76*LOG10(answer!$B$154/answer!$AE76),0)</f>
        <v>0</v>
      </c>
      <c r="C76">
        <f>IFERROR(answer!C76*LOG10(answer!$B$154/answer!$AE76),0)</f>
        <v>0</v>
      </c>
      <c r="D76">
        <f>IFERROR(answer!D76*LOG10(answer!$B$154/answer!$AE76),0)</f>
        <v>0</v>
      </c>
      <c r="E76">
        <f>IFERROR(answer!E76*LOG10(answer!$B$154/answer!$AE76),0)</f>
        <v>0</v>
      </c>
      <c r="F76">
        <f>IFERROR(answer!F76*LOG10(answer!$B$154/answer!$AE76),0)</f>
        <v>0</v>
      </c>
      <c r="G76">
        <f>IFERROR(answer!G76*LOG10(answer!$B$154/answer!$AE76),0)</f>
        <v>0</v>
      </c>
      <c r="H76">
        <f>IFERROR(answer!H76*LOG10(answer!$B$154/answer!$AE76),0)</f>
        <v>0</v>
      </c>
      <c r="I76">
        <f>IFERROR(answer!I76*LOG10(answer!$B$154/answer!$AE76),0)</f>
        <v>0</v>
      </c>
      <c r="J76">
        <f>IFERROR(answer!J76*LOG10(answer!$B$154/answer!$AE76),0)</f>
        <v>0</v>
      </c>
      <c r="K76">
        <f>IFERROR(answer!K76*LOG10(answer!$B$154/answer!$AE76),0)</f>
        <v>0</v>
      </c>
      <c r="L76">
        <f>IFERROR(answer!L76*LOG10(answer!$B$154/answer!$AE76),0)</f>
        <v>0</v>
      </c>
      <c r="M76">
        <f>IFERROR(answer!M76*LOG10(answer!$B$154/answer!$AE76),0)</f>
        <v>0</v>
      </c>
      <c r="N76">
        <f>IFERROR(answer!N76*LOG10(answer!$B$154/answer!$AE76),0)</f>
        <v>1.4623979978989561</v>
      </c>
      <c r="O76">
        <f>IFERROR(answer!O76*LOG10(answer!$B$154/answer!$AE76),0)</f>
        <v>0</v>
      </c>
      <c r="P76">
        <f>IFERROR(answer!P76*LOG10(answer!$B$154/answer!$AE76),0)</f>
        <v>0</v>
      </c>
      <c r="Q76">
        <f>IFERROR(answer!Q76*LOG10(answer!$B$154/answer!$AE76),0)</f>
        <v>0</v>
      </c>
      <c r="R76">
        <f>IFERROR(answer!R76*LOG10(answer!$B$154/answer!$AE76),0)</f>
        <v>0</v>
      </c>
      <c r="S76">
        <f>IFERROR(answer!S76*LOG10(answer!$B$154/answer!$AE76),0)</f>
        <v>0</v>
      </c>
      <c r="T76">
        <f>IFERROR(answer!T76*LOG10(answer!$B$154/answer!$AE76),0)</f>
        <v>0</v>
      </c>
      <c r="U76">
        <f>IFERROR(answer!U76*LOG10(answer!$B$154/answer!$AE76),0)</f>
        <v>0</v>
      </c>
      <c r="V76">
        <f>IFERROR(answer!V76*LOG10(answer!$B$154/answer!$AE76),0)</f>
        <v>0</v>
      </c>
      <c r="W76">
        <f>IFERROR(answer!W76*LOG10(answer!$B$154/answer!$AE76),0)</f>
        <v>0</v>
      </c>
      <c r="X76">
        <f>IFERROR(answer!X76*LOG10(answer!$B$154/answer!$AE76),0)</f>
        <v>0</v>
      </c>
      <c r="Y76">
        <f>IFERROR(answer!Y76*LOG10(answer!$B$154/answer!$AE76),0)</f>
        <v>0</v>
      </c>
      <c r="Z76">
        <f>IFERROR(answer!Z76*LOG10(answer!$B$154/answer!$AE76),0)</f>
        <v>0</v>
      </c>
      <c r="AA76">
        <f>IFERROR(answer!AA76*LOG10(answer!$B$154/answer!$AE76),0)</f>
        <v>0</v>
      </c>
      <c r="AB76">
        <f>IFERROR(answer!AB76*LOG10(answer!$B$154/answer!$AE76),0)</f>
        <v>0</v>
      </c>
      <c r="AC76">
        <f>IFERROR(answer!AC76*LOG10(answer!$B$154/answer!$AE76),0)</f>
        <v>0</v>
      </c>
      <c r="AD76">
        <f>IFERROR(answer!AD76*LOG10(answer!$B$154/answer!$AE76),0)</f>
        <v>0</v>
      </c>
    </row>
    <row r="77" spans="1:30" x14ac:dyDescent="0.25">
      <c r="A77" t="s">
        <v>76</v>
      </c>
      <c r="B77">
        <f>IFERROR(answer!B77*LOG10(answer!$B$154/answer!$AE77),0)</f>
        <v>0</v>
      </c>
      <c r="C77">
        <f>IFERROR(answer!C77*LOG10(answer!$B$154/answer!$AE77),0)</f>
        <v>0</v>
      </c>
      <c r="D77">
        <f>IFERROR(answer!D77*LOG10(answer!$B$154/answer!$AE77),0)</f>
        <v>0</v>
      </c>
      <c r="E77">
        <f>IFERROR(answer!E77*LOG10(answer!$B$154/answer!$AE77),0)</f>
        <v>0</v>
      </c>
      <c r="F77">
        <f>IFERROR(answer!F77*LOG10(answer!$B$154/answer!$AE77),0)</f>
        <v>0</v>
      </c>
      <c r="G77">
        <f>IFERROR(answer!G77*LOG10(answer!$B$154/answer!$AE77),0)</f>
        <v>0</v>
      </c>
      <c r="H77">
        <f>IFERROR(answer!H77*LOG10(answer!$B$154/answer!$AE77),0)</f>
        <v>0</v>
      </c>
      <c r="I77">
        <f>IFERROR(answer!I77*LOG10(answer!$B$154/answer!$AE77),0)</f>
        <v>0</v>
      </c>
      <c r="J77">
        <f>IFERROR(answer!J77*LOG10(answer!$B$154/answer!$AE77),0)</f>
        <v>0</v>
      </c>
      <c r="K77">
        <f>IFERROR(answer!K77*LOG10(answer!$B$154/answer!$AE77),0)</f>
        <v>0</v>
      </c>
      <c r="L77">
        <f>IFERROR(answer!L77*LOG10(answer!$B$154/answer!$AE77),0)</f>
        <v>0</v>
      </c>
      <c r="M77">
        <f>IFERROR(answer!M77*LOG10(answer!$B$154/answer!$AE77),0)</f>
        <v>0</v>
      </c>
      <c r="N77">
        <f>IFERROR(answer!N77*LOG10(answer!$B$154/answer!$AE77),0)</f>
        <v>0</v>
      </c>
      <c r="O77">
        <f>IFERROR(answer!O77*LOG10(answer!$B$154/answer!$AE77),0)</f>
        <v>0</v>
      </c>
      <c r="P77">
        <f>IFERROR(answer!P77*LOG10(answer!$B$154/answer!$AE77),0)</f>
        <v>0</v>
      </c>
      <c r="Q77">
        <f>IFERROR(answer!Q77*LOG10(answer!$B$154/answer!$AE77),0)</f>
        <v>0</v>
      </c>
      <c r="R77">
        <f>IFERROR(answer!R77*LOG10(answer!$B$154/answer!$AE77),0)</f>
        <v>0</v>
      </c>
      <c r="S77">
        <f>IFERROR(answer!S77*LOG10(answer!$B$154/answer!$AE77),0)</f>
        <v>0</v>
      </c>
      <c r="T77">
        <f>IFERROR(answer!T77*LOG10(answer!$B$154/answer!$AE77),0)</f>
        <v>1.4623979978989561</v>
      </c>
      <c r="U77">
        <f>IFERROR(answer!U77*LOG10(answer!$B$154/answer!$AE77),0)</f>
        <v>0</v>
      </c>
      <c r="V77">
        <f>IFERROR(answer!V77*LOG10(answer!$B$154/answer!$AE77),0)</f>
        <v>0</v>
      </c>
      <c r="W77">
        <f>IFERROR(answer!W77*LOG10(answer!$B$154/answer!$AE77),0)</f>
        <v>0</v>
      </c>
      <c r="X77">
        <f>IFERROR(answer!X77*LOG10(answer!$B$154/answer!$AE77),0)</f>
        <v>0</v>
      </c>
      <c r="Y77">
        <f>IFERROR(answer!Y77*LOG10(answer!$B$154/answer!$AE77),0)</f>
        <v>0</v>
      </c>
      <c r="Z77">
        <f>IFERROR(answer!Z77*LOG10(answer!$B$154/answer!$AE77),0)</f>
        <v>0</v>
      </c>
      <c r="AA77">
        <f>IFERROR(answer!AA77*LOG10(answer!$B$154/answer!$AE77),0)</f>
        <v>0</v>
      </c>
      <c r="AB77">
        <f>IFERROR(answer!AB77*LOG10(answer!$B$154/answer!$AE77),0)</f>
        <v>0</v>
      </c>
      <c r="AC77">
        <f>IFERROR(answer!AC77*LOG10(answer!$B$154/answer!$AE77),0)</f>
        <v>0</v>
      </c>
      <c r="AD77">
        <f>IFERROR(answer!AD77*LOG10(answer!$B$154/answer!$AE77),0)</f>
        <v>0</v>
      </c>
    </row>
    <row r="78" spans="1:30" x14ac:dyDescent="0.25">
      <c r="A78" t="s">
        <v>77</v>
      </c>
      <c r="B78">
        <f>IFERROR(answer!B78*LOG10(answer!$B$154/answer!$AE78),0)</f>
        <v>0</v>
      </c>
      <c r="C78">
        <f>IFERROR(answer!C78*LOG10(answer!$B$154/answer!$AE78),0)</f>
        <v>0</v>
      </c>
      <c r="D78">
        <f>IFERROR(answer!D78*LOG10(answer!$B$154/answer!$AE78),0)</f>
        <v>0</v>
      </c>
      <c r="E78">
        <f>IFERROR(answer!E78*LOG10(answer!$B$154/answer!$AE78),0)</f>
        <v>0</v>
      </c>
      <c r="F78">
        <f>IFERROR(answer!F78*LOG10(answer!$B$154/answer!$AE78),0)</f>
        <v>1.4623979978989561</v>
      </c>
      <c r="G78">
        <f>IFERROR(answer!G78*LOG10(answer!$B$154/answer!$AE78),0)</f>
        <v>0</v>
      </c>
      <c r="H78">
        <f>IFERROR(answer!H78*LOG10(answer!$B$154/answer!$AE78),0)</f>
        <v>0</v>
      </c>
      <c r="I78">
        <f>IFERROR(answer!I78*LOG10(answer!$B$154/answer!$AE78),0)</f>
        <v>0</v>
      </c>
      <c r="J78">
        <f>IFERROR(answer!J78*LOG10(answer!$B$154/answer!$AE78),0)</f>
        <v>0</v>
      </c>
      <c r="K78">
        <f>IFERROR(answer!K78*LOG10(answer!$B$154/answer!$AE78),0)</f>
        <v>0</v>
      </c>
      <c r="L78">
        <f>IFERROR(answer!L78*LOG10(answer!$B$154/answer!$AE78),0)</f>
        <v>0</v>
      </c>
      <c r="M78">
        <f>IFERROR(answer!M78*LOG10(answer!$B$154/answer!$AE78),0)</f>
        <v>0</v>
      </c>
      <c r="N78">
        <f>IFERROR(answer!N78*LOG10(answer!$B$154/answer!$AE78),0)</f>
        <v>0</v>
      </c>
      <c r="O78">
        <f>IFERROR(answer!O78*LOG10(answer!$B$154/answer!$AE78),0)</f>
        <v>0</v>
      </c>
      <c r="P78">
        <f>IFERROR(answer!P78*LOG10(answer!$B$154/answer!$AE78),0)</f>
        <v>0</v>
      </c>
      <c r="Q78">
        <f>IFERROR(answer!Q78*LOG10(answer!$B$154/answer!$AE78),0)</f>
        <v>0</v>
      </c>
      <c r="R78">
        <f>IFERROR(answer!R78*LOG10(answer!$B$154/answer!$AE78),0)</f>
        <v>0</v>
      </c>
      <c r="S78">
        <f>IFERROR(answer!S78*LOG10(answer!$B$154/answer!$AE78),0)</f>
        <v>0</v>
      </c>
      <c r="T78">
        <f>IFERROR(answer!T78*LOG10(answer!$B$154/answer!$AE78),0)</f>
        <v>0</v>
      </c>
      <c r="U78">
        <f>IFERROR(answer!U78*LOG10(answer!$B$154/answer!$AE78),0)</f>
        <v>0</v>
      </c>
      <c r="V78">
        <f>IFERROR(answer!V78*LOG10(answer!$B$154/answer!$AE78),0)</f>
        <v>0</v>
      </c>
      <c r="W78">
        <f>IFERROR(answer!W78*LOG10(answer!$B$154/answer!$AE78),0)</f>
        <v>0</v>
      </c>
      <c r="X78">
        <f>IFERROR(answer!X78*LOG10(answer!$B$154/answer!$AE78),0)</f>
        <v>0</v>
      </c>
      <c r="Y78">
        <f>IFERROR(answer!Y78*LOG10(answer!$B$154/answer!$AE78),0)</f>
        <v>0</v>
      </c>
      <c r="Z78">
        <f>IFERROR(answer!Z78*LOG10(answer!$B$154/answer!$AE78),0)</f>
        <v>0</v>
      </c>
      <c r="AA78">
        <f>IFERROR(answer!AA78*LOG10(answer!$B$154/answer!$AE78),0)</f>
        <v>0</v>
      </c>
      <c r="AB78">
        <f>IFERROR(answer!AB78*LOG10(answer!$B$154/answer!$AE78),0)</f>
        <v>0</v>
      </c>
      <c r="AC78">
        <f>IFERROR(answer!AC78*LOG10(answer!$B$154/answer!$AE78),0)</f>
        <v>0</v>
      </c>
      <c r="AD78">
        <f>IFERROR(answer!AD78*LOG10(answer!$B$154/answer!$AE78),0)</f>
        <v>0</v>
      </c>
    </row>
    <row r="79" spans="1:30" x14ac:dyDescent="0.25">
      <c r="A79" t="s">
        <v>78</v>
      </c>
      <c r="B79">
        <f>IFERROR(answer!B79*LOG10(answer!$B$154/answer!$AE79),0)</f>
        <v>0</v>
      </c>
      <c r="C79">
        <f>IFERROR(answer!C79*LOG10(answer!$B$154/answer!$AE79),0)</f>
        <v>0</v>
      </c>
      <c r="D79">
        <f>IFERROR(answer!D79*LOG10(answer!$B$154/answer!$AE79),0)</f>
        <v>0</v>
      </c>
      <c r="E79">
        <f>IFERROR(answer!E79*LOG10(answer!$B$154/answer!$AE79),0)</f>
        <v>0</v>
      </c>
      <c r="F79">
        <f>IFERROR(answer!F79*LOG10(answer!$B$154/answer!$AE79),0)</f>
        <v>0</v>
      </c>
      <c r="G79">
        <f>IFERROR(answer!G79*LOG10(answer!$B$154/answer!$AE79),0)</f>
        <v>0</v>
      </c>
      <c r="H79">
        <f>IFERROR(answer!H79*LOG10(answer!$B$154/answer!$AE79),0)</f>
        <v>0</v>
      </c>
      <c r="I79">
        <f>IFERROR(answer!I79*LOG10(answer!$B$154/answer!$AE79),0)</f>
        <v>0</v>
      </c>
      <c r="J79">
        <f>IFERROR(answer!J79*LOG10(answer!$B$154/answer!$AE79),0)</f>
        <v>0</v>
      </c>
      <c r="K79">
        <f>IFERROR(answer!K79*LOG10(answer!$B$154/answer!$AE79),0)</f>
        <v>0</v>
      </c>
      <c r="L79">
        <f>IFERROR(answer!L79*LOG10(answer!$B$154/answer!$AE79),0)</f>
        <v>0</v>
      </c>
      <c r="M79">
        <f>IFERROR(answer!M79*LOG10(answer!$B$154/answer!$AE79),0)</f>
        <v>0</v>
      </c>
      <c r="N79">
        <f>IFERROR(answer!N79*LOG10(answer!$B$154/answer!$AE79),0)</f>
        <v>0</v>
      </c>
      <c r="O79">
        <f>IFERROR(answer!O79*LOG10(answer!$B$154/answer!$AE79),0)</f>
        <v>0</v>
      </c>
      <c r="P79">
        <f>IFERROR(answer!P79*LOG10(answer!$B$154/answer!$AE79),0)</f>
        <v>0</v>
      </c>
      <c r="Q79">
        <f>IFERROR(answer!Q79*LOG10(answer!$B$154/answer!$AE79),0)</f>
        <v>0</v>
      </c>
      <c r="R79">
        <f>IFERROR(answer!R79*LOG10(answer!$B$154/answer!$AE79),0)</f>
        <v>0</v>
      </c>
      <c r="S79">
        <f>IFERROR(answer!S79*LOG10(answer!$B$154/answer!$AE79),0)</f>
        <v>0</v>
      </c>
      <c r="T79">
        <f>IFERROR(answer!T79*LOG10(answer!$B$154/answer!$AE79),0)</f>
        <v>0</v>
      </c>
      <c r="U79">
        <f>IFERROR(answer!U79*LOG10(answer!$B$154/answer!$AE79),0)</f>
        <v>0</v>
      </c>
      <c r="V79">
        <f>IFERROR(answer!V79*LOG10(answer!$B$154/answer!$AE79),0)</f>
        <v>0</v>
      </c>
      <c r="W79">
        <f>IFERROR(answer!W79*LOG10(answer!$B$154/answer!$AE79),0)</f>
        <v>0</v>
      </c>
      <c r="X79">
        <f>IFERROR(answer!X79*LOG10(answer!$B$154/answer!$AE79),0)</f>
        <v>0</v>
      </c>
      <c r="Y79">
        <f>IFERROR(answer!Y79*LOG10(answer!$B$154/answer!$AE79),0)</f>
        <v>0</v>
      </c>
      <c r="Z79">
        <f>IFERROR(answer!Z79*LOG10(answer!$B$154/answer!$AE79),0)</f>
        <v>0</v>
      </c>
      <c r="AA79">
        <f>IFERROR(answer!AA79*LOG10(answer!$B$154/answer!$AE79),0)</f>
        <v>0</v>
      </c>
      <c r="AB79">
        <f>IFERROR(answer!AB79*LOG10(answer!$B$154/answer!$AE79),0)</f>
        <v>0</v>
      </c>
      <c r="AC79">
        <f>IFERROR(answer!AC79*LOG10(answer!$B$154/answer!$AE79),0)</f>
        <v>0</v>
      </c>
      <c r="AD79">
        <f>IFERROR(answer!AD79*LOG10(answer!$B$154/answer!$AE79),0)</f>
        <v>1.4623979978989561</v>
      </c>
    </row>
    <row r="80" spans="1:30" x14ac:dyDescent="0.25">
      <c r="A80" t="s">
        <v>79</v>
      </c>
      <c r="B80">
        <f>IFERROR(answer!B80*LOG10(answer!$B$154/answer!$AE80),0)</f>
        <v>0</v>
      </c>
      <c r="C80">
        <f>IFERROR(answer!C80*LOG10(answer!$B$154/answer!$AE80),0)</f>
        <v>0</v>
      </c>
      <c r="D80">
        <f>IFERROR(answer!D80*LOG10(answer!$B$154/answer!$AE80),0)</f>
        <v>0</v>
      </c>
      <c r="E80">
        <f>IFERROR(answer!E80*LOG10(answer!$B$154/answer!$AE80),0)</f>
        <v>0</v>
      </c>
      <c r="F80">
        <f>IFERROR(answer!F80*LOG10(answer!$B$154/answer!$AE80),0)</f>
        <v>0</v>
      </c>
      <c r="G80">
        <f>IFERROR(answer!G80*LOG10(answer!$B$154/answer!$AE80),0)</f>
        <v>0</v>
      </c>
      <c r="H80">
        <f>IFERROR(answer!H80*LOG10(answer!$B$154/answer!$AE80),0)</f>
        <v>0</v>
      </c>
      <c r="I80">
        <f>IFERROR(answer!I80*LOG10(answer!$B$154/answer!$AE80),0)</f>
        <v>0</v>
      </c>
      <c r="J80">
        <f>IFERROR(answer!J80*LOG10(answer!$B$154/answer!$AE80),0)</f>
        <v>0</v>
      </c>
      <c r="K80">
        <f>IFERROR(answer!K80*LOG10(answer!$B$154/answer!$AE80),0)</f>
        <v>0</v>
      </c>
      <c r="L80">
        <f>IFERROR(answer!L80*LOG10(answer!$B$154/answer!$AE80),0)</f>
        <v>0</v>
      </c>
      <c r="M80">
        <f>IFERROR(answer!M80*LOG10(answer!$B$154/answer!$AE80),0)</f>
        <v>0</v>
      </c>
      <c r="N80">
        <f>IFERROR(answer!N80*LOG10(answer!$B$154/answer!$AE80),0)</f>
        <v>0</v>
      </c>
      <c r="O80">
        <f>IFERROR(answer!O80*LOG10(answer!$B$154/answer!$AE80),0)</f>
        <v>0</v>
      </c>
      <c r="P80">
        <f>IFERROR(answer!P80*LOG10(answer!$B$154/answer!$AE80),0)</f>
        <v>0</v>
      </c>
      <c r="Q80">
        <f>IFERROR(answer!Q80*LOG10(answer!$B$154/answer!$AE80),0)</f>
        <v>0</v>
      </c>
      <c r="R80">
        <f>IFERROR(answer!R80*LOG10(answer!$B$154/answer!$AE80),0)</f>
        <v>0</v>
      </c>
      <c r="S80">
        <f>IFERROR(answer!S80*LOG10(answer!$B$154/answer!$AE80),0)</f>
        <v>0</v>
      </c>
      <c r="T80">
        <f>IFERROR(answer!T80*LOG10(answer!$B$154/answer!$AE80),0)</f>
        <v>0</v>
      </c>
      <c r="U80">
        <f>IFERROR(answer!U80*LOG10(answer!$B$154/answer!$AE80),0)</f>
        <v>1.4623979978989561</v>
      </c>
      <c r="V80">
        <f>IFERROR(answer!V80*LOG10(answer!$B$154/answer!$AE80),0)</f>
        <v>0</v>
      </c>
      <c r="W80">
        <f>IFERROR(answer!W80*LOG10(answer!$B$154/answer!$AE80),0)</f>
        <v>0</v>
      </c>
      <c r="X80">
        <f>IFERROR(answer!X80*LOG10(answer!$B$154/answer!$AE80),0)</f>
        <v>0</v>
      </c>
      <c r="Y80">
        <f>IFERROR(answer!Y80*LOG10(answer!$B$154/answer!$AE80),0)</f>
        <v>0</v>
      </c>
      <c r="Z80">
        <f>IFERROR(answer!Z80*LOG10(answer!$B$154/answer!$AE80),0)</f>
        <v>0</v>
      </c>
      <c r="AA80">
        <f>IFERROR(answer!AA80*LOG10(answer!$B$154/answer!$AE80),0)</f>
        <v>0</v>
      </c>
      <c r="AB80">
        <f>IFERROR(answer!AB80*LOG10(answer!$B$154/answer!$AE80),0)</f>
        <v>0</v>
      </c>
      <c r="AC80">
        <f>IFERROR(answer!AC80*LOG10(answer!$B$154/answer!$AE80),0)</f>
        <v>0</v>
      </c>
      <c r="AD80">
        <f>IFERROR(answer!AD80*LOG10(answer!$B$154/answer!$AE80),0)</f>
        <v>0</v>
      </c>
    </row>
    <row r="81" spans="1:30" x14ac:dyDescent="0.25">
      <c r="A81" t="s">
        <v>80</v>
      </c>
      <c r="B81">
        <f>IFERROR(answer!B81*LOG10(answer!$B$154/answer!$AE81),0)</f>
        <v>0</v>
      </c>
      <c r="C81">
        <f>IFERROR(answer!C81*LOG10(answer!$B$154/answer!$AE81),0)</f>
        <v>0</v>
      </c>
      <c r="D81">
        <f>IFERROR(answer!D81*LOG10(answer!$B$154/answer!$AE81),0)</f>
        <v>0</v>
      </c>
      <c r="E81">
        <f>IFERROR(answer!E81*LOG10(answer!$B$154/answer!$AE81),0)</f>
        <v>0</v>
      </c>
      <c r="F81">
        <f>IFERROR(answer!F81*LOG10(answer!$B$154/answer!$AE81),0)</f>
        <v>0</v>
      </c>
      <c r="G81">
        <f>IFERROR(answer!G81*LOG10(answer!$B$154/answer!$AE81),0)</f>
        <v>0</v>
      </c>
      <c r="H81">
        <f>IFERROR(answer!H81*LOG10(answer!$B$154/answer!$AE81),0)</f>
        <v>0</v>
      </c>
      <c r="I81">
        <f>IFERROR(answer!I81*LOG10(answer!$B$154/answer!$AE81),0)</f>
        <v>0</v>
      </c>
      <c r="J81">
        <f>IFERROR(answer!J81*LOG10(answer!$B$154/answer!$AE81),0)</f>
        <v>0</v>
      </c>
      <c r="K81">
        <f>IFERROR(answer!K81*LOG10(answer!$B$154/answer!$AE81),0)</f>
        <v>0</v>
      </c>
      <c r="L81">
        <f>IFERROR(answer!L81*LOG10(answer!$B$154/answer!$AE81),0)</f>
        <v>0</v>
      </c>
      <c r="M81">
        <f>IFERROR(answer!M81*LOG10(answer!$B$154/answer!$AE81),0)</f>
        <v>0</v>
      </c>
      <c r="N81">
        <f>IFERROR(answer!N81*LOG10(answer!$B$154/answer!$AE81),0)</f>
        <v>0</v>
      </c>
      <c r="O81">
        <f>IFERROR(answer!O81*LOG10(answer!$B$154/answer!$AE81),0)</f>
        <v>0</v>
      </c>
      <c r="P81">
        <f>IFERROR(answer!P81*LOG10(answer!$B$154/answer!$AE81),0)</f>
        <v>0</v>
      </c>
      <c r="Q81">
        <f>IFERROR(answer!Q81*LOG10(answer!$B$154/answer!$AE81),0)</f>
        <v>0</v>
      </c>
      <c r="R81">
        <f>IFERROR(answer!R81*LOG10(answer!$B$154/answer!$AE81),0)</f>
        <v>0</v>
      </c>
      <c r="S81">
        <f>IFERROR(answer!S81*LOG10(answer!$B$154/answer!$AE81),0)</f>
        <v>1.4623979978989561</v>
      </c>
      <c r="T81">
        <f>IFERROR(answer!T81*LOG10(answer!$B$154/answer!$AE81),0)</f>
        <v>0</v>
      </c>
      <c r="U81">
        <f>IFERROR(answer!U81*LOG10(answer!$B$154/answer!$AE81),0)</f>
        <v>0</v>
      </c>
      <c r="V81">
        <f>IFERROR(answer!V81*LOG10(answer!$B$154/answer!$AE81),0)</f>
        <v>0</v>
      </c>
      <c r="W81">
        <f>IFERROR(answer!W81*LOG10(answer!$B$154/answer!$AE81),0)</f>
        <v>0</v>
      </c>
      <c r="X81">
        <f>IFERROR(answer!X81*LOG10(answer!$B$154/answer!$AE81),0)</f>
        <v>0</v>
      </c>
      <c r="Y81">
        <f>IFERROR(answer!Y81*LOG10(answer!$B$154/answer!$AE81),0)</f>
        <v>0</v>
      </c>
      <c r="Z81">
        <f>IFERROR(answer!Z81*LOG10(answer!$B$154/answer!$AE81),0)</f>
        <v>0</v>
      </c>
      <c r="AA81">
        <f>IFERROR(answer!AA81*LOG10(answer!$B$154/answer!$AE81),0)</f>
        <v>0</v>
      </c>
      <c r="AB81">
        <f>IFERROR(answer!AB81*LOG10(answer!$B$154/answer!$AE81),0)</f>
        <v>0</v>
      </c>
      <c r="AC81">
        <f>IFERROR(answer!AC81*LOG10(answer!$B$154/answer!$AE81),0)</f>
        <v>0</v>
      </c>
      <c r="AD81">
        <f>IFERROR(answer!AD81*LOG10(answer!$B$154/answer!$AE81),0)</f>
        <v>0</v>
      </c>
    </row>
    <row r="82" spans="1:30" x14ac:dyDescent="0.25">
      <c r="A82" t="s">
        <v>81</v>
      </c>
      <c r="B82">
        <f>IFERROR(answer!B82*LOG10(answer!$B$154/answer!$AE82),0)</f>
        <v>0</v>
      </c>
      <c r="C82">
        <f>IFERROR(answer!C82*LOG10(answer!$B$154/answer!$AE82),0)</f>
        <v>0</v>
      </c>
      <c r="D82">
        <f>IFERROR(answer!D82*LOG10(answer!$B$154/answer!$AE82),0)</f>
        <v>0</v>
      </c>
      <c r="E82">
        <f>IFERROR(answer!E82*LOG10(answer!$B$154/answer!$AE82),0)</f>
        <v>0</v>
      </c>
      <c r="F82">
        <f>IFERROR(answer!F82*LOG10(answer!$B$154/answer!$AE82),0)</f>
        <v>0</v>
      </c>
      <c r="G82">
        <f>IFERROR(answer!G82*LOG10(answer!$B$154/answer!$AE82),0)</f>
        <v>0</v>
      </c>
      <c r="H82">
        <f>IFERROR(answer!H82*LOG10(answer!$B$154/answer!$AE82),0)</f>
        <v>0</v>
      </c>
      <c r="I82">
        <f>IFERROR(answer!I82*LOG10(answer!$B$154/answer!$AE82),0)</f>
        <v>0</v>
      </c>
      <c r="J82">
        <f>IFERROR(answer!J82*LOG10(answer!$B$154/answer!$AE82),0)</f>
        <v>0</v>
      </c>
      <c r="K82">
        <f>IFERROR(answer!K82*LOG10(answer!$B$154/answer!$AE82),0)</f>
        <v>0</v>
      </c>
      <c r="L82">
        <f>IFERROR(answer!L82*LOG10(answer!$B$154/answer!$AE82),0)</f>
        <v>0</v>
      </c>
      <c r="M82">
        <f>IFERROR(answer!M82*LOG10(answer!$B$154/answer!$AE82),0)</f>
        <v>0</v>
      </c>
      <c r="N82">
        <f>IFERROR(answer!N82*LOG10(answer!$B$154/answer!$AE82),0)</f>
        <v>0</v>
      </c>
      <c r="O82">
        <f>IFERROR(answer!O82*LOG10(answer!$B$154/answer!$AE82),0)</f>
        <v>0</v>
      </c>
      <c r="P82">
        <f>IFERROR(answer!P82*LOG10(answer!$B$154/answer!$AE82),0)</f>
        <v>0</v>
      </c>
      <c r="Q82">
        <f>IFERROR(answer!Q82*LOG10(answer!$B$154/answer!$AE82),0)</f>
        <v>0</v>
      </c>
      <c r="R82">
        <f>IFERROR(answer!R82*LOG10(answer!$B$154/answer!$AE82),0)</f>
        <v>0</v>
      </c>
      <c r="S82">
        <f>IFERROR(answer!S82*LOG10(answer!$B$154/answer!$AE82),0)</f>
        <v>0</v>
      </c>
      <c r="T82">
        <f>IFERROR(answer!T82*LOG10(answer!$B$154/answer!$AE82),0)</f>
        <v>0</v>
      </c>
      <c r="U82">
        <f>IFERROR(answer!U82*LOG10(answer!$B$154/answer!$AE82),0)</f>
        <v>0</v>
      </c>
      <c r="V82">
        <f>IFERROR(answer!V82*LOG10(answer!$B$154/answer!$AE82),0)</f>
        <v>0</v>
      </c>
      <c r="W82">
        <f>IFERROR(answer!W82*LOG10(answer!$B$154/answer!$AE82),0)</f>
        <v>0</v>
      </c>
      <c r="X82">
        <f>IFERROR(answer!X82*LOG10(answer!$B$154/answer!$AE82),0)</f>
        <v>0</v>
      </c>
      <c r="Y82">
        <f>IFERROR(answer!Y82*LOG10(answer!$B$154/answer!$AE82),0)</f>
        <v>0</v>
      </c>
      <c r="Z82">
        <f>IFERROR(answer!Z82*LOG10(answer!$B$154/answer!$AE82),0)</f>
        <v>0</v>
      </c>
      <c r="AA82">
        <f>IFERROR(answer!AA82*LOG10(answer!$B$154/answer!$AE82),0)</f>
        <v>0</v>
      </c>
      <c r="AB82">
        <f>IFERROR(answer!AB82*LOG10(answer!$B$154/answer!$AE82),0)</f>
        <v>0</v>
      </c>
      <c r="AC82">
        <f>IFERROR(answer!AC82*LOG10(answer!$B$154/answer!$AE82),0)</f>
        <v>0</v>
      </c>
      <c r="AD82">
        <f>IFERROR(answer!AD82*LOG10(answer!$B$154/answer!$AE82),0)</f>
        <v>1.4623979978989561</v>
      </c>
    </row>
    <row r="83" spans="1:30" x14ac:dyDescent="0.25">
      <c r="A83" t="s">
        <v>82</v>
      </c>
      <c r="B83">
        <f>IFERROR(answer!B83*LOG10(answer!$B$154/answer!$AE83),0)</f>
        <v>0</v>
      </c>
      <c r="C83">
        <f>IFERROR(answer!C83*LOG10(answer!$B$154/answer!$AE83),0)</f>
        <v>0</v>
      </c>
      <c r="D83">
        <f>IFERROR(answer!D83*LOG10(answer!$B$154/answer!$AE83),0)</f>
        <v>0</v>
      </c>
      <c r="E83">
        <f>IFERROR(answer!E83*LOG10(answer!$B$154/answer!$AE83),0)</f>
        <v>0</v>
      </c>
      <c r="F83">
        <f>IFERROR(answer!F83*LOG10(answer!$B$154/answer!$AE83),0)</f>
        <v>0</v>
      </c>
      <c r="G83">
        <f>IFERROR(answer!G83*LOG10(answer!$B$154/answer!$AE83),0)</f>
        <v>0</v>
      </c>
      <c r="H83">
        <f>IFERROR(answer!H83*LOG10(answer!$B$154/answer!$AE83),0)</f>
        <v>0</v>
      </c>
      <c r="I83">
        <f>IFERROR(answer!I83*LOG10(answer!$B$154/answer!$AE83),0)</f>
        <v>0</v>
      </c>
      <c r="J83">
        <f>IFERROR(answer!J83*LOG10(answer!$B$154/answer!$AE83),0)</f>
        <v>0</v>
      </c>
      <c r="K83">
        <f>IFERROR(answer!K83*LOG10(answer!$B$154/answer!$AE83),0)</f>
        <v>0</v>
      </c>
      <c r="L83">
        <f>IFERROR(answer!L83*LOG10(answer!$B$154/answer!$AE83),0)</f>
        <v>0</v>
      </c>
      <c r="M83">
        <f>IFERROR(answer!M83*LOG10(answer!$B$154/answer!$AE83),0)</f>
        <v>0</v>
      </c>
      <c r="N83">
        <f>IFERROR(answer!N83*LOG10(answer!$B$154/answer!$AE83),0)</f>
        <v>0</v>
      </c>
      <c r="O83">
        <f>IFERROR(answer!O83*LOG10(answer!$B$154/answer!$AE83),0)</f>
        <v>0</v>
      </c>
      <c r="P83">
        <f>IFERROR(answer!P83*LOG10(answer!$B$154/answer!$AE83),0)</f>
        <v>0</v>
      </c>
      <c r="Q83">
        <f>IFERROR(answer!Q83*LOG10(answer!$B$154/answer!$AE83),0)</f>
        <v>0</v>
      </c>
      <c r="R83">
        <f>IFERROR(answer!R83*LOG10(answer!$B$154/answer!$AE83),0)</f>
        <v>0</v>
      </c>
      <c r="S83">
        <f>IFERROR(answer!S83*LOG10(answer!$B$154/answer!$AE83),0)</f>
        <v>0</v>
      </c>
      <c r="T83">
        <f>IFERROR(answer!T83*LOG10(answer!$B$154/answer!$AE83),0)</f>
        <v>1.4623979978989561</v>
      </c>
      <c r="U83">
        <f>IFERROR(answer!U83*LOG10(answer!$B$154/answer!$AE83),0)</f>
        <v>0</v>
      </c>
      <c r="V83">
        <f>IFERROR(answer!V83*LOG10(answer!$B$154/answer!$AE83),0)</f>
        <v>0</v>
      </c>
      <c r="W83">
        <f>IFERROR(answer!W83*LOG10(answer!$B$154/answer!$AE83),0)</f>
        <v>0</v>
      </c>
      <c r="X83">
        <f>IFERROR(answer!X83*LOG10(answer!$B$154/answer!$AE83),0)</f>
        <v>0</v>
      </c>
      <c r="Y83">
        <f>IFERROR(answer!Y83*LOG10(answer!$B$154/answer!$AE83),0)</f>
        <v>0</v>
      </c>
      <c r="Z83">
        <f>IFERROR(answer!Z83*LOG10(answer!$B$154/answer!$AE83),0)</f>
        <v>0</v>
      </c>
      <c r="AA83">
        <f>IFERROR(answer!AA83*LOG10(answer!$B$154/answer!$AE83),0)</f>
        <v>0</v>
      </c>
      <c r="AB83">
        <f>IFERROR(answer!AB83*LOG10(answer!$B$154/answer!$AE83),0)</f>
        <v>0</v>
      </c>
      <c r="AC83">
        <f>IFERROR(answer!AC83*LOG10(answer!$B$154/answer!$AE83),0)</f>
        <v>0</v>
      </c>
      <c r="AD83">
        <f>IFERROR(answer!AD83*LOG10(answer!$B$154/answer!$AE83),0)</f>
        <v>0</v>
      </c>
    </row>
    <row r="84" spans="1:30" x14ac:dyDescent="0.25">
      <c r="A84" t="s">
        <v>83</v>
      </c>
      <c r="B84">
        <f>IFERROR(answer!B84*LOG10(answer!$B$154/answer!$AE84),0)</f>
        <v>0</v>
      </c>
      <c r="C84">
        <f>IFERROR(answer!C84*LOG10(answer!$B$154/answer!$AE84),0)</f>
        <v>0</v>
      </c>
      <c r="D84">
        <f>IFERROR(answer!D84*LOG10(answer!$B$154/answer!$AE84),0)</f>
        <v>0</v>
      </c>
      <c r="E84">
        <f>IFERROR(answer!E84*LOG10(answer!$B$154/answer!$AE84),0)</f>
        <v>0</v>
      </c>
      <c r="F84">
        <f>IFERROR(answer!F84*LOG10(answer!$B$154/answer!$AE84),0)</f>
        <v>0</v>
      </c>
      <c r="G84">
        <f>IFERROR(answer!G84*LOG10(answer!$B$154/answer!$AE84),0)</f>
        <v>0</v>
      </c>
      <c r="H84">
        <f>IFERROR(answer!H84*LOG10(answer!$B$154/answer!$AE84),0)</f>
        <v>1.4623979978989561</v>
      </c>
      <c r="I84">
        <f>IFERROR(answer!I84*LOG10(answer!$B$154/answer!$AE84),0)</f>
        <v>0</v>
      </c>
      <c r="J84">
        <f>IFERROR(answer!J84*LOG10(answer!$B$154/answer!$AE84),0)</f>
        <v>0</v>
      </c>
      <c r="K84">
        <f>IFERROR(answer!K84*LOG10(answer!$B$154/answer!$AE84),0)</f>
        <v>0</v>
      </c>
      <c r="L84">
        <f>IFERROR(answer!L84*LOG10(answer!$B$154/answer!$AE84),0)</f>
        <v>0</v>
      </c>
      <c r="M84">
        <f>IFERROR(answer!M84*LOG10(answer!$B$154/answer!$AE84),0)</f>
        <v>0</v>
      </c>
      <c r="N84">
        <f>IFERROR(answer!N84*LOG10(answer!$B$154/answer!$AE84),0)</f>
        <v>0</v>
      </c>
      <c r="O84">
        <f>IFERROR(answer!O84*LOG10(answer!$B$154/answer!$AE84),0)</f>
        <v>0</v>
      </c>
      <c r="P84">
        <f>IFERROR(answer!P84*LOG10(answer!$B$154/answer!$AE84),0)</f>
        <v>0</v>
      </c>
      <c r="Q84">
        <f>IFERROR(answer!Q84*LOG10(answer!$B$154/answer!$AE84),0)</f>
        <v>0</v>
      </c>
      <c r="R84">
        <f>IFERROR(answer!R84*LOG10(answer!$B$154/answer!$AE84),0)</f>
        <v>0</v>
      </c>
      <c r="S84">
        <f>IFERROR(answer!S84*LOG10(answer!$B$154/answer!$AE84),0)</f>
        <v>0</v>
      </c>
      <c r="T84">
        <f>IFERROR(answer!T84*LOG10(answer!$B$154/answer!$AE84),0)</f>
        <v>0</v>
      </c>
      <c r="U84">
        <f>IFERROR(answer!U84*LOG10(answer!$B$154/answer!$AE84),0)</f>
        <v>0</v>
      </c>
      <c r="V84">
        <f>IFERROR(answer!V84*LOG10(answer!$B$154/answer!$AE84),0)</f>
        <v>0</v>
      </c>
      <c r="W84">
        <f>IFERROR(answer!W84*LOG10(answer!$B$154/answer!$AE84),0)</f>
        <v>0</v>
      </c>
      <c r="X84">
        <f>IFERROR(answer!X84*LOG10(answer!$B$154/answer!$AE84),0)</f>
        <v>0</v>
      </c>
      <c r="Y84">
        <f>IFERROR(answer!Y84*LOG10(answer!$B$154/answer!$AE84),0)</f>
        <v>0</v>
      </c>
      <c r="Z84">
        <f>IFERROR(answer!Z84*LOG10(answer!$B$154/answer!$AE84),0)</f>
        <v>0</v>
      </c>
      <c r="AA84">
        <f>IFERROR(answer!AA84*LOG10(answer!$B$154/answer!$AE84),0)</f>
        <v>0</v>
      </c>
      <c r="AB84">
        <f>IFERROR(answer!AB84*LOG10(answer!$B$154/answer!$AE84),0)</f>
        <v>0</v>
      </c>
      <c r="AC84">
        <f>IFERROR(answer!AC84*LOG10(answer!$B$154/answer!$AE84),0)</f>
        <v>0</v>
      </c>
      <c r="AD84">
        <f>IFERROR(answer!AD84*LOG10(answer!$B$154/answer!$AE84),0)</f>
        <v>0</v>
      </c>
    </row>
    <row r="85" spans="1:30" x14ac:dyDescent="0.25">
      <c r="A85" t="s">
        <v>84</v>
      </c>
      <c r="B85">
        <f>IFERROR(answer!B85*LOG10(answer!$B$154/answer!$AE85),0)</f>
        <v>1.1613680022349748</v>
      </c>
      <c r="C85">
        <f>IFERROR(answer!C85*LOG10(answer!$B$154/answer!$AE85),0)</f>
        <v>0</v>
      </c>
      <c r="D85">
        <f>IFERROR(answer!D85*LOG10(answer!$B$154/answer!$AE85),0)</f>
        <v>0</v>
      </c>
      <c r="E85">
        <f>IFERROR(answer!E85*LOG10(answer!$B$154/answer!$AE85),0)</f>
        <v>0</v>
      </c>
      <c r="F85">
        <f>IFERROR(answer!F85*LOG10(answer!$B$154/answer!$AE85),0)</f>
        <v>0</v>
      </c>
      <c r="G85">
        <f>IFERROR(answer!G85*LOG10(answer!$B$154/answer!$AE85),0)</f>
        <v>0</v>
      </c>
      <c r="H85">
        <f>IFERROR(answer!H85*LOG10(answer!$B$154/answer!$AE85),0)</f>
        <v>0</v>
      </c>
      <c r="I85">
        <f>IFERROR(answer!I85*LOG10(answer!$B$154/answer!$AE85),0)</f>
        <v>0</v>
      </c>
      <c r="J85">
        <f>IFERROR(answer!J85*LOG10(answer!$B$154/answer!$AE85),0)</f>
        <v>0</v>
      </c>
      <c r="K85">
        <f>IFERROR(answer!K85*LOG10(answer!$B$154/answer!$AE85),0)</f>
        <v>0</v>
      </c>
      <c r="L85">
        <f>IFERROR(answer!L85*LOG10(answer!$B$154/answer!$AE85),0)</f>
        <v>0</v>
      </c>
      <c r="M85">
        <f>IFERROR(answer!M85*LOG10(answer!$B$154/answer!$AE85),0)</f>
        <v>0</v>
      </c>
      <c r="N85">
        <f>IFERROR(answer!N85*LOG10(answer!$B$154/answer!$AE85),0)</f>
        <v>0</v>
      </c>
      <c r="O85">
        <f>IFERROR(answer!O85*LOG10(answer!$B$154/answer!$AE85),0)</f>
        <v>0</v>
      </c>
      <c r="P85">
        <f>IFERROR(answer!P85*LOG10(answer!$B$154/answer!$AE85),0)</f>
        <v>0</v>
      </c>
      <c r="Q85">
        <f>IFERROR(answer!Q85*LOG10(answer!$B$154/answer!$AE85),0)</f>
        <v>0</v>
      </c>
      <c r="R85">
        <f>IFERROR(answer!R85*LOG10(answer!$B$154/answer!$AE85),0)</f>
        <v>0</v>
      </c>
      <c r="S85">
        <f>IFERROR(answer!S85*LOG10(answer!$B$154/answer!$AE85),0)</f>
        <v>0</v>
      </c>
      <c r="T85">
        <f>IFERROR(answer!T85*LOG10(answer!$B$154/answer!$AE85),0)</f>
        <v>0</v>
      </c>
      <c r="U85">
        <f>IFERROR(answer!U85*LOG10(answer!$B$154/answer!$AE85),0)</f>
        <v>1.1613680022349748</v>
      </c>
      <c r="V85">
        <f>IFERROR(answer!V85*LOG10(answer!$B$154/answer!$AE85),0)</f>
        <v>0</v>
      </c>
      <c r="W85">
        <f>IFERROR(answer!W85*LOG10(answer!$B$154/answer!$AE85),0)</f>
        <v>0</v>
      </c>
      <c r="X85">
        <f>IFERROR(answer!X85*LOG10(answer!$B$154/answer!$AE85),0)</f>
        <v>0</v>
      </c>
      <c r="Y85">
        <f>IFERROR(answer!Y85*LOG10(answer!$B$154/answer!$AE85),0)</f>
        <v>0</v>
      </c>
      <c r="Z85">
        <f>IFERROR(answer!Z85*LOG10(answer!$B$154/answer!$AE85),0)</f>
        <v>0</v>
      </c>
      <c r="AA85">
        <f>IFERROR(answer!AA85*LOG10(answer!$B$154/answer!$AE85),0)</f>
        <v>0</v>
      </c>
      <c r="AB85">
        <f>IFERROR(answer!AB85*LOG10(answer!$B$154/answer!$AE85),0)</f>
        <v>0</v>
      </c>
      <c r="AC85">
        <f>IFERROR(answer!AC85*LOG10(answer!$B$154/answer!$AE85),0)</f>
        <v>0</v>
      </c>
      <c r="AD85">
        <f>IFERROR(answer!AD85*LOG10(answer!$B$154/answer!$AE85),0)</f>
        <v>0</v>
      </c>
    </row>
    <row r="86" spans="1:30" x14ac:dyDescent="0.25">
      <c r="A86" t="s">
        <v>85</v>
      </c>
      <c r="B86">
        <f>IFERROR(answer!B86*LOG10(answer!$B$154/answer!$AE86),0)</f>
        <v>0.98527674317929359</v>
      </c>
      <c r="C86">
        <f>IFERROR(answer!C86*LOG10(answer!$B$154/answer!$AE86),0)</f>
        <v>0.98527674317929359</v>
      </c>
      <c r="D86">
        <f>IFERROR(answer!D86*LOG10(answer!$B$154/answer!$AE86),0)</f>
        <v>0</v>
      </c>
      <c r="E86">
        <f>IFERROR(answer!E86*LOG10(answer!$B$154/answer!$AE86),0)</f>
        <v>0</v>
      </c>
      <c r="F86">
        <f>IFERROR(answer!F86*LOG10(answer!$B$154/answer!$AE86),0)</f>
        <v>0</v>
      </c>
      <c r="G86">
        <f>IFERROR(answer!G86*LOG10(answer!$B$154/answer!$AE86),0)</f>
        <v>0</v>
      </c>
      <c r="H86">
        <f>IFERROR(answer!H86*LOG10(answer!$B$154/answer!$AE86),0)</f>
        <v>0</v>
      </c>
      <c r="I86">
        <f>IFERROR(answer!I86*LOG10(answer!$B$154/answer!$AE86),0)</f>
        <v>0</v>
      </c>
      <c r="J86">
        <f>IFERROR(answer!J86*LOG10(answer!$B$154/answer!$AE86),0)</f>
        <v>0</v>
      </c>
      <c r="K86">
        <f>IFERROR(answer!K86*LOG10(answer!$B$154/answer!$AE86),0)</f>
        <v>0</v>
      </c>
      <c r="L86">
        <f>IFERROR(answer!L86*LOG10(answer!$B$154/answer!$AE86),0)</f>
        <v>0</v>
      </c>
      <c r="M86">
        <f>IFERROR(answer!M86*LOG10(answer!$B$154/answer!$AE86),0)</f>
        <v>0</v>
      </c>
      <c r="N86">
        <f>IFERROR(answer!N86*LOG10(answer!$B$154/answer!$AE86),0)</f>
        <v>0</v>
      </c>
      <c r="O86">
        <f>IFERROR(answer!O86*LOG10(answer!$B$154/answer!$AE86),0)</f>
        <v>0</v>
      </c>
      <c r="P86">
        <f>IFERROR(answer!P86*LOG10(answer!$B$154/answer!$AE86),0)</f>
        <v>0</v>
      </c>
      <c r="Q86">
        <f>IFERROR(answer!Q86*LOG10(answer!$B$154/answer!$AE86),0)</f>
        <v>0</v>
      </c>
      <c r="R86">
        <f>IFERROR(answer!R86*LOG10(answer!$B$154/answer!$AE86),0)</f>
        <v>0</v>
      </c>
      <c r="S86">
        <f>IFERROR(answer!S86*LOG10(answer!$B$154/answer!$AE86),0)</f>
        <v>0</v>
      </c>
      <c r="T86">
        <f>IFERROR(answer!T86*LOG10(answer!$B$154/answer!$AE86),0)</f>
        <v>0</v>
      </c>
      <c r="U86">
        <f>IFERROR(answer!U86*LOG10(answer!$B$154/answer!$AE86),0)</f>
        <v>0</v>
      </c>
      <c r="V86">
        <f>IFERROR(answer!V86*LOG10(answer!$B$154/answer!$AE86),0)</f>
        <v>0</v>
      </c>
      <c r="W86">
        <f>IFERROR(answer!W86*LOG10(answer!$B$154/answer!$AE86),0)</f>
        <v>0</v>
      </c>
      <c r="X86">
        <f>IFERROR(answer!X86*LOG10(answer!$B$154/answer!$AE86),0)</f>
        <v>0</v>
      </c>
      <c r="Y86">
        <f>IFERROR(answer!Y86*LOG10(answer!$B$154/answer!$AE86),0)</f>
        <v>0</v>
      </c>
      <c r="Z86">
        <f>IFERROR(answer!Z86*LOG10(answer!$B$154/answer!$AE86),0)</f>
        <v>0</v>
      </c>
      <c r="AA86">
        <f>IFERROR(answer!AA86*LOG10(answer!$B$154/answer!$AE86),0)</f>
        <v>0.98527674317929359</v>
      </c>
      <c r="AB86">
        <f>IFERROR(answer!AB86*LOG10(answer!$B$154/answer!$AE86),0)</f>
        <v>0</v>
      </c>
      <c r="AC86">
        <f>IFERROR(answer!AC86*LOG10(answer!$B$154/answer!$AE86),0)</f>
        <v>0</v>
      </c>
      <c r="AD86">
        <f>IFERROR(answer!AD86*LOG10(answer!$B$154/answer!$AE86),0)</f>
        <v>0</v>
      </c>
    </row>
    <row r="87" spans="1:30" x14ac:dyDescent="0.25">
      <c r="A87" t="s">
        <v>86</v>
      </c>
      <c r="B87">
        <f>IFERROR(answer!B87*LOG10(answer!$B$154/answer!$AE87),0)</f>
        <v>0</v>
      </c>
      <c r="C87">
        <f>IFERROR(answer!C87*LOG10(answer!$B$154/answer!$AE87),0)</f>
        <v>0</v>
      </c>
      <c r="D87">
        <f>IFERROR(answer!D87*LOG10(answer!$B$154/answer!$AE87),0)</f>
        <v>0</v>
      </c>
      <c r="E87">
        <f>IFERROR(answer!E87*LOG10(answer!$B$154/answer!$AE87),0)</f>
        <v>1.4623979978989561</v>
      </c>
      <c r="F87">
        <f>IFERROR(answer!F87*LOG10(answer!$B$154/answer!$AE87),0)</f>
        <v>0</v>
      </c>
      <c r="G87">
        <f>IFERROR(answer!G87*LOG10(answer!$B$154/answer!$AE87),0)</f>
        <v>0</v>
      </c>
      <c r="H87">
        <f>IFERROR(answer!H87*LOG10(answer!$B$154/answer!$AE87),0)</f>
        <v>0</v>
      </c>
      <c r="I87">
        <f>IFERROR(answer!I87*LOG10(answer!$B$154/answer!$AE87),0)</f>
        <v>0</v>
      </c>
      <c r="J87">
        <f>IFERROR(answer!J87*LOG10(answer!$B$154/answer!$AE87),0)</f>
        <v>0</v>
      </c>
      <c r="K87">
        <f>IFERROR(answer!K87*LOG10(answer!$B$154/answer!$AE87),0)</f>
        <v>0</v>
      </c>
      <c r="L87">
        <f>IFERROR(answer!L87*LOG10(answer!$B$154/answer!$AE87),0)</f>
        <v>0</v>
      </c>
      <c r="M87">
        <f>IFERROR(answer!M87*LOG10(answer!$B$154/answer!$AE87),0)</f>
        <v>0</v>
      </c>
      <c r="N87">
        <f>IFERROR(answer!N87*LOG10(answer!$B$154/answer!$AE87),0)</f>
        <v>0</v>
      </c>
      <c r="O87">
        <f>IFERROR(answer!O87*LOG10(answer!$B$154/answer!$AE87),0)</f>
        <v>0</v>
      </c>
      <c r="P87">
        <f>IFERROR(answer!P87*LOG10(answer!$B$154/answer!$AE87),0)</f>
        <v>0</v>
      </c>
      <c r="Q87">
        <f>IFERROR(answer!Q87*LOG10(answer!$B$154/answer!$AE87),0)</f>
        <v>0</v>
      </c>
      <c r="R87">
        <f>IFERROR(answer!R87*LOG10(answer!$B$154/answer!$AE87),0)</f>
        <v>0</v>
      </c>
      <c r="S87">
        <f>IFERROR(answer!S87*LOG10(answer!$B$154/answer!$AE87),0)</f>
        <v>0</v>
      </c>
      <c r="T87">
        <f>IFERROR(answer!T87*LOG10(answer!$B$154/answer!$AE87),0)</f>
        <v>0</v>
      </c>
      <c r="U87">
        <f>IFERROR(answer!U87*LOG10(answer!$B$154/answer!$AE87),0)</f>
        <v>0</v>
      </c>
      <c r="V87">
        <f>IFERROR(answer!V87*LOG10(answer!$B$154/answer!$AE87),0)</f>
        <v>0</v>
      </c>
      <c r="W87">
        <f>IFERROR(answer!W87*LOG10(answer!$B$154/answer!$AE87),0)</f>
        <v>0</v>
      </c>
      <c r="X87">
        <f>IFERROR(answer!X87*LOG10(answer!$B$154/answer!$AE87),0)</f>
        <v>0</v>
      </c>
      <c r="Y87">
        <f>IFERROR(answer!Y87*LOG10(answer!$B$154/answer!$AE87),0)</f>
        <v>0</v>
      </c>
      <c r="Z87">
        <f>IFERROR(answer!Z87*LOG10(answer!$B$154/answer!$AE87),0)</f>
        <v>0</v>
      </c>
      <c r="AA87">
        <f>IFERROR(answer!AA87*LOG10(answer!$B$154/answer!$AE87),0)</f>
        <v>0</v>
      </c>
      <c r="AB87">
        <f>IFERROR(answer!AB87*LOG10(answer!$B$154/answer!$AE87),0)</f>
        <v>0</v>
      </c>
      <c r="AC87">
        <f>IFERROR(answer!AC87*LOG10(answer!$B$154/answer!$AE87),0)</f>
        <v>0</v>
      </c>
      <c r="AD87">
        <f>IFERROR(answer!AD87*LOG10(answer!$B$154/answer!$AE87),0)</f>
        <v>0</v>
      </c>
    </row>
    <row r="88" spans="1:30" x14ac:dyDescent="0.25">
      <c r="A88" t="s">
        <v>87</v>
      </c>
      <c r="B88">
        <f>IFERROR(answer!B88*LOG10(answer!$B$154/answer!$AE88),0)</f>
        <v>0</v>
      </c>
      <c r="C88">
        <f>IFERROR(answer!C88*LOG10(answer!$B$154/answer!$AE88),0)</f>
        <v>0</v>
      </c>
      <c r="D88">
        <f>IFERROR(answer!D88*LOG10(answer!$B$154/answer!$AE88),0)</f>
        <v>0</v>
      </c>
      <c r="E88">
        <f>IFERROR(answer!E88*LOG10(answer!$B$154/answer!$AE88),0)</f>
        <v>0</v>
      </c>
      <c r="F88">
        <f>IFERROR(answer!F88*LOG10(answer!$B$154/answer!$AE88),0)</f>
        <v>0</v>
      </c>
      <c r="G88">
        <f>IFERROR(answer!G88*LOG10(answer!$B$154/answer!$AE88),0)</f>
        <v>0</v>
      </c>
      <c r="H88">
        <f>IFERROR(answer!H88*LOG10(answer!$B$154/answer!$AE88),0)</f>
        <v>0</v>
      </c>
      <c r="I88">
        <f>IFERROR(answer!I88*LOG10(answer!$B$154/answer!$AE88),0)</f>
        <v>0</v>
      </c>
      <c r="J88">
        <f>IFERROR(answer!J88*LOG10(answer!$B$154/answer!$AE88),0)</f>
        <v>0</v>
      </c>
      <c r="K88">
        <f>IFERROR(answer!K88*LOG10(answer!$B$154/answer!$AE88),0)</f>
        <v>0</v>
      </c>
      <c r="L88">
        <f>IFERROR(answer!L88*LOG10(answer!$B$154/answer!$AE88),0)</f>
        <v>0</v>
      </c>
      <c r="M88">
        <f>IFERROR(answer!M88*LOG10(answer!$B$154/answer!$AE88),0)</f>
        <v>0</v>
      </c>
      <c r="N88">
        <f>IFERROR(answer!N88*LOG10(answer!$B$154/answer!$AE88),0)</f>
        <v>0</v>
      </c>
      <c r="O88">
        <f>IFERROR(answer!O88*LOG10(answer!$B$154/answer!$AE88),0)</f>
        <v>0</v>
      </c>
      <c r="P88">
        <f>IFERROR(answer!P88*LOG10(answer!$B$154/answer!$AE88),0)</f>
        <v>0</v>
      </c>
      <c r="Q88">
        <f>IFERROR(answer!Q88*LOG10(answer!$B$154/answer!$AE88),0)</f>
        <v>0</v>
      </c>
      <c r="R88">
        <f>IFERROR(answer!R88*LOG10(answer!$B$154/answer!$AE88),0)</f>
        <v>0</v>
      </c>
      <c r="S88">
        <f>IFERROR(answer!S88*LOG10(answer!$B$154/answer!$AE88),0)</f>
        <v>0</v>
      </c>
      <c r="T88">
        <f>IFERROR(answer!T88*LOG10(answer!$B$154/answer!$AE88),0)</f>
        <v>0</v>
      </c>
      <c r="U88">
        <f>IFERROR(answer!U88*LOG10(answer!$B$154/answer!$AE88),0)</f>
        <v>1.4623979978989561</v>
      </c>
      <c r="V88">
        <f>IFERROR(answer!V88*LOG10(answer!$B$154/answer!$AE88),0)</f>
        <v>0</v>
      </c>
      <c r="W88">
        <f>IFERROR(answer!W88*LOG10(answer!$B$154/answer!$AE88),0)</f>
        <v>0</v>
      </c>
      <c r="X88">
        <f>IFERROR(answer!X88*LOG10(answer!$B$154/answer!$AE88),0)</f>
        <v>0</v>
      </c>
      <c r="Y88">
        <f>IFERROR(answer!Y88*LOG10(answer!$B$154/answer!$AE88),0)</f>
        <v>0</v>
      </c>
      <c r="Z88">
        <f>IFERROR(answer!Z88*LOG10(answer!$B$154/answer!$AE88),0)</f>
        <v>0</v>
      </c>
      <c r="AA88">
        <f>IFERROR(answer!AA88*LOG10(answer!$B$154/answer!$AE88),0)</f>
        <v>0</v>
      </c>
      <c r="AB88">
        <f>IFERROR(answer!AB88*LOG10(answer!$B$154/answer!$AE88),0)</f>
        <v>0</v>
      </c>
      <c r="AC88">
        <f>IFERROR(answer!AC88*LOG10(answer!$B$154/answer!$AE88),0)</f>
        <v>0</v>
      </c>
      <c r="AD88">
        <f>IFERROR(answer!AD88*LOG10(answer!$B$154/answer!$AE88),0)</f>
        <v>0</v>
      </c>
    </row>
    <row r="89" spans="1:30" x14ac:dyDescent="0.25">
      <c r="A89" t="s">
        <v>88</v>
      </c>
      <c r="B89">
        <f>IFERROR(answer!B89*LOG10(answer!$B$154/answer!$AE89),0)</f>
        <v>0</v>
      </c>
      <c r="C89">
        <f>IFERROR(answer!C89*LOG10(answer!$B$154/answer!$AE89),0)</f>
        <v>0</v>
      </c>
      <c r="D89">
        <f>IFERROR(answer!D89*LOG10(answer!$B$154/answer!$AE89),0)</f>
        <v>0</v>
      </c>
      <c r="E89">
        <f>IFERROR(answer!E89*LOG10(answer!$B$154/answer!$AE89),0)</f>
        <v>0</v>
      </c>
      <c r="F89">
        <f>IFERROR(answer!F89*LOG10(answer!$B$154/answer!$AE89),0)</f>
        <v>0</v>
      </c>
      <c r="G89">
        <f>IFERROR(answer!G89*LOG10(answer!$B$154/answer!$AE89),0)</f>
        <v>0</v>
      </c>
      <c r="H89">
        <f>IFERROR(answer!H89*LOG10(answer!$B$154/answer!$AE89),0)</f>
        <v>0</v>
      </c>
      <c r="I89">
        <f>IFERROR(answer!I89*LOG10(answer!$B$154/answer!$AE89),0)</f>
        <v>0</v>
      </c>
      <c r="J89">
        <f>IFERROR(answer!J89*LOG10(answer!$B$154/answer!$AE89),0)</f>
        <v>0</v>
      </c>
      <c r="K89">
        <f>IFERROR(answer!K89*LOG10(answer!$B$154/answer!$AE89),0)</f>
        <v>0</v>
      </c>
      <c r="L89">
        <f>IFERROR(answer!L89*LOG10(answer!$B$154/answer!$AE89),0)</f>
        <v>0</v>
      </c>
      <c r="M89">
        <f>IFERROR(answer!M89*LOG10(answer!$B$154/answer!$AE89),0)</f>
        <v>0</v>
      </c>
      <c r="N89">
        <f>IFERROR(answer!N89*LOG10(answer!$B$154/answer!$AE89),0)</f>
        <v>0</v>
      </c>
      <c r="O89">
        <f>IFERROR(answer!O89*LOG10(answer!$B$154/answer!$AE89),0)</f>
        <v>0</v>
      </c>
      <c r="P89">
        <f>IFERROR(answer!P89*LOG10(answer!$B$154/answer!$AE89),0)</f>
        <v>0</v>
      </c>
      <c r="Q89">
        <f>IFERROR(answer!Q89*LOG10(answer!$B$154/answer!$AE89),0)</f>
        <v>0</v>
      </c>
      <c r="R89">
        <f>IFERROR(answer!R89*LOG10(answer!$B$154/answer!$AE89),0)</f>
        <v>0</v>
      </c>
      <c r="S89">
        <f>IFERROR(answer!S89*LOG10(answer!$B$154/answer!$AE89),0)</f>
        <v>0</v>
      </c>
      <c r="T89">
        <f>IFERROR(answer!T89*LOG10(answer!$B$154/answer!$AE89),0)</f>
        <v>0</v>
      </c>
      <c r="U89">
        <f>IFERROR(answer!U89*LOG10(answer!$B$154/answer!$AE89),0)</f>
        <v>0</v>
      </c>
      <c r="V89">
        <f>IFERROR(answer!V89*LOG10(answer!$B$154/answer!$AE89),0)</f>
        <v>0</v>
      </c>
      <c r="W89">
        <f>IFERROR(answer!W89*LOG10(answer!$B$154/answer!$AE89),0)</f>
        <v>0</v>
      </c>
      <c r="X89">
        <f>IFERROR(answer!X89*LOG10(answer!$B$154/answer!$AE89),0)</f>
        <v>0</v>
      </c>
      <c r="Y89">
        <f>IFERROR(answer!Y89*LOG10(answer!$B$154/answer!$AE89),0)</f>
        <v>0</v>
      </c>
      <c r="Z89">
        <f>IFERROR(answer!Z89*LOG10(answer!$B$154/answer!$AE89),0)</f>
        <v>0</v>
      </c>
      <c r="AA89">
        <f>IFERROR(answer!AA89*LOG10(answer!$B$154/answer!$AE89),0)</f>
        <v>0</v>
      </c>
      <c r="AB89">
        <f>IFERROR(answer!AB89*LOG10(answer!$B$154/answer!$AE89),0)</f>
        <v>0</v>
      </c>
      <c r="AC89">
        <f>IFERROR(answer!AC89*LOG10(answer!$B$154/answer!$AE89),0)</f>
        <v>0</v>
      </c>
      <c r="AD89">
        <f>IFERROR(answer!AD89*LOG10(answer!$B$154/answer!$AE89),0)</f>
        <v>1.4623979978989561</v>
      </c>
    </row>
    <row r="90" spans="1:30" x14ac:dyDescent="0.25">
      <c r="A90" t="s">
        <v>89</v>
      </c>
      <c r="B90">
        <f>IFERROR(answer!B90*LOG10(answer!$B$154/answer!$AE90),0)</f>
        <v>0</v>
      </c>
      <c r="C90">
        <f>IFERROR(answer!C90*LOG10(answer!$B$154/answer!$AE90),0)</f>
        <v>0</v>
      </c>
      <c r="D90">
        <f>IFERROR(answer!D90*LOG10(answer!$B$154/answer!$AE90),0)</f>
        <v>0</v>
      </c>
      <c r="E90">
        <f>IFERROR(answer!E90*LOG10(answer!$B$154/answer!$AE90),0)</f>
        <v>0</v>
      </c>
      <c r="F90">
        <f>IFERROR(answer!F90*LOG10(answer!$B$154/answer!$AE90),0)</f>
        <v>0</v>
      </c>
      <c r="G90">
        <f>IFERROR(answer!G90*LOG10(answer!$B$154/answer!$AE90),0)</f>
        <v>0</v>
      </c>
      <c r="H90">
        <f>IFERROR(answer!H90*LOG10(answer!$B$154/answer!$AE90),0)</f>
        <v>0</v>
      </c>
      <c r="I90">
        <f>IFERROR(answer!I90*LOG10(answer!$B$154/answer!$AE90),0)</f>
        <v>0</v>
      </c>
      <c r="J90">
        <f>IFERROR(answer!J90*LOG10(answer!$B$154/answer!$AE90),0)</f>
        <v>1.4623979978989561</v>
      </c>
      <c r="K90">
        <f>IFERROR(answer!K90*LOG10(answer!$B$154/answer!$AE90),0)</f>
        <v>0</v>
      </c>
      <c r="L90">
        <f>IFERROR(answer!L90*LOG10(answer!$B$154/answer!$AE90),0)</f>
        <v>0</v>
      </c>
      <c r="M90">
        <f>IFERROR(answer!M90*LOG10(answer!$B$154/answer!$AE90),0)</f>
        <v>0</v>
      </c>
      <c r="N90">
        <f>IFERROR(answer!N90*LOG10(answer!$B$154/answer!$AE90),0)</f>
        <v>0</v>
      </c>
      <c r="O90">
        <f>IFERROR(answer!O90*LOG10(answer!$B$154/answer!$AE90),0)</f>
        <v>0</v>
      </c>
      <c r="P90">
        <f>IFERROR(answer!P90*LOG10(answer!$B$154/answer!$AE90),0)</f>
        <v>0</v>
      </c>
      <c r="Q90">
        <f>IFERROR(answer!Q90*LOG10(answer!$B$154/answer!$AE90),0)</f>
        <v>0</v>
      </c>
      <c r="R90">
        <f>IFERROR(answer!R90*LOG10(answer!$B$154/answer!$AE90),0)</f>
        <v>0</v>
      </c>
      <c r="S90">
        <f>IFERROR(answer!S90*LOG10(answer!$B$154/answer!$AE90),0)</f>
        <v>0</v>
      </c>
      <c r="T90">
        <f>IFERROR(answer!T90*LOG10(answer!$B$154/answer!$AE90),0)</f>
        <v>0</v>
      </c>
      <c r="U90">
        <f>IFERROR(answer!U90*LOG10(answer!$B$154/answer!$AE90),0)</f>
        <v>0</v>
      </c>
      <c r="V90">
        <f>IFERROR(answer!V90*LOG10(answer!$B$154/answer!$AE90),0)</f>
        <v>0</v>
      </c>
      <c r="W90">
        <f>IFERROR(answer!W90*LOG10(answer!$B$154/answer!$AE90),0)</f>
        <v>0</v>
      </c>
      <c r="X90">
        <f>IFERROR(answer!X90*LOG10(answer!$B$154/answer!$AE90),0)</f>
        <v>0</v>
      </c>
      <c r="Y90">
        <f>IFERROR(answer!Y90*LOG10(answer!$B$154/answer!$AE90),0)</f>
        <v>0</v>
      </c>
      <c r="Z90">
        <f>IFERROR(answer!Z90*LOG10(answer!$B$154/answer!$AE90),0)</f>
        <v>0</v>
      </c>
      <c r="AA90">
        <f>IFERROR(answer!AA90*LOG10(answer!$B$154/answer!$AE90),0)</f>
        <v>0</v>
      </c>
      <c r="AB90">
        <f>IFERROR(answer!AB90*LOG10(answer!$B$154/answer!$AE90),0)</f>
        <v>0</v>
      </c>
      <c r="AC90">
        <f>IFERROR(answer!AC90*LOG10(answer!$B$154/answer!$AE90),0)</f>
        <v>0</v>
      </c>
      <c r="AD90">
        <f>IFERROR(answer!AD90*LOG10(answer!$B$154/answer!$AE90),0)</f>
        <v>0</v>
      </c>
    </row>
    <row r="91" spans="1:30" x14ac:dyDescent="0.25">
      <c r="A91" t="s">
        <v>90</v>
      </c>
      <c r="B91">
        <f>IFERROR(answer!B91*LOG10(answer!$B$154/answer!$AE91),0)</f>
        <v>0</v>
      </c>
      <c r="C91">
        <f>IFERROR(answer!C91*LOG10(answer!$B$154/answer!$AE91),0)</f>
        <v>0</v>
      </c>
      <c r="D91">
        <f>IFERROR(answer!D91*LOG10(answer!$B$154/answer!$AE91),0)</f>
        <v>0</v>
      </c>
      <c r="E91">
        <f>IFERROR(answer!E91*LOG10(answer!$B$154/answer!$AE91),0)</f>
        <v>0</v>
      </c>
      <c r="F91">
        <f>IFERROR(answer!F91*LOG10(answer!$B$154/answer!$AE91),0)</f>
        <v>0</v>
      </c>
      <c r="G91">
        <f>IFERROR(answer!G91*LOG10(answer!$B$154/answer!$AE91),0)</f>
        <v>0</v>
      </c>
      <c r="H91">
        <f>IFERROR(answer!H91*LOG10(answer!$B$154/answer!$AE91),0)</f>
        <v>0</v>
      </c>
      <c r="I91">
        <f>IFERROR(answer!I91*LOG10(answer!$B$154/answer!$AE91),0)</f>
        <v>0</v>
      </c>
      <c r="J91">
        <f>IFERROR(answer!J91*LOG10(answer!$B$154/answer!$AE91),0)</f>
        <v>0</v>
      </c>
      <c r="K91">
        <f>IFERROR(answer!K91*LOG10(answer!$B$154/answer!$AE91),0)</f>
        <v>0</v>
      </c>
      <c r="L91">
        <f>IFERROR(answer!L91*LOG10(answer!$B$154/answer!$AE91),0)</f>
        <v>0</v>
      </c>
      <c r="M91">
        <f>IFERROR(answer!M91*LOG10(answer!$B$154/answer!$AE91),0)</f>
        <v>0</v>
      </c>
      <c r="N91">
        <f>IFERROR(answer!N91*LOG10(answer!$B$154/answer!$AE91),0)</f>
        <v>0</v>
      </c>
      <c r="O91">
        <f>IFERROR(answer!O91*LOG10(answer!$B$154/answer!$AE91),0)</f>
        <v>0</v>
      </c>
      <c r="P91">
        <f>IFERROR(answer!P91*LOG10(answer!$B$154/answer!$AE91),0)</f>
        <v>0</v>
      </c>
      <c r="Q91">
        <f>IFERROR(answer!Q91*LOG10(answer!$B$154/answer!$AE91),0)</f>
        <v>0</v>
      </c>
      <c r="R91">
        <f>IFERROR(answer!R91*LOG10(answer!$B$154/answer!$AE91),0)</f>
        <v>0</v>
      </c>
      <c r="S91">
        <f>IFERROR(answer!S91*LOG10(answer!$B$154/answer!$AE91),0)</f>
        <v>0</v>
      </c>
      <c r="T91">
        <f>IFERROR(answer!T91*LOG10(answer!$B$154/answer!$AE91),0)</f>
        <v>0</v>
      </c>
      <c r="U91">
        <f>IFERROR(answer!U91*LOG10(answer!$B$154/answer!$AE91),0)</f>
        <v>0</v>
      </c>
      <c r="V91">
        <f>IFERROR(answer!V91*LOG10(answer!$B$154/answer!$AE91),0)</f>
        <v>0</v>
      </c>
      <c r="W91">
        <f>IFERROR(answer!W91*LOG10(answer!$B$154/answer!$AE91),0)</f>
        <v>0</v>
      </c>
      <c r="X91">
        <f>IFERROR(answer!X91*LOG10(answer!$B$154/answer!$AE91),0)</f>
        <v>0</v>
      </c>
      <c r="Y91">
        <f>IFERROR(answer!Y91*LOG10(answer!$B$154/answer!$AE91),0)</f>
        <v>0</v>
      </c>
      <c r="Z91">
        <f>IFERROR(answer!Z91*LOG10(answer!$B$154/answer!$AE91),0)</f>
        <v>0</v>
      </c>
      <c r="AA91">
        <f>IFERROR(answer!AA91*LOG10(answer!$B$154/answer!$AE91),0)</f>
        <v>0</v>
      </c>
      <c r="AB91">
        <f>IFERROR(answer!AB91*LOG10(answer!$B$154/answer!$AE91),0)</f>
        <v>0</v>
      </c>
      <c r="AC91">
        <f>IFERROR(answer!AC91*LOG10(answer!$B$154/answer!$AE91),0)</f>
        <v>0</v>
      </c>
      <c r="AD91">
        <f>IFERROR(answer!AD91*LOG10(answer!$B$154/answer!$AE91),0)</f>
        <v>1.4623979978989561</v>
      </c>
    </row>
    <row r="92" spans="1:30" x14ac:dyDescent="0.25">
      <c r="A92" t="s">
        <v>91</v>
      </c>
      <c r="B92">
        <f>IFERROR(answer!B92*LOG10(answer!$B$154/answer!$AE92),0)</f>
        <v>0</v>
      </c>
      <c r="C92">
        <f>IFERROR(answer!C92*LOG10(answer!$B$154/answer!$AE92),0)</f>
        <v>0</v>
      </c>
      <c r="D92">
        <f>IFERROR(answer!D92*LOG10(answer!$B$154/answer!$AE92),0)</f>
        <v>0</v>
      </c>
      <c r="E92">
        <f>IFERROR(answer!E92*LOG10(answer!$B$154/answer!$AE92),0)</f>
        <v>0</v>
      </c>
      <c r="F92">
        <f>IFERROR(answer!F92*LOG10(answer!$B$154/answer!$AE92),0)</f>
        <v>1.4623979978989561</v>
      </c>
      <c r="G92">
        <f>IFERROR(answer!G92*LOG10(answer!$B$154/answer!$AE92),0)</f>
        <v>0</v>
      </c>
      <c r="H92">
        <f>IFERROR(answer!H92*LOG10(answer!$B$154/answer!$AE92),0)</f>
        <v>0</v>
      </c>
      <c r="I92">
        <f>IFERROR(answer!I92*LOG10(answer!$B$154/answer!$AE92),0)</f>
        <v>0</v>
      </c>
      <c r="J92">
        <f>IFERROR(answer!J92*LOG10(answer!$B$154/answer!$AE92),0)</f>
        <v>0</v>
      </c>
      <c r="K92">
        <f>IFERROR(answer!K92*LOG10(answer!$B$154/answer!$AE92),0)</f>
        <v>0</v>
      </c>
      <c r="L92">
        <f>IFERROR(answer!L92*LOG10(answer!$B$154/answer!$AE92),0)</f>
        <v>0</v>
      </c>
      <c r="M92">
        <f>IFERROR(answer!M92*LOG10(answer!$B$154/answer!$AE92),0)</f>
        <v>0</v>
      </c>
      <c r="N92">
        <f>IFERROR(answer!N92*LOG10(answer!$B$154/answer!$AE92),0)</f>
        <v>0</v>
      </c>
      <c r="O92">
        <f>IFERROR(answer!O92*LOG10(answer!$B$154/answer!$AE92),0)</f>
        <v>0</v>
      </c>
      <c r="P92">
        <f>IFERROR(answer!P92*LOG10(answer!$B$154/answer!$AE92),0)</f>
        <v>0</v>
      </c>
      <c r="Q92">
        <f>IFERROR(answer!Q92*LOG10(answer!$B$154/answer!$AE92),0)</f>
        <v>0</v>
      </c>
      <c r="R92">
        <f>IFERROR(answer!R92*LOG10(answer!$B$154/answer!$AE92),0)</f>
        <v>0</v>
      </c>
      <c r="S92">
        <f>IFERROR(answer!S92*LOG10(answer!$B$154/answer!$AE92),0)</f>
        <v>0</v>
      </c>
      <c r="T92">
        <f>IFERROR(answer!T92*LOG10(answer!$B$154/answer!$AE92),0)</f>
        <v>0</v>
      </c>
      <c r="U92">
        <f>IFERROR(answer!U92*LOG10(answer!$B$154/answer!$AE92),0)</f>
        <v>0</v>
      </c>
      <c r="V92">
        <f>IFERROR(answer!V92*LOG10(answer!$B$154/answer!$AE92),0)</f>
        <v>0</v>
      </c>
      <c r="W92">
        <f>IFERROR(answer!W92*LOG10(answer!$B$154/answer!$AE92),0)</f>
        <v>0</v>
      </c>
      <c r="X92">
        <f>IFERROR(answer!X92*LOG10(answer!$B$154/answer!$AE92),0)</f>
        <v>0</v>
      </c>
      <c r="Y92">
        <f>IFERROR(answer!Y92*LOG10(answer!$B$154/answer!$AE92),0)</f>
        <v>0</v>
      </c>
      <c r="Z92">
        <f>IFERROR(answer!Z92*LOG10(answer!$B$154/answer!$AE92),0)</f>
        <v>0</v>
      </c>
      <c r="AA92">
        <f>IFERROR(answer!AA92*LOG10(answer!$B$154/answer!$AE92),0)</f>
        <v>0</v>
      </c>
      <c r="AB92">
        <f>IFERROR(answer!AB92*LOG10(answer!$B$154/answer!$AE92),0)</f>
        <v>0</v>
      </c>
      <c r="AC92">
        <f>IFERROR(answer!AC92*LOG10(answer!$B$154/answer!$AE92),0)</f>
        <v>0</v>
      </c>
      <c r="AD92">
        <f>IFERROR(answer!AD92*LOG10(answer!$B$154/answer!$AE92),0)</f>
        <v>0</v>
      </c>
    </row>
    <row r="93" spans="1:30" x14ac:dyDescent="0.25">
      <c r="A93" t="s">
        <v>92</v>
      </c>
      <c r="B93">
        <f>IFERROR(answer!B93*LOG10(answer!$B$154/answer!$AE93),0)</f>
        <v>0</v>
      </c>
      <c r="C93">
        <f>IFERROR(answer!C93*LOG10(answer!$B$154/answer!$AE93),0)</f>
        <v>0</v>
      </c>
      <c r="D93">
        <f>IFERROR(answer!D93*LOG10(answer!$B$154/answer!$AE93),0)</f>
        <v>0</v>
      </c>
      <c r="E93">
        <f>IFERROR(answer!E93*LOG10(answer!$B$154/answer!$AE93),0)</f>
        <v>0</v>
      </c>
      <c r="F93">
        <f>IFERROR(answer!F93*LOG10(answer!$B$154/answer!$AE93),0)</f>
        <v>0</v>
      </c>
      <c r="G93">
        <f>IFERROR(answer!G93*LOG10(answer!$B$154/answer!$AE93),0)</f>
        <v>0</v>
      </c>
      <c r="H93">
        <f>IFERROR(answer!H93*LOG10(answer!$B$154/answer!$AE93),0)</f>
        <v>0</v>
      </c>
      <c r="I93">
        <f>IFERROR(answer!I93*LOG10(answer!$B$154/answer!$AE93),0)</f>
        <v>0</v>
      </c>
      <c r="J93">
        <f>IFERROR(answer!J93*LOG10(answer!$B$154/answer!$AE93),0)</f>
        <v>0</v>
      </c>
      <c r="K93">
        <f>IFERROR(answer!K93*LOG10(answer!$B$154/answer!$AE93),0)</f>
        <v>0</v>
      </c>
      <c r="L93">
        <f>IFERROR(answer!L93*LOG10(answer!$B$154/answer!$AE93),0)</f>
        <v>0</v>
      </c>
      <c r="M93">
        <f>IFERROR(answer!M93*LOG10(answer!$B$154/answer!$AE93),0)</f>
        <v>0</v>
      </c>
      <c r="N93">
        <f>IFERROR(answer!N93*LOG10(answer!$B$154/answer!$AE93),0)</f>
        <v>0</v>
      </c>
      <c r="O93">
        <f>IFERROR(answer!O93*LOG10(answer!$B$154/answer!$AE93),0)</f>
        <v>0</v>
      </c>
      <c r="P93">
        <f>IFERROR(answer!P93*LOG10(answer!$B$154/answer!$AE93),0)</f>
        <v>0</v>
      </c>
      <c r="Q93">
        <f>IFERROR(answer!Q93*LOG10(answer!$B$154/answer!$AE93),0)</f>
        <v>0</v>
      </c>
      <c r="R93">
        <f>IFERROR(answer!R93*LOG10(answer!$B$154/answer!$AE93),0)</f>
        <v>0</v>
      </c>
      <c r="S93">
        <f>IFERROR(answer!S93*LOG10(answer!$B$154/answer!$AE93),0)</f>
        <v>0</v>
      </c>
      <c r="T93">
        <f>IFERROR(answer!T93*LOG10(answer!$B$154/answer!$AE93),0)</f>
        <v>0</v>
      </c>
      <c r="U93">
        <f>IFERROR(answer!U93*LOG10(answer!$B$154/answer!$AE93),0)</f>
        <v>0</v>
      </c>
      <c r="V93">
        <f>IFERROR(answer!V93*LOG10(answer!$B$154/answer!$AE93),0)</f>
        <v>0</v>
      </c>
      <c r="W93">
        <f>IFERROR(answer!W93*LOG10(answer!$B$154/answer!$AE93),0)</f>
        <v>0</v>
      </c>
      <c r="X93">
        <f>IFERROR(answer!X93*LOG10(answer!$B$154/answer!$AE93),0)</f>
        <v>0</v>
      </c>
      <c r="Y93">
        <f>IFERROR(answer!Y93*LOG10(answer!$B$154/answer!$AE93),0)</f>
        <v>0</v>
      </c>
      <c r="Z93">
        <f>IFERROR(answer!Z93*LOG10(answer!$B$154/answer!$AE93),0)</f>
        <v>0</v>
      </c>
      <c r="AA93">
        <f>IFERROR(answer!AA93*LOG10(answer!$B$154/answer!$AE93),0)</f>
        <v>0</v>
      </c>
      <c r="AB93">
        <f>IFERROR(answer!AB93*LOG10(answer!$B$154/answer!$AE93),0)</f>
        <v>0</v>
      </c>
      <c r="AC93">
        <f>IFERROR(answer!AC93*LOG10(answer!$B$154/answer!$AE93),0)</f>
        <v>0</v>
      </c>
      <c r="AD93">
        <f>IFERROR(answer!AD93*LOG10(answer!$B$154/answer!$AE93),0)</f>
        <v>1.4623979978989561</v>
      </c>
    </row>
    <row r="94" spans="1:30" x14ac:dyDescent="0.25">
      <c r="A94" t="s">
        <v>93</v>
      </c>
      <c r="B94">
        <f>IFERROR(answer!B94*LOG10(answer!$B$154/answer!$AE94),0)</f>
        <v>0</v>
      </c>
      <c r="C94">
        <f>IFERROR(answer!C94*LOG10(answer!$B$154/answer!$AE94),0)</f>
        <v>0</v>
      </c>
      <c r="D94">
        <f>IFERROR(answer!D94*LOG10(answer!$B$154/answer!$AE94),0)</f>
        <v>0</v>
      </c>
      <c r="E94">
        <f>IFERROR(answer!E94*LOG10(answer!$B$154/answer!$AE94),0)</f>
        <v>0</v>
      </c>
      <c r="F94">
        <f>IFERROR(answer!F94*LOG10(answer!$B$154/answer!$AE94),0)</f>
        <v>0</v>
      </c>
      <c r="G94">
        <f>IFERROR(answer!G94*LOG10(answer!$B$154/answer!$AE94),0)</f>
        <v>0</v>
      </c>
      <c r="H94">
        <f>IFERROR(answer!H94*LOG10(answer!$B$154/answer!$AE94),0)</f>
        <v>0</v>
      </c>
      <c r="I94">
        <f>IFERROR(answer!I94*LOG10(answer!$B$154/answer!$AE94),0)</f>
        <v>0</v>
      </c>
      <c r="J94">
        <f>IFERROR(answer!J94*LOG10(answer!$B$154/answer!$AE94),0)</f>
        <v>1.4623979978989561</v>
      </c>
      <c r="K94">
        <f>IFERROR(answer!K94*LOG10(answer!$B$154/answer!$AE94),0)</f>
        <v>0</v>
      </c>
      <c r="L94">
        <f>IFERROR(answer!L94*LOG10(answer!$B$154/answer!$AE94),0)</f>
        <v>0</v>
      </c>
      <c r="M94">
        <f>IFERROR(answer!M94*LOG10(answer!$B$154/answer!$AE94),0)</f>
        <v>0</v>
      </c>
      <c r="N94">
        <f>IFERROR(answer!N94*LOG10(answer!$B$154/answer!$AE94),0)</f>
        <v>0</v>
      </c>
      <c r="O94">
        <f>IFERROR(answer!O94*LOG10(answer!$B$154/answer!$AE94),0)</f>
        <v>0</v>
      </c>
      <c r="P94">
        <f>IFERROR(answer!P94*LOG10(answer!$B$154/answer!$AE94),0)</f>
        <v>0</v>
      </c>
      <c r="Q94">
        <f>IFERROR(answer!Q94*LOG10(answer!$B$154/answer!$AE94),0)</f>
        <v>0</v>
      </c>
      <c r="R94">
        <f>IFERROR(answer!R94*LOG10(answer!$B$154/answer!$AE94),0)</f>
        <v>0</v>
      </c>
      <c r="S94">
        <f>IFERROR(answer!S94*LOG10(answer!$B$154/answer!$AE94),0)</f>
        <v>0</v>
      </c>
      <c r="T94">
        <f>IFERROR(answer!T94*LOG10(answer!$B$154/answer!$AE94),0)</f>
        <v>0</v>
      </c>
      <c r="U94">
        <f>IFERROR(answer!U94*LOG10(answer!$B$154/answer!$AE94),0)</f>
        <v>0</v>
      </c>
      <c r="V94">
        <f>IFERROR(answer!V94*LOG10(answer!$B$154/answer!$AE94),0)</f>
        <v>0</v>
      </c>
      <c r="W94">
        <f>IFERROR(answer!W94*LOG10(answer!$B$154/answer!$AE94),0)</f>
        <v>0</v>
      </c>
      <c r="X94">
        <f>IFERROR(answer!X94*LOG10(answer!$B$154/answer!$AE94),0)</f>
        <v>0</v>
      </c>
      <c r="Y94">
        <f>IFERROR(answer!Y94*LOG10(answer!$B$154/answer!$AE94),0)</f>
        <v>0</v>
      </c>
      <c r="Z94">
        <f>IFERROR(answer!Z94*LOG10(answer!$B$154/answer!$AE94),0)</f>
        <v>0</v>
      </c>
      <c r="AA94">
        <f>IFERROR(answer!AA94*LOG10(answer!$B$154/answer!$AE94),0)</f>
        <v>0</v>
      </c>
      <c r="AB94">
        <f>IFERROR(answer!AB94*LOG10(answer!$B$154/answer!$AE94),0)</f>
        <v>0</v>
      </c>
      <c r="AC94">
        <f>IFERROR(answer!AC94*LOG10(answer!$B$154/answer!$AE94),0)</f>
        <v>0</v>
      </c>
      <c r="AD94">
        <f>IFERROR(answer!AD94*LOG10(answer!$B$154/answer!$AE94),0)</f>
        <v>0</v>
      </c>
    </row>
    <row r="95" spans="1:30" x14ac:dyDescent="0.25">
      <c r="A95" t="s">
        <v>94</v>
      </c>
      <c r="B95">
        <f>IFERROR(answer!B95*LOG10(answer!$B$154/answer!$AE95),0)</f>
        <v>0</v>
      </c>
      <c r="C95">
        <f>IFERROR(answer!C95*LOG10(answer!$B$154/answer!$AE95),0)</f>
        <v>0</v>
      </c>
      <c r="D95">
        <f>IFERROR(answer!D95*LOG10(answer!$B$154/answer!$AE95),0)</f>
        <v>0</v>
      </c>
      <c r="E95">
        <f>IFERROR(answer!E95*LOG10(answer!$B$154/answer!$AE95),0)</f>
        <v>0</v>
      </c>
      <c r="F95">
        <f>IFERROR(answer!F95*LOG10(answer!$B$154/answer!$AE95),0)</f>
        <v>0</v>
      </c>
      <c r="G95">
        <f>IFERROR(answer!G95*LOG10(answer!$B$154/answer!$AE95),0)</f>
        <v>0</v>
      </c>
      <c r="H95">
        <f>IFERROR(answer!H95*LOG10(answer!$B$154/answer!$AE95),0)</f>
        <v>0</v>
      </c>
      <c r="I95">
        <f>IFERROR(answer!I95*LOG10(answer!$B$154/answer!$AE95),0)</f>
        <v>0</v>
      </c>
      <c r="J95">
        <f>IFERROR(answer!J95*LOG10(answer!$B$154/answer!$AE95),0)</f>
        <v>0</v>
      </c>
      <c r="K95">
        <f>IFERROR(answer!K95*LOG10(answer!$B$154/answer!$AE95),0)</f>
        <v>0</v>
      </c>
      <c r="L95">
        <f>IFERROR(answer!L95*LOG10(answer!$B$154/answer!$AE95),0)</f>
        <v>0</v>
      </c>
      <c r="M95">
        <f>IFERROR(answer!M95*LOG10(answer!$B$154/answer!$AE95),0)</f>
        <v>0</v>
      </c>
      <c r="N95">
        <f>IFERROR(answer!N95*LOG10(answer!$B$154/answer!$AE95),0)</f>
        <v>0</v>
      </c>
      <c r="O95">
        <f>IFERROR(answer!O95*LOG10(answer!$B$154/answer!$AE95),0)</f>
        <v>0</v>
      </c>
      <c r="P95">
        <f>IFERROR(answer!P95*LOG10(answer!$B$154/answer!$AE95),0)</f>
        <v>0</v>
      </c>
      <c r="Q95">
        <f>IFERROR(answer!Q95*LOG10(answer!$B$154/answer!$AE95),0)</f>
        <v>0</v>
      </c>
      <c r="R95">
        <f>IFERROR(answer!R95*LOG10(answer!$B$154/answer!$AE95),0)</f>
        <v>0</v>
      </c>
      <c r="S95">
        <f>IFERROR(answer!S95*LOG10(answer!$B$154/answer!$AE95),0)</f>
        <v>0</v>
      </c>
      <c r="T95">
        <f>IFERROR(answer!T95*LOG10(answer!$B$154/answer!$AE95),0)</f>
        <v>0</v>
      </c>
      <c r="U95">
        <f>IFERROR(answer!U95*LOG10(answer!$B$154/answer!$AE95),0)</f>
        <v>0</v>
      </c>
      <c r="V95">
        <f>IFERROR(answer!V95*LOG10(answer!$B$154/answer!$AE95),0)</f>
        <v>0</v>
      </c>
      <c r="W95">
        <f>IFERROR(answer!W95*LOG10(answer!$B$154/answer!$AE95),0)</f>
        <v>0</v>
      </c>
      <c r="X95">
        <f>IFERROR(answer!X95*LOG10(answer!$B$154/answer!$AE95),0)</f>
        <v>0</v>
      </c>
      <c r="Y95">
        <f>IFERROR(answer!Y95*LOG10(answer!$B$154/answer!$AE95),0)</f>
        <v>0</v>
      </c>
      <c r="Z95">
        <f>IFERROR(answer!Z95*LOG10(answer!$B$154/answer!$AE95),0)</f>
        <v>0</v>
      </c>
      <c r="AA95">
        <f>IFERROR(answer!AA95*LOG10(answer!$B$154/answer!$AE95),0)</f>
        <v>0</v>
      </c>
      <c r="AB95">
        <f>IFERROR(answer!AB95*LOG10(answer!$B$154/answer!$AE95),0)</f>
        <v>0</v>
      </c>
      <c r="AC95">
        <f>IFERROR(answer!AC95*LOG10(answer!$B$154/answer!$AE95),0)</f>
        <v>0</v>
      </c>
      <c r="AD95">
        <f>IFERROR(answer!AD95*LOG10(answer!$B$154/answer!$AE95),0)</f>
        <v>1.4623979978989561</v>
      </c>
    </row>
    <row r="96" spans="1:30" x14ac:dyDescent="0.25">
      <c r="A96" t="s">
        <v>95</v>
      </c>
      <c r="B96">
        <f>IFERROR(answer!B96*LOG10(answer!$B$154/answer!$AE96),0)</f>
        <v>0</v>
      </c>
      <c r="C96">
        <f>IFERROR(answer!C96*LOG10(answer!$B$154/answer!$AE96),0)</f>
        <v>0</v>
      </c>
      <c r="D96">
        <f>IFERROR(answer!D96*LOG10(answer!$B$154/answer!$AE96),0)</f>
        <v>0</v>
      </c>
      <c r="E96">
        <f>IFERROR(answer!E96*LOG10(answer!$B$154/answer!$AE96),0)</f>
        <v>0</v>
      </c>
      <c r="F96">
        <f>IFERROR(answer!F96*LOG10(answer!$B$154/answer!$AE96),0)</f>
        <v>0</v>
      </c>
      <c r="G96">
        <f>IFERROR(answer!G96*LOG10(answer!$B$154/answer!$AE96),0)</f>
        <v>0</v>
      </c>
      <c r="H96">
        <f>IFERROR(answer!H96*LOG10(answer!$B$154/answer!$AE96),0)</f>
        <v>0</v>
      </c>
      <c r="I96">
        <f>IFERROR(answer!I96*LOG10(answer!$B$154/answer!$AE96),0)</f>
        <v>0.86033800657099369</v>
      </c>
      <c r="J96">
        <f>IFERROR(answer!J96*LOG10(answer!$B$154/answer!$AE96),0)</f>
        <v>0</v>
      </c>
      <c r="K96">
        <f>IFERROR(answer!K96*LOG10(answer!$B$154/answer!$AE96),0)</f>
        <v>0</v>
      </c>
      <c r="L96">
        <f>IFERROR(answer!L96*LOG10(answer!$B$154/answer!$AE96),0)</f>
        <v>0</v>
      </c>
      <c r="M96">
        <f>IFERROR(answer!M96*LOG10(answer!$B$154/answer!$AE96),0)</f>
        <v>0</v>
      </c>
      <c r="N96">
        <f>IFERROR(answer!N96*LOG10(answer!$B$154/answer!$AE96),0)</f>
        <v>0</v>
      </c>
      <c r="O96">
        <f>IFERROR(answer!O96*LOG10(answer!$B$154/answer!$AE96),0)</f>
        <v>0.86033800657099369</v>
      </c>
      <c r="P96">
        <f>IFERROR(answer!P96*LOG10(answer!$B$154/answer!$AE96),0)</f>
        <v>0</v>
      </c>
      <c r="Q96">
        <f>IFERROR(answer!Q96*LOG10(answer!$B$154/answer!$AE96),0)</f>
        <v>0.86033800657099369</v>
      </c>
      <c r="R96">
        <f>IFERROR(answer!R96*LOG10(answer!$B$154/answer!$AE96),0)</f>
        <v>0</v>
      </c>
      <c r="S96">
        <f>IFERROR(answer!S96*LOG10(answer!$B$154/answer!$AE96),0)</f>
        <v>0</v>
      </c>
      <c r="T96">
        <f>IFERROR(answer!T96*LOG10(answer!$B$154/answer!$AE96),0)</f>
        <v>0</v>
      </c>
      <c r="U96">
        <f>IFERROR(answer!U96*LOG10(answer!$B$154/answer!$AE96),0)</f>
        <v>0</v>
      </c>
      <c r="V96">
        <f>IFERROR(answer!V96*LOG10(answer!$B$154/answer!$AE96),0)</f>
        <v>0</v>
      </c>
      <c r="W96">
        <f>IFERROR(answer!W96*LOG10(answer!$B$154/answer!$AE96),0)</f>
        <v>0</v>
      </c>
      <c r="X96">
        <f>IFERROR(answer!X96*LOG10(answer!$B$154/answer!$AE96),0)</f>
        <v>0</v>
      </c>
      <c r="Y96">
        <f>IFERROR(answer!Y96*LOG10(answer!$B$154/answer!$AE96),0)</f>
        <v>0</v>
      </c>
      <c r="Z96">
        <f>IFERROR(answer!Z96*LOG10(answer!$B$154/answer!$AE96),0)</f>
        <v>0</v>
      </c>
      <c r="AA96">
        <f>IFERROR(answer!AA96*LOG10(answer!$B$154/answer!$AE96),0)</f>
        <v>0</v>
      </c>
      <c r="AB96">
        <f>IFERROR(answer!AB96*LOG10(answer!$B$154/answer!$AE96),0)</f>
        <v>0</v>
      </c>
      <c r="AC96">
        <f>IFERROR(answer!AC96*LOG10(answer!$B$154/answer!$AE96),0)</f>
        <v>0.86033800657099369</v>
      </c>
      <c r="AD96">
        <f>IFERROR(answer!AD96*LOG10(answer!$B$154/answer!$AE96),0)</f>
        <v>0</v>
      </c>
    </row>
    <row r="97" spans="1:30" x14ac:dyDescent="0.25">
      <c r="A97" t="s">
        <v>96</v>
      </c>
      <c r="B97">
        <f>IFERROR(answer!B97*LOG10(answer!$B$154/answer!$AE97),0)</f>
        <v>0</v>
      </c>
      <c r="C97">
        <f>IFERROR(answer!C97*LOG10(answer!$B$154/answer!$AE97),0)</f>
        <v>0</v>
      </c>
      <c r="D97">
        <f>IFERROR(answer!D97*LOG10(answer!$B$154/answer!$AE97),0)</f>
        <v>0</v>
      </c>
      <c r="E97">
        <f>IFERROR(answer!E97*LOG10(answer!$B$154/answer!$AE97),0)</f>
        <v>0</v>
      </c>
      <c r="F97">
        <f>IFERROR(answer!F97*LOG10(answer!$B$154/answer!$AE97),0)</f>
        <v>0</v>
      </c>
      <c r="G97">
        <f>IFERROR(answer!G97*LOG10(answer!$B$154/answer!$AE97),0)</f>
        <v>0</v>
      </c>
      <c r="H97">
        <f>IFERROR(answer!H97*LOG10(answer!$B$154/answer!$AE97),0)</f>
        <v>0</v>
      </c>
      <c r="I97">
        <f>IFERROR(answer!I97*LOG10(answer!$B$154/answer!$AE97),0)</f>
        <v>0</v>
      </c>
      <c r="J97">
        <f>IFERROR(answer!J97*LOG10(answer!$B$154/answer!$AE97),0)</f>
        <v>0</v>
      </c>
      <c r="K97">
        <f>IFERROR(answer!K97*LOG10(answer!$B$154/answer!$AE97),0)</f>
        <v>0</v>
      </c>
      <c r="L97">
        <f>IFERROR(answer!L97*LOG10(answer!$B$154/answer!$AE97),0)</f>
        <v>0</v>
      </c>
      <c r="M97">
        <f>IFERROR(answer!M97*LOG10(answer!$B$154/answer!$AE97),0)</f>
        <v>0</v>
      </c>
      <c r="N97">
        <f>IFERROR(answer!N97*LOG10(answer!$B$154/answer!$AE97),0)</f>
        <v>0</v>
      </c>
      <c r="O97">
        <f>IFERROR(answer!O97*LOG10(answer!$B$154/answer!$AE97),0)</f>
        <v>0</v>
      </c>
      <c r="P97">
        <f>IFERROR(answer!P97*LOG10(answer!$B$154/answer!$AE97),0)</f>
        <v>0</v>
      </c>
      <c r="Q97">
        <f>IFERROR(answer!Q97*LOG10(answer!$B$154/answer!$AE97),0)</f>
        <v>0</v>
      </c>
      <c r="R97">
        <f>IFERROR(answer!R97*LOG10(answer!$B$154/answer!$AE97),0)</f>
        <v>0</v>
      </c>
      <c r="S97">
        <f>IFERROR(answer!S97*LOG10(answer!$B$154/answer!$AE97),0)</f>
        <v>0</v>
      </c>
      <c r="T97">
        <f>IFERROR(answer!T97*LOG10(answer!$B$154/answer!$AE97),0)</f>
        <v>0</v>
      </c>
      <c r="U97">
        <f>IFERROR(answer!U97*LOG10(answer!$B$154/answer!$AE97),0)</f>
        <v>0</v>
      </c>
      <c r="V97">
        <f>IFERROR(answer!V97*LOG10(answer!$B$154/answer!$AE97),0)</f>
        <v>0</v>
      </c>
      <c r="W97">
        <f>IFERROR(answer!W97*LOG10(answer!$B$154/answer!$AE97),0)</f>
        <v>0</v>
      </c>
      <c r="X97">
        <f>IFERROR(answer!X97*LOG10(answer!$B$154/answer!$AE97),0)</f>
        <v>0</v>
      </c>
      <c r="Y97">
        <f>IFERROR(answer!Y97*LOG10(answer!$B$154/answer!$AE97),0)</f>
        <v>0</v>
      </c>
      <c r="Z97">
        <f>IFERROR(answer!Z97*LOG10(answer!$B$154/answer!$AE97),0)</f>
        <v>0</v>
      </c>
      <c r="AA97">
        <f>IFERROR(answer!AA97*LOG10(answer!$B$154/answer!$AE97),0)</f>
        <v>0</v>
      </c>
      <c r="AB97">
        <f>IFERROR(answer!AB97*LOG10(answer!$B$154/answer!$AE97),0)</f>
        <v>0</v>
      </c>
      <c r="AC97">
        <f>IFERROR(answer!AC97*LOG10(answer!$B$154/answer!$AE97),0)</f>
        <v>0</v>
      </c>
      <c r="AD97">
        <f>IFERROR(answer!AD97*LOG10(answer!$B$154/answer!$AE97),0)</f>
        <v>1.4623979978989561</v>
      </c>
    </row>
    <row r="98" spans="1:30" x14ac:dyDescent="0.25">
      <c r="A98" t="s">
        <v>97</v>
      </c>
      <c r="B98">
        <f>IFERROR(answer!B98*LOG10(answer!$B$154/answer!$AE98),0)</f>
        <v>0</v>
      </c>
      <c r="C98">
        <f>IFERROR(answer!C98*LOG10(answer!$B$154/answer!$AE98),0)</f>
        <v>0</v>
      </c>
      <c r="D98">
        <f>IFERROR(answer!D98*LOG10(answer!$B$154/answer!$AE98),0)</f>
        <v>0</v>
      </c>
      <c r="E98">
        <f>IFERROR(answer!E98*LOG10(answer!$B$154/answer!$AE98),0)</f>
        <v>1.1613680022349748</v>
      </c>
      <c r="F98">
        <f>IFERROR(answer!F98*LOG10(answer!$B$154/answer!$AE98),0)</f>
        <v>0</v>
      </c>
      <c r="G98">
        <f>IFERROR(answer!G98*LOG10(answer!$B$154/answer!$AE98),0)</f>
        <v>0</v>
      </c>
      <c r="H98">
        <f>IFERROR(answer!H98*LOG10(answer!$B$154/answer!$AE98),0)</f>
        <v>0</v>
      </c>
      <c r="I98">
        <f>IFERROR(answer!I98*LOG10(answer!$B$154/answer!$AE98),0)</f>
        <v>0</v>
      </c>
      <c r="J98">
        <f>IFERROR(answer!J98*LOG10(answer!$B$154/answer!$AE98),0)</f>
        <v>0</v>
      </c>
      <c r="K98">
        <f>IFERROR(answer!K98*LOG10(answer!$B$154/answer!$AE98),0)</f>
        <v>0</v>
      </c>
      <c r="L98">
        <f>IFERROR(answer!L98*LOG10(answer!$B$154/answer!$AE98),0)</f>
        <v>0</v>
      </c>
      <c r="M98">
        <f>IFERROR(answer!M98*LOG10(answer!$B$154/answer!$AE98),0)</f>
        <v>0</v>
      </c>
      <c r="N98">
        <f>IFERROR(answer!N98*LOG10(answer!$B$154/answer!$AE98),0)</f>
        <v>0</v>
      </c>
      <c r="O98">
        <f>IFERROR(answer!O98*LOG10(answer!$B$154/answer!$AE98),0)</f>
        <v>0</v>
      </c>
      <c r="P98">
        <f>IFERROR(answer!P98*LOG10(answer!$B$154/answer!$AE98),0)</f>
        <v>0</v>
      </c>
      <c r="Q98">
        <f>IFERROR(answer!Q98*LOG10(answer!$B$154/answer!$AE98),0)</f>
        <v>1.1613680022349748</v>
      </c>
      <c r="R98">
        <f>IFERROR(answer!R98*LOG10(answer!$B$154/answer!$AE98),0)</f>
        <v>0</v>
      </c>
      <c r="S98">
        <f>IFERROR(answer!S98*LOG10(answer!$B$154/answer!$AE98),0)</f>
        <v>0</v>
      </c>
      <c r="T98">
        <f>IFERROR(answer!T98*LOG10(answer!$B$154/answer!$AE98),0)</f>
        <v>0</v>
      </c>
      <c r="U98">
        <f>IFERROR(answer!U98*LOG10(answer!$B$154/answer!$AE98),0)</f>
        <v>0</v>
      </c>
      <c r="V98">
        <f>IFERROR(answer!V98*LOG10(answer!$B$154/answer!$AE98),0)</f>
        <v>0</v>
      </c>
      <c r="W98">
        <f>IFERROR(answer!W98*LOG10(answer!$B$154/answer!$AE98),0)</f>
        <v>0</v>
      </c>
      <c r="X98">
        <f>IFERROR(answer!X98*LOG10(answer!$B$154/answer!$AE98),0)</f>
        <v>0</v>
      </c>
      <c r="Y98">
        <f>IFERROR(answer!Y98*LOG10(answer!$B$154/answer!$AE98),0)</f>
        <v>0</v>
      </c>
      <c r="Z98">
        <f>IFERROR(answer!Z98*LOG10(answer!$B$154/answer!$AE98),0)</f>
        <v>0</v>
      </c>
      <c r="AA98">
        <f>IFERROR(answer!AA98*LOG10(answer!$B$154/answer!$AE98),0)</f>
        <v>0</v>
      </c>
      <c r="AB98">
        <f>IFERROR(answer!AB98*LOG10(answer!$B$154/answer!$AE98),0)</f>
        <v>0</v>
      </c>
      <c r="AC98">
        <f>IFERROR(answer!AC98*LOG10(answer!$B$154/answer!$AE98),0)</f>
        <v>0</v>
      </c>
      <c r="AD98">
        <f>IFERROR(answer!AD98*LOG10(answer!$B$154/answer!$AE98),0)</f>
        <v>0</v>
      </c>
    </row>
    <row r="99" spans="1:30" x14ac:dyDescent="0.25">
      <c r="A99" t="s">
        <v>98</v>
      </c>
      <c r="B99">
        <f>IFERROR(answer!B99*LOG10(answer!$B$154/answer!$AE99),0)</f>
        <v>0</v>
      </c>
      <c r="C99">
        <f>IFERROR(answer!C99*LOG10(answer!$B$154/answer!$AE99),0)</f>
        <v>0</v>
      </c>
      <c r="D99">
        <f>IFERROR(answer!D99*LOG10(answer!$B$154/answer!$AE99),0)</f>
        <v>0</v>
      </c>
      <c r="E99">
        <f>IFERROR(answer!E99*LOG10(answer!$B$154/answer!$AE99),0)</f>
        <v>0</v>
      </c>
      <c r="F99">
        <f>IFERROR(answer!F99*LOG10(answer!$B$154/answer!$AE99),0)</f>
        <v>0</v>
      </c>
      <c r="G99">
        <f>IFERROR(answer!G99*LOG10(answer!$B$154/answer!$AE99),0)</f>
        <v>0</v>
      </c>
      <c r="H99">
        <f>IFERROR(answer!H99*LOG10(answer!$B$154/answer!$AE99),0)</f>
        <v>0</v>
      </c>
      <c r="I99">
        <f>IFERROR(answer!I99*LOG10(answer!$B$154/answer!$AE99),0)</f>
        <v>0</v>
      </c>
      <c r="J99">
        <f>IFERROR(answer!J99*LOG10(answer!$B$154/answer!$AE99),0)</f>
        <v>0</v>
      </c>
      <c r="K99">
        <f>IFERROR(answer!K99*LOG10(answer!$B$154/answer!$AE99),0)</f>
        <v>0</v>
      </c>
      <c r="L99">
        <f>IFERROR(answer!L99*LOG10(answer!$B$154/answer!$AE99),0)</f>
        <v>0</v>
      </c>
      <c r="M99">
        <f>IFERROR(answer!M99*LOG10(answer!$B$154/answer!$AE99),0)</f>
        <v>0</v>
      </c>
      <c r="N99">
        <f>IFERROR(answer!N99*LOG10(answer!$B$154/answer!$AE99),0)</f>
        <v>1.4623979978989561</v>
      </c>
      <c r="O99">
        <f>IFERROR(answer!O99*LOG10(answer!$B$154/answer!$AE99),0)</f>
        <v>0</v>
      </c>
      <c r="P99">
        <f>IFERROR(answer!P99*LOG10(answer!$B$154/answer!$AE99),0)</f>
        <v>0</v>
      </c>
      <c r="Q99">
        <f>IFERROR(answer!Q99*LOG10(answer!$B$154/answer!$AE99),0)</f>
        <v>0</v>
      </c>
      <c r="R99">
        <f>IFERROR(answer!R99*LOG10(answer!$B$154/answer!$AE99),0)</f>
        <v>0</v>
      </c>
      <c r="S99">
        <f>IFERROR(answer!S99*LOG10(answer!$B$154/answer!$AE99),0)</f>
        <v>0</v>
      </c>
      <c r="T99">
        <f>IFERROR(answer!T99*LOG10(answer!$B$154/answer!$AE99),0)</f>
        <v>0</v>
      </c>
      <c r="U99">
        <f>IFERROR(answer!U99*LOG10(answer!$B$154/answer!$AE99),0)</f>
        <v>0</v>
      </c>
      <c r="V99">
        <f>IFERROR(answer!V99*LOG10(answer!$B$154/answer!$AE99),0)</f>
        <v>0</v>
      </c>
      <c r="W99">
        <f>IFERROR(answer!W99*LOG10(answer!$B$154/answer!$AE99),0)</f>
        <v>0</v>
      </c>
      <c r="X99">
        <f>IFERROR(answer!X99*LOG10(answer!$B$154/answer!$AE99),0)</f>
        <v>0</v>
      </c>
      <c r="Y99">
        <f>IFERROR(answer!Y99*LOG10(answer!$B$154/answer!$AE99),0)</f>
        <v>0</v>
      </c>
      <c r="Z99">
        <f>IFERROR(answer!Z99*LOG10(answer!$B$154/answer!$AE99),0)</f>
        <v>0</v>
      </c>
      <c r="AA99">
        <f>IFERROR(answer!AA99*LOG10(answer!$B$154/answer!$AE99),0)</f>
        <v>0</v>
      </c>
      <c r="AB99">
        <f>IFERROR(answer!AB99*LOG10(answer!$B$154/answer!$AE99),0)</f>
        <v>0</v>
      </c>
      <c r="AC99">
        <f>IFERROR(answer!AC99*LOG10(answer!$B$154/answer!$AE99),0)</f>
        <v>0</v>
      </c>
      <c r="AD99">
        <f>IFERROR(answer!AD99*LOG10(answer!$B$154/answer!$AE99),0)</f>
        <v>0</v>
      </c>
    </row>
    <row r="100" spans="1:30" x14ac:dyDescent="0.25">
      <c r="A100" t="s">
        <v>99</v>
      </c>
      <c r="B100">
        <f>IFERROR(answer!B100*LOG10(answer!$B$154/answer!$AE100),0)</f>
        <v>0</v>
      </c>
      <c r="C100">
        <f>IFERROR(answer!C100*LOG10(answer!$B$154/answer!$AE100),0)</f>
        <v>0.46239799789895608</v>
      </c>
      <c r="D100">
        <f>IFERROR(answer!D100*LOG10(answer!$B$154/answer!$AE100),0)</f>
        <v>0.46239799789895608</v>
      </c>
      <c r="E100">
        <f>IFERROR(answer!E100*LOG10(answer!$B$154/answer!$AE100),0)</f>
        <v>0.46239799789895608</v>
      </c>
      <c r="F100">
        <f>IFERROR(answer!F100*LOG10(answer!$B$154/answer!$AE100),0)</f>
        <v>0</v>
      </c>
      <c r="G100">
        <f>IFERROR(answer!G100*LOG10(answer!$B$154/answer!$AE100),0)</f>
        <v>0</v>
      </c>
      <c r="H100">
        <f>IFERROR(answer!H100*LOG10(answer!$B$154/answer!$AE100),0)</f>
        <v>0</v>
      </c>
      <c r="I100">
        <f>IFERROR(answer!I100*LOG10(answer!$B$154/answer!$AE100),0)</f>
        <v>0</v>
      </c>
      <c r="J100">
        <f>IFERROR(answer!J100*LOG10(answer!$B$154/answer!$AE100),0)</f>
        <v>0</v>
      </c>
      <c r="K100">
        <f>IFERROR(answer!K100*LOG10(answer!$B$154/answer!$AE100),0)</f>
        <v>0.46239799789895608</v>
      </c>
      <c r="L100">
        <f>IFERROR(answer!L100*LOG10(answer!$B$154/answer!$AE100),0)</f>
        <v>0.46239799789895608</v>
      </c>
      <c r="M100">
        <f>IFERROR(answer!M100*LOG10(answer!$B$154/answer!$AE100),0)</f>
        <v>0.46239799789895608</v>
      </c>
      <c r="N100">
        <f>IFERROR(answer!N100*LOG10(answer!$B$154/answer!$AE100),0)</f>
        <v>0</v>
      </c>
      <c r="O100">
        <f>IFERROR(answer!O100*LOG10(answer!$B$154/answer!$AE100),0)</f>
        <v>0</v>
      </c>
      <c r="P100">
        <f>IFERROR(answer!P100*LOG10(answer!$B$154/answer!$AE100),0)</f>
        <v>0</v>
      </c>
      <c r="Q100">
        <f>IFERROR(answer!Q100*LOG10(answer!$B$154/answer!$AE100),0)</f>
        <v>0</v>
      </c>
      <c r="R100">
        <f>IFERROR(answer!R100*LOG10(answer!$B$154/answer!$AE100),0)</f>
        <v>0.46239799789895608</v>
      </c>
      <c r="S100">
        <f>IFERROR(answer!S100*LOG10(answer!$B$154/answer!$AE100),0)</f>
        <v>0</v>
      </c>
      <c r="T100">
        <f>IFERROR(answer!T100*LOG10(answer!$B$154/answer!$AE100),0)</f>
        <v>0</v>
      </c>
      <c r="U100">
        <f>IFERROR(answer!U100*LOG10(answer!$B$154/answer!$AE100),0)</f>
        <v>0</v>
      </c>
      <c r="V100">
        <f>IFERROR(answer!V100*LOG10(answer!$B$154/answer!$AE100),0)</f>
        <v>0.46239799789895608</v>
      </c>
      <c r="W100">
        <f>IFERROR(answer!W100*LOG10(answer!$B$154/answer!$AE100),0)</f>
        <v>0.46239799789895608</v>
      </c>
      <c r="X100">
        <f>IFERROR(answer!X100*LOG10(answer!$B$154/answer!$AE100),0)</f>
        <v>0</v>
      </c>
      <c r="Y100">
        <f>IFERROR(answer!Y100*LOG10(answer!$B$154/answer!$AE100),0)</f>
        <v>0</v>
      </c>
      <c r="Z100">
        <f>IFERROR(answer!Z100*LOG10(answer!$B$154/answer!$AE100),0)</f>
        <v>0.46239799789895608</v>
      </c>
      <c r="AA100">
        <f>IFERROR(answer!AA100*LOG10(answer!$B$154/answer!$AE100),0)</f>
        <v>0</v>
      </c>
      <c r="AB100">
        <f>IFERROR(answer!AB100*LOG10(answer!$B$154/answer!$AE100),0)</f>
        <v>0</v>
      </c>
      <c r="AC100">
        <f>IFERROR(answer!AC100*LOG10(answer!$B$154/answer!$AE100),0)</f>
        <v>0</v>
      </c>
      <c r="AD100">
        <f>IFERROR(answer!AD100*LOG10(answer!$B$154/answer!$AE100),0)</f>
        <v>0</v>
      </c>
    </row>
    <row r="101" spans="1:30" x14ac:dyDescent="0.25">
      <c r="A101" t="s">
        <v>100</v>
      </c>
      <c r="B101">
        <f>IFERROR(answer!B101*LOG10(answer!$B$154/answer!$AE101),0)</f>
        <v>1.1613680022349748</v>
      </c>
      <c r="C101">
        <f>IFERROR(answer!C101*LOG10(answer!$B$154/answer!$AE101),0)</f>
        <v>0</v>
      </c>
      <c r="D101">
        <f>IFERROR(answer!D101*LOG10(answer!$B$154/answer!$AE101),0)</f>
        <v>0</v>
      </c>
      <c r="E101">
        <f>IFERROR(answer!E101*LOG10(answer!$B$154/answer!$AE101),0)</f>
        <v>0</v>
      </c>
      <c r="F101">
        <f>IFERROR(answer!F101*LOG10(answer!$B$154/answer!$AE101),0)</f>
        <v>0</v>
      </c>
      <c r="G101">
        <f>IFERROR(answer!G101*LOG10(answer!$B$154/answer!$AE101),0)</f>
        <v>0</v>
      </c>
      <c r="H101">
        <f>IFERROR(answer!H101*LOG10(answer!$B$154/answer!$AE101),0)</f>
        <v>2.3227360044699497</v>
      </c>
      <c r="I101">
        <f>IFERROR(answer!I101*LOG10(answer!$B$154/answer!$AE101),0)</f>
        <v>0</v>
      </c>
      <c r="J101">
        <f>IFERROR(answer!J101*LOG10(answer!$B$154/answer!$AE101),0)</f>
        <v>0</v>
      </c>
      <c r="K101">
        <f>IFERROR(answer!K101*LOG10(answer!$B$154/answer!$AE101),0)</f>
        <v>0</v>
      </c>
      <c r="L101">
        <f>IFERROR(answer!L101*LOG10(answer!$B$154/answer!$AE101),0)</f>
        <v>0</v>
      </c>
      <c r="M101">
        <f>IFERROR(answer!M101*LOG10(answer!$B$154/answer!$AE101),0)</f>
        <v>0</v>
      </c>
      <c r="N101">
        <f>IFERROR(answer!N101*LOG10(answer!$B$154/answer!$AE101),0)</f>
        <v>0</v>
      </c>
      <c r="O101">
        <f>IFERROR(answer!O101*LOG10(answer!$B$154/answer!$AE101),0)</f>
        <v>0</v>
      </c>
      <c r="P101">
        <f>IFERROR(answer!P101*LOG10(answer!$B$154/answer!$AE101),0)</f>
        <v>0</v>
      </c>
      <c r="Q101">
        <f>IFERROR(answer!Q101*LOG10(answer!$B$154/answer!$AE101),0)</f>
        <v>0</v>
      </c>
      <c r="R101">
        <f>IFERROR(answer!R101*LOG10(answer!$B$154/answer!$AE101),0)</f>
        <v>0</v>
      </c>
      <c r="S101">
        <f>IFERROR(answer!S101*LOG10(answer!$B$154/answer!$AE101),0)</f>
        <v>0</v>
      </c>
      <c r="T101">
        <f>IFERROR(answer!T101*LOG10(answer!$B$154/answer!$AE101),0)</f>
        <v>0</v>
      </c>
      <c r="U101">
        <f>IFERROR(answer!U101*LOG10(answer!$B$154/answer!$AE101),0)</f>
        <v>0</v>
      </c>
      <c r="V101">
        <f>IFERROR(answer!V101*LOG10(answer!$B$154/answer!$AE101),0)</f>
        <v>0</v>
      </c>
      <c r="W101">
        <f>IFERROR(answer!W101*LOG10(answer!$B$154/answer!$AE101),0)</f>
        <v>0</v>
      </c>
      <c r="X101">
        <f>IFERROR(answer!X101*LOG10(answer!$B$154/answer!$AE101),0)</f>
        <v>0</v>
      </c>
      <c r="Y101">
        <f>IFERROR(answer!Y101*LOG10(answer!$B$154/answer!$AE101),0)</f>
        <v>0</v>
      </c>
      <c r="Z101">
        <f>IFERROR(answer!Z101*LOG10(answer!$B$154/answer!$AE101),0)</f>
        <v>0</v>
      </c>
      <c r="AA101">
        <f>IFERROR(answer!AA101*LOG10(answer!$B$154/answer!$AE101),0)</f>
        <v>0</v>
      </c>
      <c r="AB101">
        <f>IFERROR(answer!AB101*LOG10(answer!$B$154/answer!$AE101),0)</f>
        <v>0</v>
      </c>
      <c r="AC101">
        <f>IFERROR(answer!AC101*LOG10(answer!$B$154/answer!$AE101),0)</f>
        <v>0</v>
      </c>
      <c r="AD101">
        <f>IFERROR(answer!AD101*LOG10(answer!$B$154/answer!$AE101),0)</f>
        <v>0</v>
      </c>
    </row>
    <row r="102" spans="1:30" x14ac:dyDescent="0.25">
      <c r="A102" t="s">
        <v>101</v>
      </c>
      <c r="B102">
        <f>IFERROR(answer!B102*LOG10(answer!$B$154/answer!$AE102),0)</f>
        <v>0.38321675185133125</v>
      </c>
      <c r="C102">
        <f>IFERROR(answer!C102*LOG10(answer!$B$154/answer!$AE102),0)</f>
        <v>0.38321675185133125</v>
      </c>
      <c r="D102">
        <f>IFERROR(answer!D102*LOG10(answer!$B$154/answer!$AE102),0)</f>
        <v>0</v>
      </c>
      <c r="E102">
        <f>IFERROR(answer!E102*LOG10(answer!$B$154/answer!$AE102),0)</f>
        <v>0.38321675185133125</v>
      </c>
      <c r="F102">
        <f>IFERROR(answer!F102*LOG10(answer!$B$154/answer!$AE102),0)</f>
        <v>0</v>
      </c>
      <c r="G102">
        <f>IFERROR(answer!G102*LOG10(answer!$B$154/answer!$AE102),0)</f>
        <v>0.38321675185133125</v>
      </c>
      <c r="H102">
        <f>IFERROR(answer!H102*LOG10(answer!$B$154/answer!$AE102),0)</f>
        <v>0</v>
      </c>
      <c r="I102">
        <f>IFERROR(answer!I102*LOG10(answer!$B$154/answer!$AE102),0)</f>
        <v>0</v>
      </c>
      <c r="J102">
        <f>IFERROR(answer!J102*LOG10(answer!$B$154/answer!$AE102),0)</f>
        <v>0</v>
      </c>
      <c r="K102">
        <f>IFERROR(answer!K102*LOG10(answer!$B$154/answer!$AE102),0)</f>
        <v>0</v>
      </c>
      <c r="L102">
        <f>IFERROR(answer!L102*LOG10(answer!$B$154/answer!$AE102),0)</f>
        <v>0</v>
      </c>
      <c r="M102">
        <f>IFERROR(answer!M102*LOG10(answer!$B$154/answer!$AE102),0)</f>
        <v>0</v>
      </c>
      <c r="N102">
        <f>IFERROR(answer!N102*LOG10(answer!$B$154/answer!$AE102),0)</f>
        <v>0.38321675185133125</v>
      </c>
      <c r="O102">
        <f>IFERROR(answer!O102*LOG10(answer!$B$154/answer!$AE102),0)</f>
        <v>0.7664335037026625</v>
      </c>
      <c r="P102">
        <f>IFERROR(answer!P102*LOG10(answer!$B$154/answer!$AE102),0)</f>
        <v>0.38321675185133125</v>
      </c>
      <c r="Q102">
        <f>IFERROR(answer!Q102*LOG10(answer!$B$154/answer!$AE102),0)</f>
        <v>1.1496502555539938</v>
      </c>
      <c r="R102">
        <f>IFERROR(answer!R102*LOG10(answer!$B$154/answer!$AE102),0)</f>
        <v>0</v>
      </c>
      <c r="S102">
        <f>IFERROR(answer!S102*LOG10(answer!$B$154/answer!$AE102),0)</f>
        <v>0</v>
      </c>
      <c r="T102">
        <f>IFERROR(answer!T102*LOG10(answer!$B$154/answer!$AE102),0)</f>
        <v>0</v>
      </c>
      <c r="U102">
        <f>IFERROR(answer!U102*LOG10(answer!$B$154/answer!$AE102),0)</f>
        <v>0</v>
      </c>
      <c r="V102">
        <f>IFERROR(answer!V102*LOG10(answer!$B$154/answer!$AE102),0)</f>
        <v>0</v>
      </c>
      <c r="W102">
        <f>IFERROR(answer!W102*LOG10(answer!$B$154/answer!$AE102),0)</f>
        <v>0</v>
      </c>
      <c r="X102">
        <f>IFERROR(answer!X102*LOG10(answer!$B$154/answer!$AE102),0)</f>
        <v>0.7664335037026625</v>
      </c>
      <c r="Y102">
        <f>IFERROR(answer!Y102*LOG10(answer!$B$154/answer!$AE102),0)</f>
        <v>0.38321675185133125</v>
      </c>
      <c r="Z102">
        <f>IFERROR(answer!Z102*LOG10(answer!$B$154/answer!$AE102),0)</f>
        <v>0</v>
      </c>
      <c r="AA102">
        <f>IFERROR(answer!AA102*LOG10(answer!$B$154/answer!$AE102),0)</f>
        <v>0.38321675185133125</v>
      </c>
      <c r="AB102">
        <f>IFERROR(answer!AB102*LOG10(answer!$B$154/answer!$AE102),0)</f>
        <v>0</v>
      </c>
      <c r="AC102">
        <f>IFERROR(answer!AC102*LOG10(answer!$B$154/answer!$AE102),0)</f>
        <v>0</v>
      </c>
      <c r="AD102">
        <f>IFERROR(answer!AD102*LOG10(answer!$B$154/answer!$AE102),0)</f>
        <v>0.38321675185133125</v>
      </c>
    </row>
    <row r="103" spans="1:30" x14ac:dyDescent="0.25">
      <c r="A103" t="s">
        <v>102</v>
      </c>
      <c r="B103">
        <f>IFERROR(answer!B103*LOG10(answer!$B$154/answer!$AE103),0)</f>
        <v>0</v>
      </c>
      <c r="C103">
        <f>IFERROR(answer!C103*LOG10(answer!$B$154/answer!$AE103),0)</f>
        <v>0</v>
      </c>
      <c r="D103">
        <f>IFERROR(answer!D103*LOG10(answer!$B$154/answer!$AE103),0)</f>
        <v>0</v>
      </c>
      <c r="E103">
        <f>IFERROR(answer!E103*LOG10(answer!$B$154/answer!$AE103),0)</f>
        <v>0</v>
      </c>
      <c r="F103">
        <f>IFERROR(answer!F103*LOG10(answer!$B$154/answer!$AE103),0)</f>
        <v>0</v>
      </c>
      <c r="G103">
        <f>IFERROR(answer!G103*LOG10(answer!$B$154/answer!$AE103),0)</f>
        <v>0</v>
      </c>
      <c r="H103">
        <f>IFERROR(answer!H103*LOG10(answer!$B$154/answer!$AE103),0)</f>
        <v>0</v>
      </c>
      <c r="I103">
        <f>IFERROR(answer!I103*LOG10(answer!$B$154/answer!$AE103),0)</f>
        <v>0</v>
      </c>
      <c r="J103">
        <f>IFERROR(answer!J103*LOG10(answer!$B$154/answer!$AE103),0)</f>
        <v>0</v>
      </c>
      <c r="K103">
        <f>IFERROR(answer!K103*LOG10(answer!$B$154/answer!$AE103),0)</f>
        <v>0</v>
      </c>
      <c r="L103">
        <f>IFERROR(answer!L103*LOG10(answer!$B$154/answer!$AE103),0)</f>
        <v>0</v>
      </c>
      <c r="M103">
        <f>IFERROR(answer!M103*LOG10(answer!$B$154/answer!$AE103),0)</f>
        <v>0</v>
      </c>
      <c r="N103">
        <f>IFERROR(answer!N103*LOG10(answer!$B$154/answer!$AE103),0)</f>
        <v>0</v>
      </c>
      <c r="O103">
        <f>IFERROR(answer!O103*LOG10(answer!$B$154/answer!$AE103),0)</f>
        <v>0</v>
      </c>
      <c r="P103">
        <f>IFERROR(answer!P103*LOG10(answer!$B$154/answer!$AE103),0)</f>
        <v>0</v>
      </c>
      <c r="Q103">
        <f>IFERROR(answer!Q103*LOG10(answer!$B$154/answer!$AE103),0)</f>
        <v>0</v>
      </c>
      <c r="R103">
        <f>IFERROR(answer!R103*LOG10(answer!$B$154/answer!$AE103),0)</f>
        <v>0</v>
      </c>
      <c r="S103">
        <f>IFERROR(answer!S103*LOG10(answer!$B$154/answer!$AE103),0)</f>
        <v>0</v>
      </c>
      <c r="T103">
        <f>IFERROR(answer!T103*LOG10(answer!$B$154/answer!$AE103),0)</f>
        <v>0</v>
      </c>
      <c r="U103">
        <f>IFERROR(answer!U103*LOG10(answer!$B$154/answer!$AE103),0)</f>
        <v>0</v>
      </c>
      <c r="V103">
        <f>IFERROR(answer!V103*LOG10(answer!$B$154/answer!$AE103),0)</f>
        <v>0</v>
      </c>
      <c r="W103">
        <f>IFERROR(answer!W103*LOG10(answer!$B$154/answer!$AE103),0)</f>
        <v>0</v>
      </c>
      <c r="X103">
        <f>IFERROR(answer!X103*LOG10(answer!$B$154/answer!$AE103),0)</f>
        <v>0</v>
      </c>
      <c r="Y103">
        <f>IFERROR(answer!Y103*LOG10(answer!$B$154/answer!$AE103),0)</f>
        <v>0</v>
      </c>
      <c r="Z103">
        <f>IFERROR(answer!Z103*LOG10(answer!$B$154/answer!$AE103),0)</f>
        <v>0</v>
      </c>
      <c r="AA103">
        <f>IFERROR(answer!AA103*LOG10(answer!$B$154/answer!$AE103),0)</f>
        <v>0</v>
      </c>
      <c r="AB103">
        <f>IFERROR(answer!AB103*LOG10(answer!$B$154/answer!$AE103),0)</f>
        <v>0</v>
      </c>
      <c r="AC103">
        <f>IFERROR(answer!AC103*LOG10(answer!$B$154/answer!$AE103),0)</f>
        <v>0</v>
      </c>
      <c r="AD103">
        <f>IFERROR(answer!AD103*LOG10(answer!$B$154/answer!$AE103),0)</f>
        <v>1.4623979978989561</v>
      </c>
    </row>
    <row r="104" spans="1:30" x14ac:dyDescent="0.25">
      <c r="A104" t="s">
        <v>103</v>
      </c>
      <c r="B104">
        <f>IFERROR(answer!B104*LOG10(answer!$B$154/answer!$AE104),0)</f>
        <v>0</v>
      </c>
      <c r="C104">
        <f>IFERROR(answer!C104*LOG10(answer!$B$154/answer!$AE104),0)</f>
        <v>0.42100531274073105</v>
      </c>
      <c r="D104">
        <f>IFERROR(answer!D104*LOG10(answer!$B$154/answer!$AE104),0)</f>
        <v>0.42100531274073105</v>
      </c>
      <c r="E104">
        <f>IFERROR(answer!E104*LOG10(answer!$B$154/answer!$AE104),0)</f>
        <v>0.42100531274073105</v>
      </c>
      <c r="F104">
        <f>IFERROR(answer!F104*LOG10(answer!$B$154/answer!$AE104),0)</f>
        <v>0</v>
      </c>
      <c r="G104">
        <f>IFERROR(answer!G104*LOG10(answer!$B$154/answer!$AE104),0)</f>
        <v>0</v>
      </c>
      <c r="H104">
        <f>IFERROR(answer!H104*LOG10(answer!$B$154/answer!$AE104),0)</f>
        <v>0</v>
      </c>
      <c r="I104">
        <f>IFERROR(answer!I104*LOG10(answer!$B$154/answer!$AE104),0)</f>
        <v>0</v>
      </c>
      <c r="J104">
        <f>IFERROR(answer!J104*LOG10(answer!$B$154/answer!$AE104),0)</f>
        <v>0</v>
      </c>
      <c r="K104">
        <f>IFERROR(answer!K104*LOG10(answer!$B$154/answer!$AE104),0)</f>
        <v>0.42100531274073105</v>
      </c>
      <c r="L104">
        <f>IFERROR(answer!L104*LOG10(answer!$B$154/answer!$AE104),0)</f>
        <v>0.42100531274073105</v>
      </c>
      <c r="M104">
        <f>IFERROR(answer!M104*LOG10(answer!$B$154/answer!$AE104),0)</f>
        <v>0.42100531274073105</v>
      </c>
      <c r="N104">
        <f>IFERROR(answer!N104*LOG10(answer!$B$154/answer!$AE104),0)</f>
        <v>0</v>
      </c>
      <c r="O104">
        <f>IFERROR(answer!O104*LOG10(answer!$B$154/answer!$AE104),0)</f>
        <v>0</v>
      </c>
      <c r="P104">
        <f>IFERROR(answer!P104*LOG10(answer!$B$154/answer!$AE104),0)</f>
        <v>0</v>
      </c>
      <c r="Q104">
        <f>IFERROR(answer!Q104*LOG10(answer!$B$154/answer!$AE104),0)</f>
        <v>0</v>
      </c>
      <c r="R104">
        <f>IFERROR(answer!R104*LOG10(answer!$B$154/answer!$AE104),0)</f>
        <v>0.42100531274073105</v>
      </c>
      <c r="S104">
        <f>IFERROR(answer!S104*LOG10(answer!$B$154/answer!$AE104),0)</f>
        <v>0</v>
      </c>
      <c r="T104">
        <f>IFERROR(answer!T104*LOG10(answer!$B$154/answer!$AE104),0)</f>
        <v>0</v>
      </c>
      <c r="U104">
        <f>IFERROR(answer!U104*LOG10(answer!$B$154/answer!$AE104),0)</f>
        <v>0</v>
      </c>
      <c r="V104">
        <f>IFERROR(answer!V104*LOG10(answer!$B$154/answer!$AE104),0)</f>
        <v>0.42100531274073105</v>
      </c>
      <c r="W104">
        <f>IFERROR(answer!W104*LOG10(answer!$B$154/answer!$AE104),0)</f>
        <v>0.42100531274073105</v>
      </c>
      <c r="X104">
        <f>IFERROR(answer!X104*LOG10(answer!$B$154/answer!$AE104),0)</f>
        <v>0</v>
      </c>
      <c r="Y104">
        <f>IFERROR(answer!Y104*LOG10(answer!$B$154/answer!$AE104),0)</f>
        <v>0</v>
      </c>
      <c r="Z104">
        <f>IFERROR(answer!Z104*LOG10(answer!$B$154/answer!$AE104),0)</f>
        <v>0.42100531274073105</v>
      </c>
      <c r="AA104">
        <f>IFERROR(answer!AA104*LOG10(answer!$B$154/answer!$AE104),0)</f>
        <v>0</v>
      </c>
      <c r="AB104">
        <f>IFERROR(answer!AB104*LOG10(answer!$B$154/answer!$AE104),0)</f>
        <v>0.42100531274073105</v>
      </c>
      <c r="AC104">
        <f>IFERROR(answer!AC104*LOG10(answer!$B$154/answer!$AE104),0)</f>
        <v>0</v>
      </c>
      <c r="AD104">
        <f>IFERROR(answer!AD104*LOG10(answer!$B$154/answer!$AE104),0)</f>
        <v>0</v>
      </c>
    </row>
    <row r="105" spans="1:30" x14ac:dyDescent="0.25">
      <c r="A105" t="s">
        <v>104</v>
      </c>
      <c r="B105">
        <f>IFERROR(answer!B105*LOG10(answer!$B$154/answer!$AE105),0)</f>
        <v>0.20134032376272645</v>
      </c>
      <c r="C105">
        <f>IFERROR(answer!C105*LOG10(answer!$B$154/answer!$AE105),0)</f>
        <v>0.10067016188136323</v>
      </c>
      <c r="D105">
        <f>IFERROR(answer!D105*LOG10(answer!$B$154/answer!$AE105),0)</f>
        <v>0.10067016188136323</v>
      </c>
      <c r="E105">
        <f>IFERROR(answer!E105*LOG10(answer!$B$154/answer!$AE105),0)</f>
        <v>0.10067016188136323</v>
      </c>
      <c r="F105">
        <f>IFERROR(answer!F105*LOG10(answer!$B$154/answer!$AE105),0)</f>
        <v>0.20134032376272645</v>
      </c>
      <c r="G105">
        <f>IFERROR(answer!G105*LOG10(answer!$B$154/answer!$AE105),0)</f>
        <v>0.10067016188136323</v>
      </c>
      <c r="H105">
        <f>IFERROR(answer!H105*LOG10(answer!$B$154/answer!$AE105),0)</f>
        <v>0.30201048564408967</v>
      </c>
      <c r="I105">
        <f>IFERROR(answer!I105*LOG10(answer!$B$154/answer!$AE105),0)</f>
        <v>0.30201048564408967</v>
      </c>
      <c r="J105">
        <f>IFERROR(answer!J105*LOG10(answer!$B$154/answer!$AE105),0)</f>
        <v>0.20134032376272645</v>
      </c>
      <c r="K105">
        <f>IFERROR(answer!K105*LOG10(answer!$B$154/answer!$AE105),0)</f>
        <v>0</v>
      </c>
      <c r="L105">
        <f>IFERROR(answer!L105*LOG10(answer!$B$154/answer!$AE105),0)</f>
        <v>0.10067016188136323</v>
      </c>
      <c r="M105">
        <f>IFERROR(answer!M105*LOG10(answer!$B$154/answer!$AE105),0)</f>
        <v>0.10067016188136323</v>
      </c>
      <c r="N105">
        <f>IFERROR(answer!N105*LOG10(answer!$B$154/answer!$AE105),0)</f>
        <v>0</v>
      </c>
      <c r="O105">
        <f>IFERROR(answer!O105*LOG10(answer!$B$154/answer!$AE105),0)</f>
        <v>0</v>
      </c>
      <c r="P105">
        <f>IFERROR(answer!P105*LOG10(answer!$B$154/answer!$AE105),0)</f>
        <v>0.10067016188136323</v>
      </c>
      <c r="Q105">
        <f>IFERROR(answer!Q105*LOG10(answer!$B$154/answer!$AE105),0)</f>
        <v>0.30201048564408967</v>
      </c>
      <c r="R105">
        <f>IFERROR(answer!R105*LOG10(answer!$B$154/answer!$AE105),0)</f>
        <v>0.10067016188136323</v>
      </c>
      <c r="S105">
        <f>IFERROR(answer!S105*LOG10(answer!$B$154/answer!$AE105),0)</f>
        <v>0.10067016188136323</v>
      </c>
      <c r="T105">
        <f>IFERROR(answer!T105*LOG10(answer!$B$154/answer!$AE105),0)</f>
        <v>0.10067016188136323</v>
      </c>
      <c r="U105">
        <f>IFERROR(answer!U105*LOG10(answer!$B$154/answer!$AE105),0)</f>
        <v>0.30201048564408967</v>
      </c>
      <c r="V105">
        <f>IFERROR(answer!V105*LOG10(answer!$B$154/answer!$AE105),0)</f>
        <v>0</v>
      </c>
      <c r="W105">
        <f>IFERROR(answer!W105*LOG10(answer!$B$154/answer!$AE105),0)</f>
        <v>0</v>
      </c>
      <c r="X105">
        <f>IFERROR(answer!X105*LOG10(answer!$B$154/answer!$AE105),0)</f>
        <v>0.10067016188136323</v>
      </c>
      <c r="Y105">
        <f>IFERROR(answer!Y105*LOG10(answer!$B$154/answer!$AE105),0)</f>
        <v>0.10067016188136323</v>
      </c>
      <c r="Z105">
        <f>IFERROR(answer!Z105*LOG10(answer!$B$154/answer!$AE105),0)</f>
        <v>0</v>
      </c>
      <c r="AA105">
        <f>IFERROR(answer!AA105*LOG10(answer!$B$154/answer!$AE105),0)</f>
        <v>0.20134032376272645</v>
      </c>
      <c r="AB105">
        <f>IFERROR(answer!AB105*LOG10(answer!$B$154/answer!$AE105),0)</f>
        <v>0.20134032376272645</v>
      </c>
      <c r="AC105">
        <f>IFERROR(answer!AC105*LOG10(answer!$B$154/answer!$AE105),0)</f>
        <v>0.10067016188136323</v>
      </c>
      <c r="AD105">
        <f>IFERROR(answer!AD105*LOG10(answer!$B$154/answer!$AE105),0)</f>
        <v>0.30201048564408967</v>
      </c>
    </row>
    <row r="106" spans="1:30" x14ac:dyDescent="0.25">
      <c r="A106" t="s">
        <v>105</v>
      </c>
      <c r="B106">
        <f>IFERROR(answer!B106*LOG10(answer!$B$154/answer!$AE106),0)</f>
        <v>0</v>
      </c>
      <c r="C106">
        <f>IFERROR(answer!C106*LOG10(answer!$B$154/answer!$AE106),0)</f>
        <v>1.1613680022349748</v>
      </c>
      <c r="D106">
        <f>IFERROR(answer!D106*LOG10(answer!$B$154/answer!$AE106),0)</f>
        <v>0</v>
      </c>
      <c r="E106">
        <f>IFERROR(answer!E106*LOG10(answer!$B$154/answer!$AE106),0)</f>
        <v>0</v>
      </c>
      <c r="F106">
        <f>IFERROR(answer!F106*LOG10(answer!$B$154/answer!$AE106),0)</f>
        <v>2.3227360044699497</v>
      </c>
      <c r="G106">
        <f>IFERROR(answer!G106*LOG10(answer!$B$154/answer!$AE106),0)</f>
        <v>0</v>
      </c>
      <c r="H106">
        <f>IFERROR(answer!H106*LOG10(answer!$B$154/answer!$AE106),0)</f>
        <v>0</v>
      </c>
      <c r="I106">
        <f>IFERROR(answer!I106*LOG10(answer!$B$154/answer!$AE106),0)</f>
        <v>0</v>
      </c>
      <c r="J106">
        <f>IFERROR(answer!J106*LOG10(answer!$B$154/answer!$AE106),0)</f>
        <v>0</v>
      </c>
      <c r="K106">
        <f>IFERROR(answer!K106*LOG10(answer!$B$154/answer!$AE106),0)</f>
        <v>0</v>
      </c>
      <c r="L106">
        <f>IFERROR(answer!L106*LOG10(answer!$B$154/answer!$AE106),0)</f>
        <v>0</v>
      </c>
      <c r="M106">
        <f>IFERROR(answer!M106*LOG10(answer!$B$154/answer!$AE106),0)</f>
        <v>0</v>
      </c>
      <c r="N106">
        <f>IFERROR(answer!N106*LOG10(answer!$B$154/answer!$AE106),0)</f>
        <v>0</v>
      </c>
      <c r="O106">
        <f>IFERROR(answer!O106*LOG10(answer!$B$154/answer!$AE106),0)</f>
        <v>0</v>
      </c>
      <c r="P106">
        <f>IFERROR(answer!P106*LOG10(answer!$B$154/answer!$AE106),0)</f>
        <v>0</v>
      </c>
      <c r="Q106">
        <f>IFERROR(answer!Q106*LOG10(answer!$B$154/answer!$AE106),0)</f>
        <v>0</v>
      </c>
      <c r="R106">
        <f>IFERROR(answer!R106*LOG10(answer!$B$154/answer!$AE106),0)</f>
        <v>0</v>
      </c>
      <c r="S106">
        <f>IFERROR(answer!S106*LOG10(answer!$B$154/answer!$AE106),0)</f>
        <v>0</v>
      </c>
      <c r="T106">
        <f>IFERROR(answer!T106*LOG10(answer!$B$154/answer!$AE106),0)</f>
        <v>0</v>
      </c>
      <c r="U106">
        <f>IFERROR(answer!U106*LOG10(answer!$B$154/answer!$AE106),0)</f>
        <v>0</v>
      </c>
      <c r="V106">
        <f>IFERROR(answer!V106*LOG10(answer!$B$154/answer!$AE106),0)</f>
        <v>0</v>
      </c>
      <c r="W106">
        <f>IFERROR(answer!W106*LOG10(answer!$B$154/answer!$AE106),0)</f>
        <v>0</v>
      </c>
      <c r="X106">
        <f>IFERROR(answer!X106*LOG10(answer!$B$154/answer!$AE106),0)</f>
        <v>0</v>
      </c>
      <c r="Y106">
        <f>IFERROR(answer!Y106*LOG10(answer!$B$154/answer!$AE106),0)</f>
        <v>0</v>
      </c>
      <c r="Z106">
        <f>IFERROR(answer!Z106*LOG10(answer!$B$154/answer!$AE106),0)</f>
        <v>0</v>
      </c>
      <c r="AA106">
        <f>IFERROR(answer!AA106*LOG10(answer!$B$154/answer!$AE106),0)</f>
        <v>0</v>
      </c>
      <c r="AB106">
        <f>IFERROR(answer!AB106*LOG10(answer!$B$154/answer!$AE106),0)</f>
        <v>0</v>
      </c>
      <c r="AC106">
        <f>IFERROR(answer!AC106*LOG10(answer!$B$154/answer!$AE106),0)</f>
        <v>0</v>
      </c>
      <c r="AD106">
        <f>IFERROR(answer!AD106*LOG10(answer!$B$154/answer!$AE106),0)</f>
        <v>0</v>
      </c>
    </row>
    <row r="107" spans="1:30" x14ac:dyDescent="0.25">
      <c r="A107" t="s">
        <v>106</v>
      </c>
      <c r="B107">
        <f>IFERROR(answer!B107*LOG10(answer!$B$154/answer!$AE107),0)</f>
        <v>0</v>
      </c>
      <c r="C107">
        <f>IFERROR(answer!C107*LOG10(answer!$B$154/answer!$AE107),0)</f>
        <v>0</v>
      </c>
      <c r="D107">
        <f>IFERROR(answer!D107*LOG10(answer!$B$154/answer!$AE107),0)</f>
        <v>0</v>
      </c>
      <c r="E107">
        <f>IFERROR(answer!E107*LOG10(answer!$B$154/answer!$AE107),0)</f>
        <v>0</v>
      </c>
      <c r="F107">
        <f>IFERROR(answer!F107*LOG10(answer!$B$154/answer!$AE107),0)</f>
        <v>0</v>
      </c>
      <c r="G107">
        <f>IFERROR(answer!G107*LOG10(answer!$B$154/answer!$AE107),0)</f>
        <v>0</v>
      </c>
      <c r="H107">
        <f>IFERROR(answer!H107*LOG10(answer!$B$154/answer!$AE107),0)</f>
        <v>0</v>
      </c>
      <c r="I107">
        <f>IFERROR(answer!I107*LOG10(answer!$B$154/answer!$AE107),0)</f>
        <v>0</v>
      </c>
      <c r="J107">
        <f>IFERROR(answer!J107*LOG10(answer!$B$154/answer!$AE107),0)</f>
        <v>0</v>
      </c>
      <c r="K107">
        <f>IFERROR(answer!K107*LOG10(answer!$B$154/answer!$AE107),0)</f>
        <v>0</v>
      </c>
      <c r="L107">
        <f>IFERROR(answer!L107*LOG10(answer!$B$154/answer!$AE107),0)</f>
        <v>0</v>
      </c>
      <c r="M107">
        <f>IFERROR(answer!M107*LOG10(answer!$B$154/answer!$AE107),0)</f>
        <v>0</v>
      </c>
      <c r="N107">
        <f>IFERROR(answer!N107*LOG10(answer!$B$154/answer!$AE107),0)</f>
        <v>0</v>
      </c>
      <c r="O107">
        <f>IFERROR(answer!O107*LOG10(answer!$B$154/answer!$AE107),0)</f>
        <v>0</v>
      </c>
      <c r="P107">
        <f>IFERROR(answer!P107*LOG10(answer!$B$154/answer!$AE107),0)</f>
        <v>0</v>
      </c>
      <c r="Q107">
        <f>IFERROR(answer!Q107*LOG10(answer!$B$154/answer!$AE107),0)</f>
        <v>0</v>
      </c>
      <c r="R107">
        <f>IFERROR(answer!R107*LOG10(answer!$B$154/answer!$AE107),0)</f>
        <v>0</v>
      </c>
      <c r="S107">
        <f>IFERROR(answer!S107*LOG10(answer!$B$154/answer!$AE107),0)</f>
        <v>1.4623979978989561</v>
      </c>
      <c r="T107">
        <f>IFERROR(answer!T107*LOG10(answer!$B$154/answer!$AE107),0)</f>
        <v>0</v>
      </c>
      <c r="U107">
        <f>IFERROR(answer!U107*LOG10(answer!$B$154/answer!$AE107),0)</f>
        <v>0</v>
      </c>
      <c r="V107">
        <f>IFERROR(answer!V107*LOG10(answer!$B$154/answer!$AE107),0)</f>
        <v>0</v>
      </c>
      <c r="W107">
        <f>IFERROR(answer!W107*LOG10(answer!$B$154/answer!$AE107),0)</f>
        <v>0</v>
      </c>
      <c r="X107">
        <f>IFERROR(answer!X107*LOG10(answer!$B$154/answer!$AE107),0)</f>
        <v>0</v>
      </c>
      <c r="Y107">
        <f>IFERROR(answer!Y107*LOG10(answer!$B$154/answer!$AE107),0)</f>
        <v>0</v>
      </c>
      <c r="Z107">
        <f>IFERROR(answer!Z107*LOG10(answer!$B$154/answer!$AE107),0)</f>
        <v>0</v>
      </c>
      <c r="AA107">
        <f>IFERROR(answer!AA107*LOG10(answer!$B$154/answer!$AE107),0)</f>
        <v>0</v>
      </c>
      <c r="AB107">
        <f>IFERROR(answer!AB107*LOG10(answer!$B$154/answer!$AE107),0)</f>
        <v>0</v>
      </c>
      <c r="AC107">
        <f>IFERROR(answer!AC107*LOG10(answer!$B$154/answer!$AE107),0)</f>
        <v>0</v>
      </c>
      <c r="AD107">
        <f>IFERROR(answer!AD107*LOG10(answer!$B$154/answer!$AE107),0)</f>
        <v>0</v>
      </c>
    </row>
    <row r="108" spans="1:30" x14ac:dyDescent="0.25">
      <c r="A108" t="s">
        <v>107</v>
      </c>
      <c r="B108">
        <f>IFERROR(answer!B108*LOG10(answer!$B$154/answer!$AE108),0)</f>
        <v>0.92479599579791216</v>
      </c>
      <c r="C108">
        <f>IFERROR(answer!C108*LOG10(answer!$B$154/answer!$AE108),0)</f>
        <v>0</v>
      </c>
      <c r="D108">
        <f>IFERROR(answer!D108*LOG10(answer!$B$154/answer!$AE108),0)</f>
        <v>0.46239799789895608</v>
      </c>
      <c r="E108">
        <f>IFERROR(answer!E108*LOG10(answer!$B$154/answer!$AE108),0)</f>
        <v>0.92479599579791216</v>
      </c>
      <c r="F108">
        <f>IFERROR(answer!F108*LOG10(answer!$B$154/answer!$AE108),0)</f>
        <v>0</v>
      </c>
      <c r="G108">
        <f>IFERROR(answer!G108*LOG10(answer!$B$154/answer!$AE108),0)</f>
        <v>0</v>
      </c>
      <c r="H108">
        <f>IFERROR(answer!H108*LOG10(answer!$B$154/answer!$AE108),0)</f>
        <v>0</v>
      </c>
      <c r="I108">
        <f>IFERROR(answer!I108*LOG10(answer!$B$154/answer!$AE108),0)</f>
        <v>0.46239799789895608</v>
      </c>
      <c r="J108">
        <f>IFERROR(answer!J108*LOG10(answer!$B$154/answer!$AE108),0)</f>
        <v>0</v>
      </c>
      <c r="K108">
        <f>IFERROR(answer!K108*LOG10(answer!$B$154/answer!$AE108),0)</f>
        <v>0</v>
      </c>
      <c r="L108">
        <f>IFERROR(answer!L108*LOG10(answer!$B$154/answer!$AE108),0)</f>
        <v>0</v>
      </c>
      <c r="M108">
        <f>IFERROR(answer!M108*LOG10(answer!$B$154/answer!$AE108),0)</f>
        <v>0</v>
      </c>
      <c r="N108">
        <f>IFERROR(answer!N108*LOG10(answer!$B$154/answer!$AE108),0)</f>
        <v>0</v>
      </c>
      <c r="O108">
        <f>IFERROR(answer!O108*LOG10(answer!$B$154/answer!$AE108),0)</f>
        <v>0</v>
      </c>
      <c r="P108">
        <f>IFERROR(answer!P108*LOG10(answer!$B$154/answer!$AE108),0)</f>
        <v>0.46239799789895608</v>
      </c>
      <c r="Q108">
        <f>IFERROR(answer!Q108*LOG10(answer!$B$154/answer!$AE108),0)</f>
        <v>0.46239799789895608</v>
      </c>
      <c r="R108">
        <f>IFERROR(answer!R108*LOG10(answer!$B$154/answer!$AE108),0)</f>
        <v>0</v>
      </c>
      <c r="S108">
        <f>IFERROR(answer!S108*LOG10(answer!$B$154/answer!$AE108),0)</f>
        <v>0</v>
      </c>
      <c r="T108">
        <f>IFERROR(answer!T108*LOG10(answer!$B$154/answer!$AE108),0)</f>
        <v>0</v>
      </c>
      <c r="U108">
        <f>IFERROR(answer!U108*LOG10(answer!$B$154/answer!$AE108),0)</f>
        <v>0</v>
      </c>
      <c r="V108">
        <f>IFERROR(answer!V108*LOG10(answer!$B$154/answer!$AE108),0)</f>
        <v>0</v>
      </c>
      <c r="W108">
        <f>IFERROR(answer!W108*LOG10(answer!$B$154/answer!$AE108),0)</f>
        <v>0</v>
      </c>
      <c r="X108">
        <f>IFERROR(answer!X108*LOG10(answer!$B$154/answer!$AE108),0)</f>
        <v>0.46239799789895608</v>
      </c>
      <c r="Y108">
        <f>IFERROR(answer!Y108*LOG10(answer!$B$154/answer!$AE108),0)</f>
        <v>0</v>
      </c>
      <c r="Z108">
        <f>IFERROR(answer!Z108*LOG10(answer!$B$154/answer!$AE108),0)</f>
        <v>0</v>
      </c>
      <c r="AA108">
        <f>IFERROR(answer!AA108*LOG10(answer!$B$154/answer!$AE108),0)</f>
        <v>0.46239799789895608</v>
      </c>
      <c r="AB108">
        <f>IFERROR(answer!AB108*LOG10(answer!$B$154/answer!$AE108),0)</f>
        <v>0.46239799789895608</v>
      </c>
      <c r="AC108">
        <f>IFERROR(answer!AC108*LOG10(answer!$B$154/answer!$AE108),0)</f>
        <v>0</v>
      </c>
      <c r="AD108">
        <f>IFERROR(answer!AD108*LOG10(answer!$B$154/answer!$AE108),0)</f>
        <v>0.46239799789895608</v>
      </c>
    </row>
    <row r="109" spans="1:30" x14ac:dyDescent="0.25">
      <c r="A109" t="s">
        <v>108</v>
      </c>
      <c r="B109">
        <f>IFERROR(answer!B109*LOG10(answer!$B$154/answer!$AE109),0)</f>
        <v>0</v>
      </c>
      <c r="C109">
        <f>IFERROR(answer!C109*LOG10(answer!$B$154/answer!$AE109),0)</f>
        <v>0</v>
      </c>
      <c r="D109">
        <f>IFERROR(answer!D109*LOG10(answer!$B$154/answer!$AE109),0)</f>
        <v>0</v>
      </c>
      <c r="E109">
        <f>IFERROR(answer!E109*LOG10(answer!$B$154/answer!$AE109),0)</f>
        <v>0</v>
      </c>
      <c r="F109">
        <f>IFERROR(answer!F109*LOG10(answer!$B$154/answer!$AE109),0)</f>
        <v>0</v>
      </c>
      <c r="G109">
        <f>IFERROR(answer!G109*LOG10(answer!$B$154/answer!$AE109),0)</f>
        <v>0</v>
      </c>
      <c r="H109">
        <f>IFERROR(answer!H109*LOG10(answer!$B$154/answer!$AE109),0)</f>
        <v>1.4623979978989561</v>
      </c>
      <c r="I109">
        <f>IFERROR(answer!I109*LOG10(answer!$B$154/answer!$AE109),0)</f>
        <v>0</v>
      </c>
      <c r="J109">
        <f>IFERROR(answer!J109*LOG10(answer!$B$154/answer!$AE109),0)</f>
        <v>0</v>
      </c>
      <c r="K109">
        <f>IFERROR(answer!K109*LOG10(answer!$B$154/answer!$AE109),0)</f>
        <v>0</v>
      </c>
      <c r="L109">
        <f>IFERROR(answer!L109*LOG10(answer!$B$154/answer!$AE109),0)</f>
        <v>0</v>
      </c>
      <c r="M109">
        <f>IFERROR(answer!M109*LOG10(answer!$B$154/answer!$AE109),0)</f>
        <v>0</v>
      </c>
      <c r="N109">
        <f>IFERROR(answer!N109*LOG10(answer!$B$154/answer!$AE109),0)</f>
        <v>0</v>
      </c>
      <c r="O109">
        <f>IFERROR(answer!O109*LOG10(answer!$B$154/answer!$AE109),0)</f>
        <v>0</v>
      </c>
      <c r="P109">
        <f>IFERROR(answer!P109*LOG10(answer!$B$154/answer!$AE109),0)</f>
        <v>0</v>
      </c>
      <c r="Q109">
        <f>IFERROR(answer!Q109*LOG10(answer!$B$154/answer!$AE109),0)</f>
        <v>0</v>
      </c>
      <c r="R109">
        <f>IFERROR(answer!R109*LOG10(answer!$B$154/answer!$AE109),0)</f>
        <v>0</v>
      </c>
      <c r="S109">
        <f>IFERROR(answer!S109*LOG10(answer!$B$154/answer!$AE109),0)</f>
        <v>0</v>
      </c>
      <c r="T109">
        <f>IFERROR(answer!T109*LOG10(answer!$B$154/answer!$AE109),0)</f>
        <v>0</v>
      </c>
      <c r="U109">
        <f>IFERROR(answer!U109*LOG10(answer!$B$154/answer!$AE109),0)</f>
        <v>0</v>
      </c>
      <c r="V109">
        <f>IFERROR(answer!V109*LOG10(answer!$B$154/answer!$AE109),0)</f>
        <v>0</v>
      </c>
      <c r="W109">
        <f>IFERROR(answer!W109*LOG10(answer!$B$154/answer!$AE109),0)</f>
        <v>0</v>
      </c>
      <c r="X109">
        <f>IFERROR(answer!X109*LOG10(answer!$B$154/answer!$AE109),0)</f>
        <v>0</v>
      </c>
      <c r="Y109">
        <f>IFERROR(answer!Y109*LOG10(answer!$B$154/answer!$AE109),0)</f>
        <v>0</v>
      </c>
      <c r="Z109">
        <f>IFERROR(answer!Z109*LOG10(answer!$B$154/answer!$AE109),0)</f>
        <v>0</v>
      </c>
      <c r="AA109">
        <f>IFERROR(answer!AA109*LOG10(answer!$B$154/answer!$AE109),0)</f>
        <v>0</v>
      </c>
      <c r="AB109">
        <f>IFERROR(answer!AB109*LOG10(answer!$B$154/answer!$AE109),0)</f>
        <v>0</v>
      </c>
      <c r="AC109">
        <f>IFERROR(answer!AC109*LOG10(answer!$B$154/answer!$AE109),0)</f>
        <v>0</v>
      </c>
      <c r="AD109">
        <f>IFERROR(answer!AD109*LOG10(answer!$B$154/answer!$AE109),0)</f>
        <v>0</v>
      </c>
    </row>
    <row r="110" spans="1:30" x14ac:dyDescent="0.25">
      <c r="A110" t="s">
        <v>109</v>
      </c>
      <c r="B110">
        <f>IFERROR(answer!B110*LOG10(answer!$B$154/answer!$AE110),0)</f>
        <v>0</v>
      </c>
      <c r="C110">
        <f>IFERROR(answer!C110*LOG10(answer!$B$154/answer!$AE110),0)</f>
        <v>0</v>
      </c>
      <c r="D110">
        <f>IFERROR(answer!D110*LOG10(answer!$B$154/answer!$AE110),0)</f>
        <v>0</v>
      </c>
      <c r="E110">
        <f>IFERROR(answer!E110*LOG10(answer!$B$154/answer!$AE110),0)</f>
        <v>0</v>
      </c>
      <c r="F110">
        <f>IFERROR(answer!F110*LOG10(answer!$B$154/answer!$AE110),0)</f>
        <v>0</v>
      </c>
      <c r="G110">
        <f>IFERROR(answer!G110*LOG10(answer!$B$154/answer!$AE110),0)</f>
        <v>0</v>
      </c>
      <c r="H110">
        <f>IFERROR(answer!H110*LOG10(answer!$B$154/answer!$AE110),0)</f>
        <v>0</v>
      </c>
      <c r="I110">
        <f>IFERROR(answer!I110*LOG10(answer!$B$154/answer!$AE110),0)</f>
        <v>0</v>
      </c>
      <c r="J110">
        <f>IFERROR(answer!J110*LOG10(answer!$B$154/answer!$AE110),0)</f>
        <v>0.98527674317929359</v>
      </c>
      <c r="K110">
        <f>IFERROR(answer!K110*LOG10(answer!$B$154/answer!$AE110),0)</f>
        <v>0</v>
      </c>
      <c r="L110">
        <f>IFERROR(answer!L110*LOG10(answer!$B$154/answer!$AE110),0)</f>
        <v>0</v>
      </c>
      <c r="M110">
        <f>IFERROR(answer!M110*LOG10(answer!$B$154/answer!$AE110),0)</f>
        <v>0</v>
      </c>
      <c r="N110">
        <f>IFERROR(answer!N110*LOG10(answer!$B$154/answer!$AE110),0)</f>
        <v>0</v>
      </c>
      <c r="O110">
        <f>IFERROR(answer!O110*LOG10(answer!$B$154/answer!$AE110),0)</f>
        <v>0</v>
      </c>
      <c r="P110">
        <f>IFERROR(answer!P110*LOG10(answer!$B$154/answer!$AE110),0)</f>
        <v>0.98527674317929359</v>
      </c>
      <c r="Q110">
        <f>IFERROR(answer!Q110*LOG10(answer!$B$154/answer!$AE110),0)</f>
        <v>0</v>
      </c>
      <c r="R110">
        <f>IFERROR(answer!R110*LOG10(answer!$B$154/answer!$AE110),0)</f>
        <v>0</v>
      </c>
      <c r="S110">
        <f>IFERROR(answer!S110*LOG10(answer!$B$154/answer!$AE110),0)</f>
        <v>0.98527674317929359</v>
      </c>
      <c r="T110">
        <f>IFERROR(answer!T110*LOG10(answer!$B$154/answer!$AE110),0)</f>
        <v>0</v>
      </c>
      <c r="U110">
        <f>IFERROR(answer!U110*LOG10(answer!$B$154/answer!$AE110),0)</f>
        <v>0</v>
      </c>
      <c r="V110">
        <f>IFERROR(answer!V110*LOG10(answer!$B$154/answer!$AE110),0)</f>
        <v>0</v>
      </c>
      <c r="W110">
        <f>IFERROR(answer!W110*LOG10(answer!$B$154/answer!$AE110),0)</f>
        <v>0</v>
      </c>
      <c r="X110">
        <f>IFERROR(answer!X110*LOG10(answer!$B$154/answer!$AE110),0)</f>
        <v>0</v>
      </c>
      <c r="Y110">
        <f>IFERROR(answer!Y110*LOG10(answer!$B$154/answer!$AE110),0)</f>
        <v>0</v>
      </c>
      <c r="Z110">
        <f>IFERROR(answer!Z110*LOG10(answer!$B$154/answer!$AE110),0)</f>
        <v>0</v>
      </c>
      <c r="AA110">
        <f>IFERROR(answer!AA110*LOG10(answer!$B$154/answer!$AE110),0)</f>
        <v>0</v>
      </c>
      <c r="AB110">
        <f>IFERROR(answer!AB110*LOG10(answer!$B$154/answer!$AE110),0)</f>
        <v>0</v>
      </c>
      <c r="AC110">
        <f>IFERROR(answer!AC110*LOG10(answer!$B$154/answer!$AE110),0)</f>
        <v>0</v>
      </c>
      <c r="AD110">
        <f>IFERROR(answer!AD110*LOG10(answer!$B$154/answer!$AE110),0)</f>
        <v>0</v>
      </c>
    </row>
    <row r="111" spans="1:30" x14ac:dyDescent="0.25">
      <c r="A111" t="s">
        <v>110</v>
      </c>
      <c r="B111">
        <f>IFERROR(answer!B111*LOG10(answer!$B$154/answer!$AE111),0)</f>
        <v>0</v>
      </c>
      <c r="C111">
        <f>IFERROR(answer!C111*LOG10(answer!$B$154/answer!$AE111),0)</f>
        <v>0</v>
      </c>
      <c r="D111">
        <f>IFERROR(answer!D111*LOG10(answer!$B$154/answer!$AE111),0)</f>
        <v>0</v>
      </c>
      <c r="E111">
        <f>IFERROR(answer!E111*LOG10(answer!$B$154/answer!$AE111),0)</f>
        <v>0</v>
      </c>
      <c r="F111">
        <f>IFERROR(answer!F111*LOG10(answer!$B$154/answer!$AE111),0)</f>
        <v>0</v>
      </c>
      <c r="G111">
        <f>IFERROR(answer!G111*LOG10(answer!$B$154/answer!$AE111),0)</f>
        <v>0</v>
      </c>
      <c r="H111">
        <f>IFERROR(answer!H111*LOG10(answer!$B$154/answer!$AE111),0)</f>
        <v>0</v>
      </c>
      <c r="I111">
        <f>IFERROR(answer!I111*LOG10(answer!$B$154/answer!$AE111),0)</f>
        <v>0</v>
      </c>
      <c r="J111">
        <f>IFERROR(answer!J111*LOG10(answer!$B$154/answer!$AE111),0)</f>
        <v>0</v>
      </c>
      <c r="K111">
        <f>IFERROR(answer!K111*LOG10(answer!$B$154/answer!$AE111),0)</f>
        <v>0</v>
      </c>
      <c r="L111">
        <f>IFERROR(answer!L111*LOG10(answer!$B$154/answer!$AE111),0)</f>
        <v>0</v>
      </c>
      <c r="M111">
        <f>IFERROR(answer!M111*LOG10(answer!$B$154/answer!$AE111),0)</f>
        <v>0</v>
      </c>
      <c r="N111">
        <f>IFERROR(answer!N111*LOG10(answer!$B$154/answer!$AE111),0)</f>
        <v>0</v>
      </c>
      <c r="O111">
        <f>IFERROR(answer!O111*LOG10(answer!$B$154/answer!$AE111),0)</f>
        <v>0</v>
      </c>
      <c r="P111">
        <f>IFERROR(answer!P111*LOG10(answer!$B$154/answer!$AE111),0)</f>
        <v>0</v>
      </c>
      <c r="Q111">
        <f>IFERROR(answer!Q111*LOG10(answer!$B$154/answer!$AE111),0)</f>
        <v>0</v>
      </c>
      <c r="R111">
        <f>IFERROR(answer!R111*LOG10(answer!$B$154/answer!$AE111),0)</f>
        <v>0</v>
      </c>
      <c r="S111">
        <f>IFERROR(answer!S111*LOG10(answer!$B$154/answer!$AE111),0)</f>
        <v>0</v>
      </c>
      <c r="T111">
        <f>IFERROR(answer!T111*LOG10(answer!$B$154/answer!$AE111),0)</f>
        <v>0</v>
      </c>
      <c r="U111">
        <f>IFERROR(answer!U111*LOG10(answer!$B$154/answer!$AE111),0)</f>
        <v>0</v>
      </c>
      <c r="V111">
        <f>IFERROR(answer!V111*LOG10(answer!$B$154/answer!$AE111),0)</f>
        <v>0</v>
      </c>
      <c r="W111">
        <f>IFERROR(answer!W111*LOG10(answer!$B$154/answer!$AE111),0)</f>
        <v>0</v>
      </c>
      <c r="X111">
        <f>IFERROR(answer!X111*LOG10(answer!$B$154/answer!$AE111),0)</f>
        <v>0</v>
      </c>
      <c r="Y111">
        <f>IFERROR(answer!Y111*LOG10(answer!$B$154/answer!$AE111),0)</f>
        <v>0</v>
      </c>
      <c r="Z111">
        <f>IFERROR(answer!Z111*LOG10(answer!$B$154/answer!$AE111),0)</f>
        <v>0</v>
      </c>
      <c r="AA111">
        <f>IFERROR(answer!AA111*LOG10(answer!$B$154/answer!$AE111),0)</f>
        <v>0</v>
      </c>
      <c r="AB111">
        <f>IFERROR(answer!AB111*LOG10(answer!$B$154/answer!$AE111),0)</f>
        <v>0</v>
      </c>
      <c r="AC111">
        <f>IFERROR(answer!AC111*LOG10(answer!$B$154/answer!$AE111),0)</f>
        <v>0</v>
      </c>
      <c r="AD111">
        <f>IFERROR(answer!AD111*LOG10(answer!$B$154/answer!$AE111),0)</f>
        <v>1.4623979978989561</v>
      </c>
    </row>
    <row r="112" spans="1:30" x14ac:dyDescent="0.25">
      <c r="A112" t="s">
        <v>111</v>
      </c>
      <c r="B112">
        <f>IFERROR(answer!B112*LOG10(answer!$B$154/answer!$AE112),0)</f>
        <v>0</v>
      </c>
      <c r="C112">
        <f>IFERROR(answer!C112*LOG10(answer!$B$154/answer!$AE112),0)</f>
        <v>1.4623979978989561</v>
      </c>
      <c r="D112">
        <f>IFERROR(answer!D112*LOG10(answer!$B$154/answer!$AE112),0)</f>
        <v>0</v>
      </c>
      <c r="E112">
        <f>IFERROR(answer!E112*LOG10(answer!$B$154/answer!$AE112),0)</f>
        <v>0</v>
      </c>
      <c r="F112">
        <f>IFERROR(answer!F112*LOG10(answer!$B$154/answer!$AE112),0)</f>
        <v>0</v>
      </c>
      <c r="G112">
        <f>IFERROR(answer!G112*LOG10(answer!$B$154/answer!$AE112),0)</f>
        <v>0</v>
      </c>
      <c r="H112">
        <f>IFERROR(answer!H112*LOG10(answer!$B$154/answer!$AE112),0)</f>
        <v>0</v>
      </c>
      <c r="I112">
        <f>IFERROR(answer!I112*LOG10(answer!$B$154/answer!$AE112),0)</f>
        <v>0</v>
      </c>
      <c r="J112">
        <f>IFERROR(answer!J112*LOG10(answer!$B$154/answer!$AE112),0)</f>
        <v>0</v>
      </c>
      <c r="K112">
        <f>IFERROR(answer!K112*LOG10(answer!$B$154/answer!$AE112),0)</f>
        <v>0</v>
      </c>
      <c r="L112">
        <f>IFERROR(answer!L112*LOG10(answer!$B$154/answer!$AE112),0)</f>
        <v>0</v>
      </c>
      <c r="M112">
        <f>IFERROR(answer!M112*LOG10(answer!$B$154/answer!$AE112),0)</f>
        <v>0</v>
      </c>
      <c r="N112">
        <f>IFERROR(answer!N112*LOG10(answer!$B$154/answer!$AE112),0)</f>
        <v>0</v>
      </c>
      <c r="O112">
        <f>IFERROR(answer!O112*LOG10(answer!$B$154/answer!$AE112),0)</f>
        <v>0</v>
      </c>
      <c r="P112">
        <f>IFERROR(answer!P112*LOG10(answer!$B$154/answer!$AE112),0)</f>
        <v>0</v>
      </c>
      <c r="Q112">
        <f>IFERROR(answer!Q112*LOG10(answer!$B$154/answer!$AE112),0)</f>
        <v>0</v>
      </c>
      <c r="R112">
        <f>IFERROR(answer!R112*LOG10(answer!$B$154/answer!$AE112),0)</f>
        <v>0</v>
      </c>
      <c r="S112">
        <f>IFERROR(answer!S112*LOG10(answer!$B$154/answer!$AE112),0)</f>
        <v>0</v>
      </c>
      <c r="T112">
        <f>IFERROR(answer!T112*LOG10(answer!$B$154/answer!$AE112),0)</f>
        <v>0</v>
      </c>
      <c r="U112">
        <f>IFERROR(answer!U112*LOG10(answer!$B$154/answer!$AE112),0)</f>
        <v>0</v>
      </c>
      <c r="V112">
        <f>IFERROR(answer!V112*LOG10(answer!$B$154/answer!$AE112),0)</f>
        <v>0</v>
      </c>
      <c r="W112">
        <f>IFERROR(answer!W112*LOG10(answer!$B$154/answer!$AE112),0)</f>
        <v>0</v>
      </c>
      <c r="X112">
        <f>IFERROR(answer!X112*LOG10(answer!$B$154/answer!$AE112),0)</f>
        <v>0</v>
      </c>
      <c r="Y112">
        <f>IFERROR(answer!Y112*LOG10(answer!$B$154/answer!$AE112),0)</f>
        <v>0</v>
      </c>
      <c r="Z112">
        <f>IFERROR(answer!Z112*LOG10(answer!$B$154/answer!$AE112),0)</f>
        <v>0</v>
      </c>
      <c r="AA112">
        <f>IFERROR(answer!AA112*LOG10(answer!$B$154/answer!$AE112),0)</f>
        <v>0</v>
      </c>
      <c r="AB112">
        <f>IFERROR(answer!AB112*LOG10(answer!$B$154/answer!$AE112),0)</f>
        <v>0</v>
      </c>
      <c r="AC112">
        <f>IFERROR(answer!AC112*LOG10(answer!$B$154/answer!$AE112),0)</f>
        <v>0</v>
      </c>
      <c r="AD112">
        <f>IFERROR(answer!AD112*LOG10(answer!$B$154/answer!$AE112),0)</f>
        <v>0</v>
      </c>
    </row>
    <row r="113" spans="1:30" x14ac:dyDescent="0.25">
      <c r="A113" t="s">
        <v>112</v>
      </c>
      <c r="B113">
        <f>IFERROR(answer!B113*LOG10(answer!$B$154/answer!$AE113),0)</f>
        <v>0</v>
      </c>
      <c r="C113">
        <f>IFERROR(answer!C113*LOG10(answer!$B$154/answer!$AE113),0)</f>
        <v>0</v>
      </c>
      <c r="D113">
        <f>IFERROR(answer!D113*LOG10(answer!$B$154/answer!$AE113),0)</f>
        <v>0</v>
      </c>
      <c r="E113">
        <f>IFERROR(answer!E113*LOG10(answer!$B$154/answer!$AE113),0)</f>
        <v>1.4623979978989561</v>
      </c>
      <c r="F113">
        <f>IFERROR(answer!F113*LOG10(answer!$B$154/answer!$AE113),0)</f>
        <v>0</v>
      </c>
      <c r="G113">
        <f>IFERROR(answer!G113*LOG10(answer!$B$154/answer!$AE113),0)</f>
        <v>0</v>
      </c>
      <c r="H113">
        <f>IFERROR(answer!H113*LOG10(answer!$B$154/answer!$AE113),0)</f>
        <v>0</v>
      </c>
      <c r="I113">
        <f>IFERROR(answer!I113*LOG10(answer!$B$154/answer!$AE113),0)</f>
        <v>0</v>
      </c>
      <c r="J113">
        <f>IFERROR(answer!J113*LOG10(answer!$B$154/answer!$AE113),0)</f>
        <v>0</v>
      </c>
      <c r="K113">
        <f>IFERROR(answer!K113*LOG10(answer!$B$154/answer!$AE113),0)</f>
        <v>0</v>
      </c>
      <c r="L113">
        <f>IFERROR(answer!L113*LOG10(answer!$B$154/answer!$AE113),0)</f>
        <v>0</v>
      </c>
      <c r="M113">
        <f>IFERROR(answer!M113*LOG10(answer!$B$154/answer!$AE113),0)</f>
        <v>0</v>
      </c>
      <c r="N113">
        <f>IFERROR(answer!N113*LOG10(answer!$B$154/answer!$AE113),0)</f>
        <v>0</v>
      </c>
      <c r="O113">
        <f>IFERROR(answer!O113*LOG10(answer!$B$154/answer!$AE113),0)</f>
        <v>0</v>
      </c>
      <c r="P113">
        <f>IFERROR(answer!P113*LOG10(answer!$B$154/answer!$AE113),0)</f>
        <v>0</v>
      </c>
      <c r="Q113">
        <f>IFERROR(answer!Q113*LOG10(answer!$B$154/answer!$AE113),0)</f>
        <v>0</v>
      </c>
      <c r="R113">
        <f>IFERROR(answer!R113*LOG10(answer!$B$154/answer!$AE113),0)</f>
        <v>0</v>
      </c>
      <c r="S113">
        <f>IFERROR(answer!S113*LOG10(answer!$B$154/answer!$AE113),0)</f>
        <v>0</v>
      </c>
      <c r="T113">
        <f>IFERROR(answer!T113*LOG10(answer!$B$154/answer!$AE113),0)</f>
        <v>0</v>
      </c>
      <c r="U113">
        <f>IFERROR(answer!U113*LOG10(answer!$B$154/answer!$AE113),0)</f>
        <v>0</v>
      </c>
      <c r="V113">
        <f>IFERROR(answer!V113*LOG10(answer!$B$154/answer!$AE113),0)</f>
        <v>0</v>
      </c>
      <c r="W113">
        <f>IFERROR(answer!W113*LOG10(answer!$B$154/answer!$AE113),0)</f>
        <v>0</v>
      </c>
      <c r="X113">
        <f>IFERROR(answer!X113*LOG10(answer!$B$154/answer!$AE113),0)</f>
        <v>0</v>
      </c>
      <c r="Y113">
        <f>IFERROR(answer!Y113*LOG10(answer!$B$154/answer!$AE113),0)</f>
        <v>0</v>
      </c>
      <c r="Z113">
        <f>IFERROR(answer!Z113*LOG10(answer!$B$154/answer!$AE113),0)</f>
        <v>0</v>
      </c>
      <c r="AA113">
        <f>IFERROR(answer!AA113*LOG10(answer!$B$154/answer!$AE113),0)</f>
        <v>0</v>
      </c>
      <c r="AB113">
        <f>IFERROR(answer!AB113*LOG10(answer!$B$154/answer!$AE113),0)</f>
        <v>0</v>
      </c>
      <c r="AC113">
        <f>IFERROR(answer!AC113*LOG10(answer!$B$154/answer!$AE113),0)</f>
        <v>0</v>
      </c>
      <c r="AD113">
        <f>IFERROR(answer!AD113*LOG10(answer!$B$154/answer!$AE113),0)</f>
        <v>0</v>
      </c>
    </row>
    <row r="114" spans="1:30" x14ac:dyDescent="0.25">
      <c r="A114" t="s">
        <v>113</v>
      </c>
      <c r="B114">
        <f>IFERROR(answer!B114*LOG10(answer!$B$154/answer!$AE114),0)</f>
        <v>0</v>
      </c>
      <c r="C114">
        <f>IFERROR(answer!C114*LOG10(answer!$B$154/answer!$AE114),0)</f>
        <v>0</v>
      </c>
      <c r="D114">
        <f>IFERROR(answer!D114*LOG10(answer!$B$154/answer!$AE114),0)</f>
        <v>0</v>
      </c>
      <c r="E114">
        <f>IFERROR(answer!E114*LOG10(answer!$B$154/answer!$AE114),0)</f>
        <v>0</v>
      </c>
      <c r="F114">
        <f>IFERROR(answer!F114*LOG10(answer!$B$154/answer!$AE114),0)</f>
        <v>0</v>
      </c>
      <c r="G114">
        <f>IFERROR(answer!G114*LOG10(answer!$B$154/answer!$AE114),0)</f>
        <v>0</v>
      </c>
      <c r="H114">
        <f>IFERROR(answer!H114*LOG10(answer!$B$154/answer!$AE114),0)</f>
        <v>0</v>
      </c>
      <c r="I114">
        <f>IFERROR(answer!I114*LOG10(answer!$B$154/answer!$AE114),0)</f>
        <v>0</v>
      </c>
      <c r="J114">
        <f>IFERROR(answer!J114*LOG10(answer!$B$154/answer!$AE114),0)</f>
        <v>0</v>
      </c>
      <c r="K114">
        <f>IFERROR(answer!K114*LOG10(answer!$B$154/answer!$AE114),0)</f>
        <v>0</v>
      </c>
      <c r="L114">
        <f>IFERROR(answer!L114*LOG10(answer!$B$154/answer!$AE114),0)</f>
        <v>0</v>
      </c>
      <c r="M114">
        <f>IFERROR(answer!M114*LOG10(answer!$B$154/answer!$AE114),0)</f>
        <v>0</v>
      </c>
      <c r="N114">
        <f>IFERROR(answer!N114*LOG10(answer!$B$154/answer!$AE114),0)</f>
        <v>0</v>
      </c>
      <c r="O114">
        <f>IFERROR(answer!O114*LOG10(answer!$B$154/answer!$AE114),0)</f>
        <v>0</v>
      </c>
      <c r="P114">
        <f>IFERROR(answer!P114*LOG10(answer!$B$154/answer!$AE114),0)</f>
        <v>0</v>
      </c>
      <c r="Q114">
        <f>IFERROR(answer!Q114*LOG10(answer!$B$154/answer!$AE114),0)</f>
        <v>0</v>
      </c>
      <c r="R114">
        <f>IFERROR(answer!R114*LOG10(answer!$B$154/answer!$AE114),0)</f>
        <v>0</v>
      </c>
      <c r="S114">
        <f>IFERROR(answer!S114*LOG10(answer!$B$154/answer!$AE114),0)</f>
        <v>0</v>
      </c>
      <c r="T114">
        <f>IFERROR(answer!T114*LOG10(answer!$B$154/answer!$AE114),0)</f>
        <v>0</v>
      </c>
      <c r="U114">
        <f>IFERROR(answer!U114*LOG10(answer!$B$154/answer!$AE114),0)</f>
        <v>1.4623979978989561</v>
      </c>
      <c r="V114">
        <f>IFERROR(answer!V114*LOG10(answer!$B$154/answer!$AE114),0)</f>
        <v>0</v>
      </c>
      <c r="W114">
        <f>IFERROR(answer!W114*LOG10(answer!$B$154/answer!$AE114),0)</f>
        <v>0</v>
      </c>
      <c r="X114">
        <f>IFERROR(answer!X114*LOG10(answer!$B$154/answer!$AE114),0)</f>
        <v>0</v>
      </c>
      <c r="Y114">
        <f>IFERROR(answer!Y114*LOG10(answer!$B$154/answer!$AE114),0)</f>
        <v>0</v>
      </c>
      <c r="Z114">
        <f>IFERROR(answer!Z114*LOG10(answer!$B$154/answer!$AE114),0)</f>
        <v>0</v>
      </c>
      <c r="AA114">
        <f>IFERROR(answer!AA114*LOG10(answer!$B$154/answer!$AE114),0)</f>
        <v>0</v>
      </c>
      <c r="AB114">
        <f>IFERROR(answer!AB114*LOG10(answer!$B$154/answer!$AE114),0)</f>
        <v>0</v>
      </c>
      <c r="AC114">
        <f>IFERROR(answer!AC114*LOG10(answer!$B$154/answer!$AE114),0)</f>
        <v>0</v>
      </c>
      <c r="AD114">
        <f>IFERROR(answer!AD114*LOG10(answer!$B$154/answer!$AE114),0)</f>
        <v>0</v>
      </c>
    </row>
    <row r="115" spans="1:30" x14ac:dyDescent="0.25">
      <c r="A115" t="s">
        <v>114</v>
      </c>
      <c r="B115">
        <f>IFERROR(answer!B115*LOG10(answer!$B$154/answer!$AE115),0)</f>
        <v>1.4623979978989561</v>
      </c>
      <c r="C115">
        <f>IFERROR(answer!C115*LOG10(answer!$B$154/answer!$AE115),0)</f>
        <v>0</v>
      </c>
      <c r="D115">
        <f>IFERROR(answer!D115*LOG10(answer!$B$154/answer!$AE115),0)</f>
        <v>0</v>
      </c>
      <c r="E115">
        <f>IFERROR(answer!E115*LOG10(answer!$B$154/answer!$AE115),0)</f>
        <v>0</v>
      </c>
      <c r="F115">
        <f>IFERROR(answer!F115*LOG10(answer!$B$154/answer!$AE115),0)</f>
        <v>0</v>
      </c>
      <c r="G115">
        <f>IFERROR(answer!G115*LOG10(answer!$B$154/answer!$AE115),0)</f>
        <v>0</v>
      </c>
      <c r="H115">
        <f>IFERROR(answer!H115*LOG10(answer!$B$154/answer!$AE115),0)</f>
        <v>0</v>
      </c>
      <c r="I115">
        <f>IFERROR(answer!I115*LOG10(answer!$B$154/answer!$AE115),0)</f>
        <v>0</v>
      </c>
      <c r="J115">
        <f>IFERROR(answer!J115*LOG10(answer!$B$154/answer!$AE115),0)</f>
        <v>0</v>
      </c>
      <c r="K115">
        <f>IFERROR(answer!K115*LOG10(answer!$B$154/answer!$AE115),0)</f>
        <v>0</v>
      </c>
      <c r="L115">
        <f>IFERROR(answer!L115*LOG10(answer!$B$154/answer!$AE115),0)</f>
        <v>0</v>
      </c>
      <c r="M115">
        <f>IFERROR(answer!M115*LOG10(answer!$B$154/answer!$AE115),0)</f>
        <v>0</v>
      </c>
      <c r="N115">
        <f>IFERROR(answer!N115*LOG10(answer!$B$154/answer!$AE115),0)</f>
        <v>0</v>
      </c>
      <c r="O115">
        <f>IFERROR(answer!O115*LOG10(answer!$B$154/answer!$AE115),0)</f>
        <v>0</v>
      </c>
      <c r="P115">
        <f>IFERROR(answer!P115*LOG10(answer!$B$154/answer!$AE115),0)</f>
        <v>0</v>
      </c>
      <c r="Q115">
        <f>IFERROR(answer!Q115*LOG10(answer!$B$154/answer!$AE115),0)</f>
        <v>0</v>
      </c>
      <c r="R115">
        <f>IFERROR(answer!R115*LOG10(answer!$B$154/answer!$AE115),0)</f>
        <v>0</v>
      </c>
      <c r="S115">
        <f>IFERROR(answer!S115*LOG10(answer!$B$154/answer!$AE115),0)</f>
        <v>0</v>
      </c>
      <c r="T115">
        <f>IFERROR(answer!T115*LOG10(answer!$B$154/answer!$AE115),0)</f>
        <v>0</v>
      </c>
      <c r="U115">
        <f>IFERROR(answer!U115*LOG10(answer!$B$154/answer!$AE115),0)</f>
        <v>0</v>
      </c>
      <c r="V115">
        <f>IFERROR(answer!V115*LOG10(answer!$B$154/answer!$AE115),0)</f>
        <v>0</v>
      </c>
      <c r="W115">
        <f>IFERROR(answer!W115*LOG10(answer!$B$154/answer!$AE115),0)</f>
        <v>0</v>
      </c>
      <c r="X115">
        <f>IFERROR(answer!X115*LOG10(answer!$B$154/answer!$AE115),0)</f>
        <v>0</v>
      </c>
      <c r="Y115">
        <f>IFERROR(answer!Y115*LOG10(answer!$B$154/answer!$AE115),0)</f>
        <v>0</v>
      </c>
      <c r="Z115">
        <f>IFERROR(answer!Z115*LOG10(answer!$B$154/answer!$AE115),0)</f>
        <v>0</v>
      </c>
      <c r="AA115">
        <f>IFERROR(answer!AA115*LOG10(answer!$B$154/answer!$AE115),0)</f>
        <v>0</v>
      </c>
      <c r="AB115">
        <f>IFERROR(answer!AB115*LOG10(answer!$B$154/answer!$AE115),0)</f>
        <v>0</v>
      </c>
      <c r="AC115">
        <f>IFERROR(answer!AC115*LOG10(answer!$B$154/answer!$AE115),0)</f>
        <v>0</v>
      </c>
      <c r="AD115">
        <f>IFERROR(answer!AD115*LOG10(answer!$B$154/answer!$AE115),0)</f>
        <v>0</v>
      </c>
    </row>
    <row r="116" spans="1:30" x14ac:dyDescent="0.25">
      <c r="A116" t="s">
        <v>115</v>
      </c>
      <c r="B116">
        <f>IFERROR(answer!B116*LOG10(answer!$B$154/answer!$AE116),0)</f>
        <v>0</v>
      </c>
      <c r="C116">
        <f>IFERROR(answer!C116*LOG10(answer!$B$154/answer!$AE116),0)</f>
        <v>0</v>
      </c>
      <c r="D116">
        <f>IFERROR(answer!D116*LOG10(answer!$B$154/answer!$AE116),0)</f>
        <v>0</v>
      </c>
      <c r="E116">
        <f>IFERROR(answer!E116*LOG10(answer!$B$154/answer!$AE116),0)</f>
        <v>1.1613680022349748</v>
      </c>
      <c r="F116">
        <f>IFERROR(answer!F116*LOG10(answer!$B$154/answer!$AE116),0)</f>
        <v>0</v>
      </c>
      <c r="G116">
        <f>IFERROR(answer!G116*LOG10(answer!$B$154/answer!$AE116),0)</f>
        <v>0</v>
      </c>
      <c r="H116">
        <f>IFERROR(answer!H116*LOG10(answer!$B$154/answer!$AE116),0)</f>
        <v>0</v>
      </c>
      <c r="I116">
        <f>IFERROR(answer!I116*LOG10(answer!$B$154/answer!$AE116),0)</f>
        <v>0</v>
      </c>
      <c r="J116">
        <f>IFERROR(answer!J116*LOG10(answer!$B$154/answer!$AE116),0)</f>
        <v>0</v>
      </c>
      <c r="K116">
        <f>IFERROR(answer!K116*LOG10(answer!$B$154/answer!$AE116),0)</f>
        <v>0</v>
      </c>
      <c r="L116">
        <f>IFERROR(answer!L116*LOG10(answer!$B$154/answer!$AE116),0)</f>
        <v>0</v>
      </c>
      <c r="M116">
        <f>IFERROR(answer!M116*LOG10(answer!$B$154/answer!$AE116),0)</f>
        <v>0</v>
      </c>
      <c r="N116">
        <f>IFERROR(answer!N116*LOG10(answer!$B$154/answer!$AE116),0)</f>
        <v>0</v>
      </c>
      <c r="O116">
        <f>IFERROR(answer!O116*LOG10(answer!$B$154/answer!$AE116),0)</f>
        <v>0</v>
      </c>
      <c r="P116">
        <f>IFERROR(answer!P116*LOG10(answer!$B$154/answer!$AE116),0)</f>
        <v>0</v>
      </c>
      <c r="Q116">
        <f>IFERROR(answer!Q116*LOG10(answer!$B$154/answer!$AE116),0)</f>
        <v>0</v>
      </c>
      <c r="R116">
        <f>IFERROR(answer!R116*LOG10(answer!$B$154/answer!$AE116),0)</f>
        <v>0</v>
      </c>
      <c r="S116">
        <f>IFERROR(answer!S116*LOG10(answer!$B$154/answer!$AE116),0)</f>
        <v>0</v>
      </c>
      <c r="T116">
        <f>IFERROR(answer!T116*LOG10(answer!$B$154/answer!$AE116),0)</f>
        <v>0</v>
      </c>
      <c r="U116">
        <f>IFERROR(answer!U116*LOG10(answer!$B$154/answer!$AE116),0)</f>
        <v>0</v>
      </c>
      <c r="V116">
        <f>IFERROR(answer!V116*LOG10(answer!$B$154/answer!$AE116),0)</f>
        <v>0</v>
      </c>
      <c r="W116">
        <f>IFERROR(answer!W116*LOG10(answer!$B$154/answer!$AE116),0)</f>
        <v>0</v>
      </c>
      <c r="X116">
        <f>IFERROR(answer!X116*LOG10(answer!$B$154/answer!$AE116),0)</f>
        <v>0</v>
      </c>
      <c r="Y116">
        <f>IFERROR(answer!Y116*LOG10(answer!$B$154/answer!$AE116),0)</f>
        <v>0</v>
      </c>
      <c r="Z116">
        <f>IFERROR(answer!Z116*LOG10(answer!$B$154/answer!$AE116),0)</f>
        <v>0</v>
      </c>
      <c r="AA116">
        <f>IFERROR(answer!AA116*LOG10(answer!$B$154/answer!$AE116),0)</f>
        <v>1.1613680022349748</v>
      </c>
      <c r="AB116">
        <f>IFERROR(answer!AB116*LOG10(answer!$B$154/answer!$AE116),0)</f>
        <v>0</v>
      </c>
      <c r="AC116">
        <f>IFERROR(answer!AC116*LOG10(answer!$B$154/answer!$AE116),0)</f>
        <v>0</v>
      </c>
      <c r="AD116">
        <f>IFERROR(answer!AD116*LOG10(answer!$B$154/answer!$AE116),0)</f>
        <v>0</v>
      </c>
    </row>
    <row r="117" spans="1:30" x14ac:dyDescent="0.25">
      <c r="A117" t="s">
        <v>116</v>
      </c>
      <c r="B117">
        <f>IFERROR(answer!B117*LOG10(answer!$B$154/answer!$AE117),0)</f>
        <v>0</v>
      </c>
      <c r="C117">
        <f>IFERROR(answer!C117*LOG10(answer!$B$154/answer!$AE117),0)</f>
        <v>1.4623979978989561</v>
      </c>
      <c r="D117">
        <f>IFERROR(answer!D117*LOG10(answer!$B$154/answer!$AE117),0)</f>
        <v>0</v>
      </c>
      <c r="E117">
        <f>IFERROR(answer!E117*LOG10(answer!$B$154/answer!$AE117),0)</f>
        <v>0</v>
      </c>
      <c r="F117">
        <f>IFERROR(answer!F117*LOG10(answer!$B$154/answer!$AE117),0)</f>
        <v>0</v>
      </c>
      <c r="G117">
        <f>IFERROR(answer!G117*LOG10(answer!$B$154/answer!$AE117),0)</f>
        <v>0</v>
      </c>
      <c r="H117">
        <f>IFERROR(answer!H117*LOG10(answer!$B$154/answer!$AE117),0)</f>
        <v>0</v>
      </c>
      <c r="I117">
        <f>IFERROR(answer!I117*LOG10(answer!$B$154/answer!$AE117),0)</f>
        <v>0</v>
      </c>
      <c r="J117">
        <f>IFERROR(answer!J117*LOG10(answer!$B$154/answer!$AE117),0)</f>
        <v>0</v>
      </c>
      <c r="K117">
        <f>IFERROR(answer!K117*LOG10(answer!$B$154/answer!$AE117),0)</f>
        <v>0</v>
      </c>
      <c r="L117">
        <f>IFERROR(answer!L117*LOG10(answer!$B$154/answer!$AE117),0)</f>
        <v>0</v>
      </c>
      <c r="M117">
        <f>IFERROR(answer!M117*LOG10(answer!$B$154/answer!$AE117),0)</f>
        <v>0</v>
      </c>
      <c r="N117">
        <f>IFERROR(answer!N117*LOG10(answer!$B$154/answer!$AE117),0)</f>
        <v>0</v>
      </c>
      <c r="O117">
        <f>IFERROR(answer!O117*LOG10(answer!$B$154/answer!$AE117),0)</f>
        <v>0</v>
      </c>
      <c r="P117">
        <f>IFERROR(answer!P117*LOG10(answer!$B$154/answer!$AE117),0)</f>
        <v>0</v>
      </c>
      <c r="Q117">
        <f>IFERROR(answer!Q117*LOG10(answer!$B$154/answer!$AE117),0)</f>
        <v>0</v>
      </c>
      <c r="R117">
        <f>IFERROR(answer!R117*LOG10(answer!$B$154/answer!$AE117),0)</f>
        <v>0</v>
      </c>
      <c r="S117">
        <f>IFERROR(answer!S117*LOG10(answer!$B$154/answer!$AE117),0)</f>
        <v>0</v>
      </c>
      <c r="T117">
        <f>IFERROR(answer!T117*LOG10(answer!$B$154/answer!$AE117),0)</f>
        <v>0</v>
      </c>
      <c r="U117">
        <f>IFERROR(answer!U117*LOG10(answer!$B$154/answer!$AE117),0)</f>
        <v>0</v>
      </c>
      <c r="V117">
        <f>IFERROR(answer!V117*LOG10(answer!$B$154/answer!$AE117),0)</f>
        <v>0</v>
      </c>
      <c r="W117">
        <f>IFERROR(answer!W117*LOG10(answer!$B$154/answer!$AE117),0)</f>
        <v>0</v>
      </c>
      <c r="X117">
        <f>IFERROR(answer!X117*LOG10(answer!$B$154/answer!$AE117),0)</f>
        <v>0</v>
      </c>
      <c r="Y117">
        <f>IFERROR(answer!Y117*LOG10(answer!$B$154/answer!$AE117),0)</f>
        <v>0</v>
      </c>
      <c r="Z117">
        <f>IFERROR(answer!Z117*LOG10(answer!$B$154/answer!$AE117),0)</f>
        <v>0</v>
      </c>
      <c r="AA117">
        <f>IFERROR(answer!AA117*LOG10(answer!$B$154/answer!$AE117),0)</f>
        <v>0</v>
      </c>
      <c r="AB117">
        <f>IFERROR(answer!AB117*LOG10(answer!$B$154/answer!$AE117),0)</f>
        <v>0</v>
      </c>
      <c r="AC117">
        <f>IFERROR(answer!AC117*LOG10(answer!$B$154/answer!$AE117),0)</f>
        <v>0</v>
      </c>
      <c r="AD117">
        <f>IFERROR(answer!AD117*LOG10(answer!$B$154/answer!$AE117),0)</f>
        <v>0</v>
      </c>
    </row>
    <row r="118" spans="1:30" x14ac:dyDescent="0.25">
      <c r="A118" t="s">
        <v>117</v>
      </c>
      <c r="B118">
        <f>IFERROR(answer!B118*LOG10(answer!$B$154/answer!$AE118),0)</f>
        <v>0</v>
      </c>
      <c r="C118">
        <f>IFERROR(answer!C118*LOG10(answer!$B$154/answer!$AE118),0)</f>
        <v>0</v>
      </c>
      <c r="D118">
        <f>IFERROR(answer!D118*LOG10(answer!$B$154/answer!$AE118),0)</f>
        <v>0</v>
      </c>
      <c r="E118">
        <f>IFERROR(answer!E118*LOG10(answer!$B$154/answer!$AE118),0)</f>
        <v>0</v>
      </c>
      <c r="F118">
        <f>IFERROR(answer!F118*LOG10(answer!$B$154/answer!$AE118),0)</f>
        <v>0</v>
      </c>
      <c r="G118">
        <f>IFERROR(answer!G118*LOG10(answer!$B$154/answer!$AE118),0)</f>
        <v>0</v>
      </c>
      <c r="H118">
        <f>IFERROR(answer!H118*LOG10(answer!$B$154/answer!$AE118),0)</f>
        <v>0</v>
      </c>
      <c r="I118">
        <f>IFERROR(answer!I118*LOG10(answer!$B$154/answer!$AE118),0)</f>
        <v>0</v>
      </c>
      <c r="J118">
        <f>IFERROR(answer!J118*LOG10(answer!$B$154/answer!$AE118),0)</f>
        <v>0</v>
      </c>
      <c r="K118">
        <f>IFERROR(answer!K118*LOG10(answer!$B$154/answer!$AE118),0)</f>
        <v>0</v>
      </c>
      <c r="L118">
        <f>IFERROR(answer!L118*LOG10(answer!$B$154/answer!$AE118),0)</f>
        <v>0</v>
      </c>
      <c r="M118">
        <f>IFERROR(answer!M118*LOG10(answer!$B$154/answer!$AE118),0)</f>
        <v>0</v>
      </c>
      <c r="N118">
        <f>IFERROR(answer!N118*LOG10(answer!$B$154/answer!$AE118),0)</f>
        <v>0</v>
      </c>
      <c r="O118">
        <f>IFERROR(answer!O118*LOG10(answer!$B$154/answer!$AE118),0)</f>
        <v>0</v>
      </c>
      <c r="P118">
        <f>IFERROR(answer!P118*LOG10(answer!$B$154/answer!$AE118),0)</f>
        <v>0</v>
      </c>
      <c r="Q118">
        <f>IFERROR(answer!Q118*LOG10(answer!$B$154/answer!$AE118),0)</f>
        <v>1.4623979978989561</v>
      </c>
      <c r="R118">
        <f>IFERROR(answer!R118*LOG10(answer!$B$154/answer!$AE118),0)</f>
        <v>0</v>
      </c>
      <c r="S118">
        <f>IFERROR(answer!S118*LOG10(answer!$B$154/answer!$AE118),0)</f>
        <v>0</v>
      </c>
      <c r="T118">
        <f>IFERROR(answer!T118*LOG10(answer!$B$154/answer!$AE118),0)</f>
        <v>0</v>
      </c>
      <c r="U118">
        <f>IFERROR(answer!U118*LOG10(answer!$B$154/answer!$AE118),0)</f>
        <v>0</v>
      </c>
      <c r="V118">
        <f>IFERROR(answer!V118*LOG10(answer!$B$154/answer!$AE118),0)</f>
        <v>0</v>
      </c>
      <c r="W118">
        <f>IFERROR(answer!W118*LOG10(answer!$B$154/answer!$AE118),0)</f>
        <v>0</v>
      </c>
      <c r="X118">
        <f>IFERROR(answer!X118*LOG10(answer!$B$154/answer!$AE118),0)</f>
        <v>0</v>
      </c>
      <c r="Y118">
        <f>IFERROR(answer!Y118*LOG10(answer!$B$154/answer!$AE118),0)</f>
        <v>0</v>
      </c>
      <c r="Z118">
        <f>IFERROR(answer!Z118*LOG10(answer!$B$154/answer!$AE118),0)</f>
        <v>0</v>
      </c>
      <c r="AA118">
        <f>IFERROR(answer!AA118*LOG10(answer!$B$154/answer!$AE118),0)</f>
        <v>0</v>
      </c>
      <c r="AB118">
        <f>IFERROR(answer!AB118*LOG10(answer!$B$154/answer!$AE118),0)</f>
        <v>0</v>
      </c>
      <c r="AC118">
        <f>IFERROR(answer!AC118*LOG10(answer!$B$154/answer!$AE118),0)</f>
        <v>0</v>
      </c>
      <c r="AD118">
        <f>IFERROR(answer!AD118*LOG10(answer!$B$154/answer!$AE118),0)</f>
        <v>0</v>
      </c>
    </row>
    <row r="119" spans="1:30" x14ac:dyDescent="0.25">
      <c r="A119" t="s">
        <v>118</v>
      </c>
      <c r="B119">
        <f>IFERROR(answer!B119*LOG10(answer!$B$154/answer!$AE119),0)</f>
        <v>0.98527674317929359</v>
      </c>
      <c r="C119">
        <f>IFERROR(answer!C119*LOG10(answer!$B$154/answer!$AE119),0)</f>
        <v>0</v>
      </c>
      <c r="D119">
        <f>IFERROR(answer!D119*LOG10(answer!$B$154/answer!$AE119),0)</f>
        <v>0</v>
      </c>
      <c r="E119">
        <f>IFERROR(answer!E119*LOG10(answer!$B$154/answer!$AE119),0)</f>
        <v>0</v>
      </c>
      <c r="F119">
        <f>IFERROR(answer!F119*LOG10(answer!$B$154/answer!$AE119),0)</f>
        <v>0</v>
      </c>
      <c r="G119">
        <f>IFERROR(answer!G119*LOG10(answer!$B$154/answer!$AE119),0)</f>
        <v>0</v>
      </c>
      <c r="H119">
        <f>IFERROR(answer!H119*LOG10(answer!$B$154/answer!$AE119),0)</f>
        <v>0</v>
      </c>
      <c r="I119">
        <f>IFERROR(answer!I119*LOG10(answer!$B$154/answer!$AE119),0)</f>
        <v>0</v>
      </c>
      <c r="J119">
        <f>IFERROR(answer!J119*LOG10(answer!$B$154/answer!$AE119),0)</f>
        <v>0</v>
      </c>
      <c r="K119">
        <f>IFERROR(answer!K119*LOG10(answer!$B$154/answer!$AE119),0)</f>
        <v>0</v>
      </c>
      <c r="L119">
        <f>IFERROR(answer!L119*LOG10(answer!$B$154/answer!$AE119),0)</f>
        <v>0</v>
      </c>
      <c r="M119">
        <f>IFERROR(answer!M119*LOG10(answer!$B$154/answer!$AE119),0)</f>
        <v>0</v>
      </c>
      <c r="N119">
        <f>IFERROR(answer!N119*LOG10(answer!$B$154/answer!$AE119),0)</f>
        <v>0</v>
      </c>
      <c r="O119">
        <f>IFERROR(answer!O119*LOG10(answer!$B$154/answer!$AE119),0)</f>
        <v>0</v>
      </c>
      <c r="P119">
        <f>IFERROR(answer!P119*LOG10(answer!$B$154/answer!$AE119),0)</f>
        <v>0</v>
      </c>
      <c r="Q119">
        <f>IFERROR(answer!Q119*LOG10(answer!$B$154/answer!$AE119),0)</f>
        <v>0</v>
      </c>
      <c r="R119">
        <f>IFERROR(answer!R119*LOG10(answer!$B$154/answer!$AE119),0)</f>
        <v>0</v>
      </c>
      <c r="S119">
        <f>IFERROR(answer!S119*LOG10(answer!$B$154/answer!$AE119),0)</f>
        <v>0</v>
      </c>
      <c r="T119">
        <f>IFERROR(answer!T119*LOG10(answer!$B$154/answer!$AE119),0)</f>
        <v>0</v>
      </c>
      <c r="U119">
        <f>IFERROR(answer!U119*LOG10(answer!$B$154/answer!$AE119),0)</f>
        <v>0.98527674317929359</v>
      </c>
      <c r="V119">
        <f>IFERROR(answer!V119*LOG10(answer!$B$154/answer!$AE119),0)</f>
        <v>0</v>
      </c>
      <c r="W119">
        <f>IFERROR(answer!W119*LOG10(answer!$B$154/answer!$AE119),0)</f>
        <v>0</v>
      </c>
      <c r="X119">
        <f>IFERROR(answer!X119*LOG10(answer!$B$154/answer!$AE119),0)</f>
        <v>0</v>
      </c>
      <c r="Y119">
        <f>IFERROR(answer!Y119*LOG10(answer!$B$154/answer!$AE119),0)</f>
        <v>0</v>
      </c>
      <c r="Z119">
        <f>IFERROR(answer!Z119*LOG10(answer!$B$154/answer!$AE119),0)</f>
        <v>0</v>
      </c>
      <c r="AA119">
        <f>IFERROR(answer!AA119*LOG10(answer!$B$154/answer!$AE119),0)</f>
        <v>0</v>
      </c>
      <c r="AB119">
        <f>IFERROR(answer!AB119*LOG10(answer!$B$154/answer!$AE119),0)</f>
        <v>0</v>
      </c>
      <c r="AC119">
        <f>IFERROR(answer!AC119*LOG10(answer!$B$154/answer!$AE119),0)</f>
        <v>0.98527674317929359</v>
      </c>
      <c r="AD119">
        <f>IFERROR(answer!AD119*LOG10(answer!$B$154/answer!$AE119),0)</f>
        <v>0</v>
      </c>
    </row>
    <row r="120" spans="1:30" x14ac:dyDescent="0.25">
      <c r="A120" t="s">
        <v>119</v>
      </c>
      <c r="B120">
        <f>IFERROR(answer!B120*LOG10(answer!$B$154/answer!$AE120),0)</f>
        <v>0</v>
      </c>
      <c r="C120">
        <f>IFERROR(answer!C120*LOG10(answer!$B$154/answer!$AE120),0)</f>
        <v>0.46239799789895608</v>
      </c>
      <c r="D120">
        <f>IFERROR(answer!D120*LOG10(answer!$B$154/answer!$AE120),0)</f>
        <v>0.46239799789895608</v>
      </c>
      <c r="E120">
        <f>IFERROR(answer!E120*LOG10(answer!$B$154/answer!$AE120),0)</f>
        <v>0</v>
      </c>
      <c r="F120">
        <f>IFERROR(answer!F120*LOG10(answer!$B$154/answer!$AE120),0)</f>
        <v>0</v>
      </c>
      <c r="G120">
        <f>IFERROR(answer!G120*LOG10(answer!$B$154/answer!$AE120),0)</f>
        <v>0</v>
      </c>
      <c r="H120">
        <f>IFERROR(answer!H120*LOG10(answer!$B$154/answer!$AE120),0)</f>
        <v>0</v>
      </c>
      <c r="I120">
        <f>IFERROR(answer!I120*LOG10(answer!$B$154/answer!$AE120),0)</f>
        <v>0.46239799789895608</v>
      </c>
      <c r="J120">
        <f>IFERROR(answer!J120*LOG10(answer!$B$154/answer!$AE120),0)</f>
        <v>0</v>
      </c>
      <c r="K120">
        <f>IFERROR(answer!K120*LOG10(answer!$B$154/answer!$AE120),0)</f>
        <v>0.46239799789895608</v>
      </c>
      <c r="L120">
        <f>IFERROR(answer!L120*LOG10(answer!$B$154/answer!$AE120),0)</f>
        <v>0</v>
      </c>
      <c r="M120">
        <f>IFERROR(answer!M120*LOG10(answer!$B$154/answer!$AE120),0)</f>
        <v>0.46239799789895608</v>
      </c>
      <c r="N120">
        <f>IFERROR(answer!N120*LOG10(answer!$B$154/answer!$AE120),0)</f>
        <v>0</v>
      </c>
      <c r="O120">
        <f>IFERROR(answer!O120*LOG10(answer!$B$154/answer!$AE120),0)</f>
        <v>0.46239799789895608</v>
      </c>
      <c r="P120">
        <f>IFERROR(answer!P120*LOG10(answer!$B$154/answer!$AE120),0)</f>
        <v>0</v>
      </c>
      <c r="Q120">
        <f>IFERROR(answer!Q120*LOG10(answer!$B$154/answer!$AE120),0)</f>
        <v>0</v>
      </c>
      <c r="R120">
        <f>IFERROR(answer!R120*LOG10(answer!$B$154/answer!$AE120),0)</f>
        <v>0.46239799789895608</v>
      </c>
      <c r="S120">
        <f>IFERROR(answer!S120*LOG10(answer!$B$154/answer!$AE120),0)</f>
        <v>0</v>
      </c>
      <c r="T120">
        <f>IFERROR(answer!T120*LOG10(answer!$B$154/answer!$AE120),0)</f>
        <v>0</v>
      </c>
      <c r="U120">
        <f>IFERROR(answer!U120*LOG10(answer!$B$154/answer!$AE120),0)</f>
        <v>0</v>
      </c>
      <c r="V120">
        <f>IFERROR(answer!V120*LOG10(answer!$B$154/answer!$AE120),0)</f>
        <v>0.46239799789895608</v>
      </c>
      <c r="W120">
        <f>IFERROR(answer!W120*LOG10(answer!$B$154/answer!$AE120),0)</f>
        <v>0.46239799789895608</v>
      </c>
      <c r="X120">
        <f>IFERROR(answer!X120*LOG10(answer!$B$154/answer!$AE120),0)</f>
        <v>0</v>
      </c>
      <c r="Y120">
        <f>IFERROR(answer!Y120*LOG10(answer!$B$154/answer!$AE120),0)</f>
        <v>0</v>
      </c>
      <c r="Z120">
        <f>IFERROR(answer!Z120*LOG10(answer!$B$154/answer!$AE120),0)</f>
        <v>0.46239799789895608</v>
      </c>
      <c r="AA120">
        <f>IFERROR(answer!AA120*LOG10(answer!$B$154/answer!$AE120),0)</f>
        <v>0</v>
      </c>
      <c r="AB120">
        <f>IFERROR(answer!AB120*LOG10(answer!$B$154/answer!$AE120),0)</f>
        <v>0</v>
      </c>
      <c r="AC120">
        <f>IFERROR(answer!AC120*LOG10(answer!$B$154/answer!$AE120),0)</f>
        <v>0</v>
      </c>
      <c r="AD120">
        <f>IFERROR(answer!AD120*LOG10(answer!$B$154/answer!$AE120),0)</f>
        <v>0</v>
      </c>
    </row>
    <row r="121" spans="1:30" x14ac:dyDescent="0.25">
      <c r="A121" t="s">
        <v>120</v>
      </c>
      <c r="B121">
        <f>IFERROR(answer!B121*LOG10(answer!$B$154/answer!$AE121),0)</f>
        <v>0</v>
      </c>
      <c r="C121">
        <f>IFERROR(answer!C121*LOG10(answer!$B$154/answer!$AE121),0)</f>
        <v>1.4623979978989561</v>
      </c>
      <c r="D121">
        <f>IFERROR(answer!D121*LOG10(answer!$B$154/answer!$AE121),0)</f>
        <v>0</v>
      </c>
      <c r="E121">
        <f>IFERROR(answer!E121*LOG10(answer!$B$154/answer!$AE121),0)</f>
        <v>0</v>
      </c>
      <c r="F121">
        <f>IFERROR(answer!F121*LOG10(answer!$B$154/answer!$AE121),0)</f>
        <v>0</v>
      </c>
      <c r="G121">
        <f>IFERROR(answer!G121*LOG10(answer!$B$154/answer!$AE121),0)</f>
        <v>0</v>
      </c>
      <c r="H121">
        <f>IFERROR(answer!H121*LOG10(answer!$B$154/answer!$AE121),0)</f>
        <v>0</v>
      </c>
      <c r="I121">
        <f>IFERROR(answer!I121*LOG10(answer!$B$154/answer!$AE121),0)</f>
        <v>0</v>
      </c>
      <c r="J121">
        <f>IFERROR(answer!J121*LOG10(answer!$B$154/answer!$AE121),0)</f>
        <v>0</v>
      </c>
      <c r="K121">
        <f>IFERROR(answer!K121*LOG10(answer!$B$154/answer!$AE121),0)</f>
        <v>0</v>
      </c>
      <c r="L121">
        <f>IFERROR(answer!L121*LOG10(answer!$B$154/answer!$AE121),0)</f>
        <v>0</v>
      </c>
      <c r="M121">
        <f>IFERROR(answer!M121*LOG10(answer!$B$154/answer!$AE121),0)</f>
        <v>0</v>
      </c>
      <c r="N121">
        <f>IFERROR(answer!N121*LOG10(answer!$B$154/answer!$AE121),0)</f>
        <v>0</v>
      </c>
      <c r="O121">
        <f>IFERROR(answer!O121*LOG10(answer!$B$154/answer!$AE121),0)</f>
        <v>0</v>
      </c>
      <c r="P121">
        <f>IFERROR(answer!P121*LOG10(answer!$B$154/answer!$AE121),0)</f>
        <v>0</v>
      </c>
      <c r="Q121">
        <f>IFERROR(answer!Q121*LOG10(answer!$B$154/answer!$AE121),0)</f>
        <v>0</v>
      </c>
      <c r="R121">
        <f>IFERROR(answer!R121*LOG10(answer!$B$154/answer!$AE121),0)</f>
        <v>0</v>
      </c>
      <c r="S121">
        <f>IFERROR(answer!S121*LOG10(answer!$B$154/answer!$AE121),0)</f>
        <v>0</v>
      </c>
      <c r="T121">
        <f>IFERROR(answer!T121*LOG10(answer!$B$154/answer!$AE121),0)</f>
        <v>0</v>
      </c>
      <c r="U121">
        <f>IFERROR(answer!U121*LOG10(answer!$B$154/answer!$AE121),0)</f>
        <v>0</v>
      </c>
      <c r="V121">
        <f>IFERROR(answer!V121*LOG10(answer!$B$154/answer!$AE121),0)</f>
        <v>0</v>
      </c>
      <c r="W121">
        <f>IFERROR(answer!W121*LOG10(answer!$B$154/answer!$AE121),0)</f>
        <v>0</v>
      </c>
      <c r="X121">
        <f>IFERROR(answer!X121*LOG10(answer!$B$154/answer!$AE121),0)</f>
        <v>0</v>
      </c>
      <c r="Y121">
        <f>IFERROR(answer!Y121*LOG10(answer!$B$154/answer!$AE121),0)</f>
        <v>0</v>
      </c>
      <c r="Z121">
        <f>IFERROR(answer!Z121*LOG10(answer!$B$154/answer!$AE121),0)</f>
        <v>0</v>
      </c>
      <c r="AA121">
        <f>IFERROR(answer!AA121*LOG10(answer!$B$154/answer!$AE121),0)</f>
        <v>0</v>
      </c>
      <c r="AB121">
        <f>IFERROR(answer!AB121*LOG10(answer!$B$154/answer!$AE121),0)</f>
        <v>0</v>
      </c>
      <c r="AC121">
        <f>IFERROR(answer!AC121*LOG10(answer!$B$154/answer!$AE121),0)</f>
        <v>0</v>
      </c>
      <c r="AD121">
        <f>IFERROR(answer!AD121*LOG10(answer!$B$154/answer!$AE121),0)</f>
        <v>0</v>
      </c>
    </row>
    <row r="122" spans="1:30" x14ac:dyDescent="0.25">
      <c r="A122" t="s">
        <v>121</v>
      </c>
      <c r="B122">
        <f>IFERROR(answer!B122*LOG10(answer!$B$154/answer!$AE122),0)</f>
        <v>0.38321675185133125</v>
      </c>
      <c r="C122">
        <f>IFERROR(answer!C122*LOG10(answer!$B$154/answer!$AE122),0)</f>
        <v>0</v>
      </c>
      <c r="D122">
        <f>IFERROR(answer!D122*LOG10(answer!$B$154/answer!$AE122),0)</f>
        <v>0.38321675185133125</v>
      </c>
      <c r="E122">
        <f>IFERROR(answer!E122*LOG10(answer!$B$154/answer!$AE122),0)</f>
        <v>0.38321675185133125</v>
      </c>
      <c r="F122">
        <f>IFERROR(answer!F122*LOG10(answer!$B$154/answer!$AE122),0)</f>
        <v>0.38321675185133125</v>
      </c>
      <c r="G122">
        <f>IFERROR(answer!G122*LOG10(answer!$B$154/answer!$AE122),0)</f>
        <v>0</v>
      </c>
      <c r="H122">
        <f>IFERROR(answer!H122*LOG10(answer!$B$154/answer!$AE122),0)</f>
        <v>0</v>
      </c>
      <c r="I122">
        <f>IFERROR(answer!I122*LOG10(answer!$B$154/answer!$AE122),0)</f>
        <v>0</v>
      </c>
      <c r="J122">
        <f>IFERROR(answer!J122*LOG10(answer!$B$154/answer!$AE122),0)</f>
        <v>0</v>
      </c>
      <c r="K122">
        <f>IFERROR(answer!K122*LOG10(answer!$B$154/answer!$AE122),0)</f>
        <v>0.38321675185133125</v>
      </c>
      <c r="L122">
        <f>IFERROR(answer!L122*LOG10(answer!$B$154/answer!$AE122),0)</f>
        <v>0.38321675185133125</v>
      </c>
      <c r="M122">
        <f>IFERROR(answer!M122*LOG10(answer!$B$154/answer!$AE122),0)</f>
        <v>0.38321675185133125</v>
      </c>
      <c r="N122">
        <f>IFERROR(answer!N122*LOG10(answer!$B$154/answer!$AE122),0)</f>
        <v>0</v>
      </c>
      <c r="O122">
        <f>IFERROR(answer!O122*LOG10(answer!$B$154/answer!$AE122),0)</f>
        <v>0</v>
      </c>
      <c r="P122">
        <f>IFERROR(answer!P122*LOG10(answer!$B$154/answer!$AE122),0)</f>
        <v>0</v>
      </c>
      <c r="Q122">
        <f>IFERROR(answer!Q122*LOG10(answer!$B$154/answer!$AE122),0)</f>
        <v>0.38321675185133125</v>
      </c>
      <c r="R122">
        <f>IFERROR(answer!R122*LOG10(answer!$B$154/answer!$AE122),0)</f>
        <v>0.38321675185133125</v>
      </c>
      <c r="S122">
        <f>IFERROR(answer!S122*LOG10(answer!$B$154/answer!$AE122),0)</f>
        <v>0</v>
      </c>
      <c r="T122">
        <f>IFERROR(answer!T122*LOG10(answer!$B$154/answer!$AE122),0)</f>
        <v>0</v>
      </c>
      <c r="U122">
        <f>IFERROR(answer!U122*LOG10(answer!$B$154/answer!$AE122),0)</f>
        <v>0</v>
      </c>
      <c r="V122">
        <f>IFERROR(answer!V122*LOG10(answer!$B$154/answer!$AE122),0)</f>
        <v>0.38321675185133125</v>
      </c>
      <c r="W122">
        <f>IFERROR(answer!W122*LOG10(answer!$B$154/answer!$AE122),0)</f>
        <v>0.38321675185133125</v>
      </c>
      <c r="X122">
        <f>IFERROR(answer!X122*LOG10(answer!$B$154/answer!$AE122),0)</f>
        <v>0</v>
      </c>
      <c r="Y122">
        <f>IFERROR(answer!Y122*LOG10(answer!$B$154/answer!$AE122),0)</f>
        <v>0</v>
      </c>
      <c r="Z122">
        <f>IFERROR(answer!Z122*LOG10(answer!$B$154/answer!$AE122),0)</f>
        <v>0.38321675185133125</v>
      </c>
      <c r="AA122">
        <f>IFERROR(answer!AA122*LOG10(answer!$B$154/answer!$AE122),0)</f>
        <v>0</v>
      </c>
      <c r="AB122">
        <f>IFERROR(answer!AB122*LOG10(answer!$B$154/answer!$AE122),0)</f>
        <v>0</v>
      </c>
      <c r="AC122">
        <f>IFERROR(answer!AC122*LOG10(answer!$B$154/answer!$AE122),0)</f>
        <v>0</v>
      </c>
      <c r="AD122">
        <f>IFERROR(answer!AD122*LOG10(answer!$B$154/answer!$AE122),0)</f>
        <v>0</v>
      </c>
    </row>
    <row r="123" spans="1:30" x14ac:dyDescent="0.25">
      <c r="A123" t="s">
        <v>122</v>
      </c>
      <c r="B123">
        <f>IFERROR(answer!B123*LOG10(answer!$B$154/answer!$AE123),0)</f>
        <v>0</v>
      </c>
      <c r="C123">
        <f>IFERROR(answer!C123*LOG10(answer!$B$154/answer!$AE123),0)</f>
        <v>0</v>
      </c>
      <c r="D123">
        <f>IFERROR(answer!D123*LOG10(answer!$B$154/answer!$AE123),0)</f>
        <v>0</v>
      </c>
      <c r="E123">
        <f>IFERROR(answer!E123*LOG10(answer!$B$154/answer!$AE123),0)</f>
        <v>0.98527674317929359</v>
      </c>
      <c r="F123">
        <f>IFERROR(answer!F123*LOG10(answer!$B$154/answer!$AE123),0)</f>
        <v>0</v>
      </c>
      <c r="G123">
        <f>IFERROR(answer!G123*LOG10(answer!$B$154/answer!$AE123),0)</f>
        <v>0</v>
      </c>
      <c r="H123">
        <f>IFERROR(answer!H123*LOG10(answer!$B$154/answer!$AE123),0)</f>
        <v>0</v>
      </c>
      <c r="I123">
        <f>IFERROR(answer!I123*LOG10(answer!$B$154/answer!$AE123),0)</f>
        <v>0</v>
      </c>
      <c r="J123">
        <f>IFERROR(answer!J123*LOG10(answer!$B$154/answer!$AE123),0)</f>
        <v>0</v>
      </c>
      <c r="K123">
        <f>IFERROR(answer!K123*LOG10(answer!$B$154/answer!$AE123),0)</f>
        <v>0</v>
      </c>
      <c r="L123">
        <f>IFERROR(answer!L123*LOG10(answer!$B$154/answer!$AE123),0)</f>
        <v>0</v>
      </c>
      <c r="M123">
        <f>IFERROR(answer!M123*LOG10(answer!$B$154/answer!$AE123),0)</f>
        <v>0</v>
      </c>
      <c r="N123">
        <f>IFERROR(answer!N123*LOG10(answer!$B$154/answer!$AE123),0)</f>
        <v>0</v>
      </c>
      <c r="O123">
        <f>IFERROR(answer!O123*LOG10(answer!$B$154/answer!$AE123),0)</f>
        <v>0</v>
      </c>
      <c r="P123">
        <f>IFERROR(answer!P123*LOG10(answer!$B$154/answer!$AE123),0)</f>
        <v>0.98527674317929359</v>
      </c>
      <c r="Q123">
        <f>IFERROR(answer!Q123*LOG10(answer!$B$154/answer!$AE123),0)</f>
        <v>0</v>
      </c>
      <c r="R123">
        <f>IFERROR(answer!R123*LOG10(answer!$B$154/answer!$AE123),0)</f>
        <v>0</v>
      </c>
      <c r="S123">
        <f>IFERROR(answer!S123*LOG10(answer!$B$154/answer!$AE123),0)</f>
        <v>0</v>
      </c>
      <c r="T123">
        <f>IFERROR(answer!T123*LOG10(answer!$B$154/answer!$AE123),0)</f>
        <v>0</v>
      </c>
      <c r="U123">
        <f>IFERROR(answer!U123*LOG10(answer!$B$154/answer!$AE123),0)</f>
        <v>0</v>
      </c>
      <c r="V123">
        <f>IFERROR(answer!V123*LOG10(answer!$B$154/answer!$AE123),0)</f>
        <v>0</v>
      </c>
      <c r="W123">
        <f>IFERROR(answer!W123*LOG10(answer!$B$154/answer!$AE123),0)</f>
        <v>0</v>
      </c>
      <c r="X123">
        <f>IFERROR(answer!X123*LOG10(answer!$B$154/answer!$AE123),0)</f>
        <v>0</v>
      </c>
      <c r="Y123">
        <f>IFERROR(answer!Y123*LOG10(answer!$B$154/answer!$AE123),0)</f>
        <v>0</v>
      </c>
      <c r="Z123">
        <f>IFERROR(answer!Z123*LOG10(answer!$B$154/answer!$AE123),0)</f>
        <v>0</v>
      </c>
      <c r="AA123">
        <f>IFERROR(answer!AA123*LOG10(answer!$B$154/answer!$AE123),0)</f>
        <v>0</v>
      </c>
      <c r="AB123">
        <f>IFERROR(answer!AB123*LOG10(answer!$B$154/answer!$AE123),0)</f>
        <v>0</v>
      </c>
      <c r="AC123">
        <f>IFERROR(answer!AC123*LOG10(answer!$B$154/answer!$AE123),0)</f>
        <v>0</v>
      </c>
      <c r="AD123">
        <f>IFERROR(answer!AD123*LOG10(answer!$B$154/answer!$AE123),0)</f>
        <v>0.98527674317929359</v>
      </c>
    </row>
    <row r="124" spans="1:30" x14ac:dyDescent="0.25">
      <c r="A124" t="s">
        <v>123</v>
      </c>
      <c r="B124">
        <f>IFERROR(answer!B124*LOG10(answer!$B$154/answer!$AE124),0)</f>
        <v>0</v>
      </c>
      <c r="C124">
        <f>IFERROR(answer!C124*LOG10(answer!$B$154/answer!$AE124),0)</f>
        <v>0.61729995788469927</v>
      </c>
      <c r="D124">
        <f>IFERROR(answer!D124*LOG10(answer!$B$154/answer!$AE124),0)</f>
        <v>0</v>
      </c>
      <c r="E124">
        <f>IFERROR(answer!E124*LOG10(answer!$B$154/answer!$AE124),0)</f>
        <v>0.61729995788469927</v>
      </c>
      <c r="F124">
        <f>IFERROR(answer!F124*LOG10(answer!$B$154/answer!$AE124),0)</f>
        <v>0</v>
      </c>
      <c r="G124">
        <f>IFERROR(answer!G124*LOG10(answer!$B$154/answer!$AE124),0)</f>
        <v>0</v>
      </c>
      <c r="H124">
        <f>IFERROR(answer!H124*LOG10(answer!$B$154/answer!$AE124),0)</f>
        <v>0</v>
      </c>
      <c r="I124">
        <f>IFERROR(answer!I124*LOG10(answer!$B$154/answer!$AE124),0)</f>
        <v>0</v>
      </c>
      <c r="J124">
        <f>IFERROR(answer!J124*LOG10(answer!$B$154/answer!$AE124),0)</f>
        <v>0</v>
      </c>
      <c r="K124">
        <f>IFERROR(answer!K124*LOG10(answer!$B$154/answer!$AE124),0)</f>
        <v>0</v>
      </c>
      <c r="L124">
        <f>IFERROR(answer!L124*LOG10(answer!$B$154/answer!$AE124),0)</f>
        <v>0</v>
      </c>
      <c r="M124">
        <f>IFERROR(answer!M124*LOG10(answer!$B$154/answer!$AE124),0)</f>
        <v>0</v>
      </c>
      <c r="N124">
        <f>IFERROR(answer!N124*LOG10(answer!$B$154/answer!$AE124),0)</f>
        <v>0.61729995788469927</v>
      </c>
      <c r="O124">
        <f>IFERROR(answer!O124*LOG10(answer!$B$154/answer!$AE124),0)</f>
        <v>0.61729995788469927</v>
      </c>
      <c r="P124">
        <f>IFERROR(answer!P124*LOG10(answer!$B$154/answer!$AE124),0)</f>
        <v>0</v>
      </c>
      <c r="Q124">
        <f>IFERROR(answer!Q124*LOG10(answer!$B$154/answer!$AE124),0)</f>
        <v>0.61729995788469927</v>
      </c>
      <c r="R124">
        <f>IFERROR(answer!R124*LOG10(answer!$B$154/answer!$AE124),0)</f>
        <v>0</v>
      </c>
      <c r="S124">
        <f>IFERROR(answer!S124*LOG10(answer!$B$154/answer!$AE124),0)</f>
        <v>0</v>
      </c>
      <c r="T124">
        <f>IFERROR(answer!T124*LOG10(answer!$B$154/answer!$AE124),0)</f>
        <v>0</v>
      </c>
      <c r="U124">
        <f>IFERROR(answer!U124*LOG10(answer!$B$154/answer!$AE124),0)</f>
        <v>0</v>
      </c>
      <c r="V124">
        <f>IFERROR(answer!V124*LOG10(answer!$B$154/answer!$AE124),0)</f>
        <v>0</v>
      </c>
      <c r="W124">
        <f>IFERROR(answer!W124*LOG10(answer!$B$154/answer!$AE124),0)</f>
        <v>0</v>
      </c>
      <c r="X124">
        <f>IFERROR(answer!X124*LOG10(answer!$B$154/answer!$AE124),0)</f>
        <v>0.61729995788469927</v>
      </c>
      <c r="Y124">
        <f>IFERROR(answer!Y124*LOG10(answer!$B$154/answer!$AE124),0)</f>
        <v>0</v>
      </c>
      <c r="Z124">
        <f>IFERROR(answer!Z124*LOG10(answer!$B$154/answer!$AE124),0)</f>
        <v>0</v>
      </c>
      <c r="AA124">
        <f>IFERROR(answer!AA124*LOG10(answer!$B$154/answer!$AE124),0)</f>
        <v>0</v>
      </c>
      <c r="AB124">
        <f>IFERROR(answer!AB124*LOG10(answer!$B$154/answer!$AE124),0)</f>
        <v>0</v>
      </c>
      <c r="AC124">
        <f>IFERROR(answer!AC124*LOG10(answer!$B$154/answer!$AE124),0)</f>
        <v>0</v>
      </c>
      <c r="AD124">
        <f>IFERROR(answer!AD124*LOG10(answer!$B$154/answer!$AE124),0)</f>
        <v>0.61729995788469927</v>
      </c>
    </row>
    <row r="125" spans="1:30" x14ac:dyDescent="0.25">
      <c r="A125" t="s">
        <v>124</v>
      </c>
      <c r="B125">
        <f>IFERROR(answer!B125*LOG10(answer!$B$154/answer!$AE125),0)</f>
        <v>0</v>
      </c>
      <c r="C125">
        <f>IFERROR(answer!C125*LOG10(answer!$B$154/answer!$AE125),0)</f>
        <v>0</v>
      </c>
      <c r="D125">
        <f>IFERROR(answer!D125*LOG10(answer!$B$154/answer!$AE125),0)</f>
        <v>0</v>
      </c>
      <c r="E125">
        <f>IFERROR(answer!E125*LOG10(answer!$B$154/answer!$AE125),0)</f>
        <v>0</v>
      </c>
      <c r="F125">
        <f>IFERROR(answer!F125*LOG10(answer!$B$154/answer!$AE125),0)</f>
        <v>0</v>
      </c>
      <c r="G125">
        <f>IFERROR(answer!G125*LOG10(answer!$B$154/answer!$AE125),0)</f>
        <v>0</v>
      </c>
      <c r="H125">
        <f>IFERROR(answer!H125*LOG10(answer!$B$154/answer!$AE125),0)</f>
        <v>0</v>
      </c>
      <c r="I125">
        <f>IFERROR(answer!I125*LOG10(answer!$B$154/answer!$AE125),0)</f>
        <v>0</v>
      </c>
      <c r="J125">
        <f>IFERROR(answer!J125*LOG10(answer!$B$154/answer!$AE125),0)</f>
        <v>0</v>
      </c>
      <c r="K125">
        <f>IFERROR(answer!K125*LOG10(answer!$B$154/answer!$AE125),0)</f>
        <v>0</v>
      </c>
      <c r="L125">
        <f>IFERROR(answer!L125*LOG10(answer!$B$154/answer!$AE125),0)</f>
        <v>0</v>
      </c>
      <c r="M125">
        <f>IFERROR(answer!M125*LOG10(answer!$B$154/answer!$AE125),0)</f>
        <v>0</v>
      </c>
      <c r="N125">
        <f>IFERROR(answer!N125*LOG10(answer!$B$154/answer!$AE125),0)</f>
        <v>0</v>
      </c>
      <c r="O125">
        <f>IFERROR(answer!O125*LOG10(answer!$B$154/answer!$AE125),0)</f>
        <v>0</v>
      </c>
      <c r="P125">
        <f>IFERROR(answer!P125*LOG10(answer!$B$154/answer!$AE125),0)</f>
        <v>0</v>
      </c>
      <c r="Q125">
        <f>IFERROR(answer!Q125*LOG10(answer!$B$154/answer!$AE125),0)</f>
        <v>1.4623979978989561</v>
      </c>
      <c r="R125">
        <f>IFERROR(answer!R125*LOG10(answer!$B$154/answer!$AE125),0)</f>
        <v>0</v>
      </c>
      <c r="S125">
        <f>IFERROR(answer!S125*LOG10(answer!$B$154/answer!$AE125),0)</f>
        <v>0</v>
      </c>
      <c r="T125">
        <f>IFERROR(answer!T125*LOG10(answer!$B$154/answer!$AE125),0)</f>
        <v>0</v>
      </c>
      <c r="U125">
        <f>IFERROR(answer!U125*LOG10(answer!$B$154/answer!$AE125),0)</f>
        <v>0</v>
      </c>
      <c r="V125">
        <f>IFERROR(answer!V125*LOG10(answer!$B$154/answer!$AE125),0)</f>
        <v>0</v>
      </c>
      <c r="W125">
        <f>IFERROR(answer!W125*LOG10(answer!$B$154/answer!$AE125),0)</f>
        <v>0</v>
      </c>
      <c r="X125">
        <f>IFERROR(answer!X125*LOG10(answer!$B$154/answer!$AE125),0)</f>
        <v>0</v>
      </c>
      <c r="Y125">
        <f>IFERROR(answer!Y125*LOG10(answer!$B$154/answer!$AE125),0)</f>
        <v>0</v>
      </c>
      <c r="Z125">
        <f>IFERROR(answer!Z125*LOG10(answer!$B$154/answer!$AE125),0)</f>
        <v>0</v>
      </c>
      <c r="AA125">
        <f>IFERROR(answer!AA125*LOG10(answer!$B$154/answer!$AE125),0)</f>
        <v>0</v>
      </c>
      <c r="AB125">
        <f>IFERROR(answer!AB125*LOG10(answer!$B$154/answer!$AE125),0)</f>
        <v>0</v>
      </c>
      <c r="AC125">
        <f>IFERROR(answer!AC125*LOG10(answer!$B$154/answer!$AE125),0)</f>
        <v>0</v>
      </c>
      <c r="AD125">
        <f>IFERROR(answer!AD125*LOG10(answer!$B$154/answer!$AE125),0)</f>
        <v>0</v>
      </c>
    </row>
    <row r="126" spans="1:30" x14ac:dyDescent="0.25">
      <c r="A126" t="s">
        <v>125</v>
      </c>
      <c r="B126">
        <f>IFERROR(answer!B126*LOG10(answer!$B$154/answer!$AE126),0)</f>
        <v>0</v>
      </c>
      <c r="C126">
        <f>IFERROR(answer!C126*LOG10(answer!$B$154/answer!$AE126),0)</f>
        <v>0</v>
      </c>
      <c r="D126">
        <f>IFERROR(answer!D126*LOG10(answer!$B$154/answer!$AE126),0)</f>
        <v>0</v>
      </c>
      <c r="E126">
        <f>IFERROR(answer!E126*LOG10(answer!$B$154/answer!$AE126),0)</f>
        <v>0</v>
      </c>
      <c r="F126">
        <f>IFERROR(answer!F126*LOG10(answer!$B$154/answer!$AE126),0)</f>
        <v>0</v>
      </c>
      <c r="G126">
        <f>IFERROR(answer!G126*LOG10(answer!$B$154/answer!$AE126),0)</f>
        <v>0</v>
      </c>
      <c r="H126">
        <f>IFERROR(answer!H126*LOG10(answer!$B$154/answer!$AE126),0)</f>
        <v>0</v>
      </c>
      <c r="I126">
        <f>IFERROR(answer!I126*LOG10(answer!$B$154/answer!$AE126),0)</f>
        <v>0</v>
      </c>
      <c r="J126">
        <f>IFERROR(answer!J126*LOG10(answer!$B$154/answer!$AE126),0)</f>
        <v>0</v>
      </c>
      <c r="K126">
        <f>IFERROR(answer!K126*LOG10(answer!$B$154/answer!$AE126),0)</f>
        <v>0</v>
      </c>
      <c r="L126">
        <f>IFERROR(answer!L126*LOG10(answer!$B$154/answer!$AE126),0)</f>
        <v>0</v>
      </c>
      <c r="M126">
        <f>IFERROR(answer!M126*LOG10(answer!$B$154/answer!$AE126),0)</f>
        <v>0</v>
      </c>
      <c r="N126">
        <f>IFERROR(answer!N126*LOG10(answer!$B$154/answer!$AE126),0)</f>
        <v>0</v>
      </c>
      <c r="O126">
        <f>IFERROR(answer!O126*LOG10(answer!$B$154/answer!$AE126),0)</f>
        <v>0</v>
      </c>
      <c r="P126">
        <f>IFERROR(answer!P126*LOG10(answer!$B$154/answer!$AE126),0)</f>
        <v>0</v>
      </c>
      <c r="Q126">
        <f>IFERROR(answer!Q126*LOG10(answer!$B$154/answer!$AE126),0)</f>
        <v>1.4623979978989561</v>
      </c>
      <c r="R126">
        <f>IFERROR(answer!R126*LOG10(answer!$B$154/answer!$AE126),0)</f>
        <v>0</v>
      </c>
      <c r="S126">
        <f>IFERROR(answer!S126*LOG10(answer!$B$154/answer!$AE126),0)</f>
        <v>0</v>
      </c>
      <c r="T126">
        <f>IFERROR(answer!T126*LOG10(answer!$B$154/answer!$AE126),0)</f>
        <v>0</v>
      </c>
      <c r="U126">
        <f>IFERROR(answer!U126*LOG10(answer!$B$154/answer!$AE126),0)</f>
        <v>0</v>
      </c>
      <c r="V126">
        <f>IFERROR(answer!V126*LOG10(answer!$B$154/answer!$AE126),0)</f>
        <v>0</v>
      </c>
      <c r="W126">
        <f>IFERROR(answer!W126*LOG10(answer!$B$154/answer!$AE126),0)</f>
        <v>0</v>
      </c>
      <c r="X126">
        <f>IFERROR(answer!X126*LOG10(answer!$B$154/answer!$AE126),0)</f>
        <v>0</v>
      </c>
      <c r="Y126">
        <f>IFERROR(answer!Y126*LOG10(answer!$B$154/answer!$AE126),0)</f>
        <v>0</v>
      </c>
      <c r="Z126">
        <f>IFERROR(answer!Z126*LOG10(answer!$B$154/answer!$AE126),0)</f>
        <v>0</v>
      </c>
      <c r="AA126">
        <f>IFERROR(answer!AA126*LOG10(answer!$B$154/answer!$AE126),0)</f>
        <v>0</v>
      </c>
      <c r="AB126">
        <f>IFERROR(answer!AB126*LOG10(answer!$B$154/answer!$AE126),0)</f>
        <v>0</v>
      </c>
      <c r="AC126">
        <f>IFERROR(answer!AC126*LOG10(answer!$B$154/answer!$AE126),0)</f>
        <v>0</v>
      </c>
      <c r="AD126">
        <f>IFERROR(answer!AD126*LOG10(answer!$B$154/answer!$AE126),0)</f>
        <v>0</v>
      </c>
    </row>
    <row r="127" spans="1:30" x14ac:dyDescent="0.25">
      <c r="A127" t="s">
        <v>126</v>
      </c>
      <c r="B127">
        <f>IFERROR(answer!B127*LOG10(answer!$B$154/answer!$AE127),0)</f>
        <v>0</v>
      </c>
      <c r="C127">
        <f>IFERROR(answer!C127*LOG10(answer!$B$154/answer!$AE127),0)</f>
        <v>0.86033800657099369</v>
      </c>
      <c r="D127">
        <f>IFERROR(answer!D127*LOG10(answer!$B$154/answer!$AE127),0)</f>
        <v>0</v>
      </c>
      <c r="E127">
        <f>IFERROR(answer!E127*LOG10(answer!$B$154/answer!$AE127),0)</f>
        <v>0.86033800657099369</v>
      </c>
      <c r="F127">
        <f>IFERROR(answer!F127*LOG10(answer!$B$154/answer!$AE127),0)</f>
        <v>0.86033800657099369</v>
      </c>
      <c r="G127">
        <f>IFERROR(answer!G127*LOG10(answer!$B$154/answer!$AE127),0)</f>
        <v>0</v>
      </c>
      <c r="H127">
        <f>IFERROR(answer!H127*LOG10(answer!$B$154/answer!$AE127),0)</f>
        <v>0</v>
      </c>
      <c r="I127">
        <f>IFERROR(answer!I127*LOG10(answer!$B$154/answer!$AE127),0)</f>
        <v>0</v>
      </c>
      <c r="J127">
        <f>IFERROR(answer!J127*LOG10(answer!$B$154/answer!$AE127),0)</f>
        <v>0</v>
      </c>
      <c r="K127">
        <f>IFERROR(answer!K127*LOG10(answer!$B$154/answer!$AE127),0)</f>
        <v>0</v>
      </c>
      <c r="L127">
        <f>IFERROR(answer!L127*LOG10(answer!$B$154/answer!$AE127),0)</f>
        <v>0</v>
      </c>
      <c r="M127">
        <f>IFERROR(answer!M127*LOG10(answer!$B$154/answer!$AE127),0)</f>
        <v>0</v>
      </c>
      <c r="N127">
        <f>IFERROR(answer!N127*LOG10(answer!$B$154/answer!$AE127),0)</f>
        <v>0</v>
      </c>
      <c r="O127">
        <f>IFERROR(answer!O127*LOG10(answer!$B$154/answer!$AE127),0)</f>
        <v>0</v>
      </c>
      <c r="P127">
        <f>IFERROR(answer!P127*LOG10(answer!$B$154/answer!$AE127),0)</f>
        <v>0</v>
      </c>
      <c r="Q127">
        <f>IFERROR(answer!Q127*LOG10(answer!$B$154/answer!$AE127),0)</f>
        <v>0.86033800657099369</v>
      </c>
      <c r="R127">
        <f>IFERROR(answer!R127*LOG10(answer!$B$154/answer!$AE127),0)</f>
        <v>0</v>
      </c>
      <c r="S127">
        <f>IFERROR(answer!S127*LOG10(answer!$B$154/answer!$AE127),0)</f>
        <v>0</v>
      </c>
      <c r="T127">
        <f>IFERROR(answer!T127*LOG10(answer!$B$154/answer!$AE127),0)</f>
        <v>0</v>
      </c>
      <c r="U127">
        <f>IFERROR(answer!U127*LOG10(answer!$B$154/answer!$AE127),0)</f>
        <v>0</v>
      </c>
      <c r="V127">
        <f>IFERROR(answer!V127*LOG10(answer!$B$154/answer!$AE127),0)</f>
        <v>0</v>
      </c>
      <c r="W127">
        <f>IFERROR(answer!W127*LOG10(answer!$B$154/answer!$AE127),0)</f>
        <v>0</v>
      </c>
      <c r="X127">
        <f>IFERROR(answer!X127*LOG10(answer!$B$154/answer!$AE127),0)</f>
        <v>0</v>
      </c>
      <c r="Y127">
        <f>IFERROR(answer!Y127*LOG10(answer!$B$154/answer!$AE127),0)</f>
        <v>0</v>
      </c>
      <c r="Z127">
        <f>IFERROR(answer!Z127*LOG10(answer!$B$154/answer!$AE127),0)</f>
        <v>0</v>
      </c>
      <c r="AA127">
        <f>IFERROR(answer!AA127*LOG10(answer!$B$154/answer!$AE127),0)</f>
        <v>0</v>
      </c>
      <c r="AB127">
        <f>IFERROR(answer!AB127*LOG10(answer!$B$154/answer!$AE127),0)</f>
        <v>0</v>
      </c>
      <c r="AC127">
        <f>IFERROR(answer!AC127*LOG10(answer!$B$154/answer!$AE127),0)</f>
        <v>0</v>
      </c>
      <c r="AD127">
        <f>IFERROR(answer!AD127*LOG10(answer!$B$154/answer!$AE127),0)</f>
        <v>0</v>
      </c>
    </row>
    <row r="128" spans="1:30" x14ac:dyDescent="0.25">
      <c r="A128" t="s">
        <v>127</v>
      </c>
      <c r="B128">
        <f>IFERROR(answer!B128*LOG10(answer!$B$154/answer!$AE128),0)</f>
        <v>0</v>
      </c>
      <c r="C128">
        <f>IFERROR(answer!C128*LOG10(answer!$B$154/answer!$AE128),0)</f>
        <v>0</v>
      </c>
      <c r="D128">
        <f>IFERROR(answer!D128*LOG10(answer!$B$154/answer!$AE128),0)</f>
        <v>0</v>
      </c>
      <c r="E128">
        <f>IFERROR(answer!E128*LOG10(answer!$B$154/answer!$AE128),0)</f>
        <v>0</v>
      </c>
      <c r="F128">
        <f>IFERROR(answer!F128*LOG10(answer!$B$154/answer!$AE128),0)</f>
        <v>0</v>
      </c>
      <c r="G128">
        <f>IFERROR(answer!G128*LOG10(answer!$B$154/answer!$AE128),0)</f>
        <v>0</v>
      </c>
      <c r="H128">
        <f>IFERROR(answer!H128*LOG10(answer!$B$154/answer!$AE128),0)</f>
        <v>0</v>
      </c>
      <c r="I128">
        <f>IFERROR(answer!I128*LOG10(answer!$B$154/answer!$AE128),0)</f>
        <v>0</v>
      </c>
      <c r="J128">
        <f>IFERROR(answer!J128*LOG10(answer!$B$154/answer!$AE128),0)</f>
        <v>0</v>
      </c>
      <c r="K128">
        <f>IFERROR(answer!K128*LOG10(answer!$B$154/answer!$AE128),0)</f>
        <v>0</v>
      </c>
      <c r="L128">
        <f>IFERROR(answer!L128*LOG10(answer!$B$154/answer!$AE128),0)</f>
        <v>0</v>
      </c>
      <c r="M128">
        <f>IFERROR(answer!M128*LOG10(answer!$B$154/answer!$AE128),0)</f>
        <v>0</v>
      </c>
      <c r="N128">
        <f>IFERROR(answer!N128*LOG10(answer!$B$154/answer!$AE128),0)</f>
        <v>0</v>
      </c>
      <c r="O128">
        <f>IFERROR(answer!O128*LOG10(answer!$B$154/answer!$AE128),0)</f>
        <v>0</v>
      </c>
      <c r="P128">
        <f>IFERROR(answer!P128*LOG10(answer!$B$154/answer!$AE128),0)</f>
        <v>0</v>
      </c>
      <c r="Q128">
        <f>IFERROR(answer!Q128*LOG10(answer!$B$154/answer!$AE128),0)</f>
        <v>0</v>
      </c>
      <c r="R128">
        <f>IFERROR(answer!R128*LOG10(answer!$B$154/answer!$AE128),0)</f>
        <v>0</v>
      </c>
      <c r="S128">
        <f>IFERROR(answer!S128*LOG10(answer!$B$154/answer!$AE128),0)</f>
        <v>0</v>
      </c>
      <c r="T128">
        <f>IFERROR(answer!T128*LOG10(answer!$B$154/answer!$AE128),0)</f>
        <v>0</v>
      </c>
      <c r="U128">
        <f>IFERROR(answer!U128*LOG10(answer!$B$154/answer!$AE128),0)</f>
        <v>0</v>
      </c>
      <c r="V128">
        <f>IFERROR(answer!V128*LOG10(answer!$B$154/answer!$AE128),0)</f>
        <v>0</v>
      </c>
      <c r="W128">
        <f>IFERROR(answer!W128*LOG10(answer!$B$154/answer!$AE128),0)</f>
        <v>0</v>
      </c>
      <c r="X128">
        <f>IFERROR(answer!X128*LOG10(answer!$B$154/answer!$AE128),0)</f>
        <v>0</v>
      </c>
      <c r="Y128">
        <f>IFERROR(answer!Y128*LOG10(answer!$B$154/answer!$AE128),0)</f>
        <v>0</v>
      </c>
      <c r="Z128">
        <f>IFERROR(answer!Z128*LOG10(answer!$B$154/answer!$AE128),0)</f>
        <v>0</v>
      </c>
      <c r="AA128">
        <f>IFERROR(answer!AA128*LOG10(answer!$B$154/answer!$AE128),0)</f>
        <v>1.4623979978989561</v>
      </c>
      <c r="AB128">
        <f>IFERROR(answer!AB128*LOG10(answer!$B$154/answer!$AE128),0)</f>
        <v>0</v>
      </c>
      <c r="AC128">
        <f>IFERROR(answer!AC128*LOG10(answer!$B$154/answer!$AE128),0)</f>
        <v>0</v>
      </c>
      <c r="AD128">
        <f>IFERROR(answer!AD128*LOG10(answer!$B$154/answer!$AE128),0)</f>
        <v>0</v>
      </c>
    </row>
    <row r="129" spans="1:30" x14ac:dyDescent="0.25">
      <c r="A129" t="s">
        <v>128</v>
      </c>
      <c r="B129">
        <f>IFERROR(answer!B129*LOG10(answer!$B$154/answer!$AE129),0)</f>
        <v>0</v>
      </c>
      <c r="C129">
        <f>IFERROR(answer!C129*LOG10(answer!$B$154/answer!$AE129),0)</f>
        <v>0</v>
      </c>
      <c r="D129">
        <f>IFERROR(answer!D129*LOG10(answer!$B$154/answer!$AE129),0)</f>
        <v>0</v>
      </c>
      <c r="E129">
        <f>IFERROR(answer!E129*LOG10(answer!$B$154/answer!$AE129),0)</f>
        <v>0</v>
      </c>
      <c r="F129">
        <f>IFERROR(answer!F129*LOG10(answer!$B$154/answer!$AE129),0)</f>
        <v>0</v>
      </c>
      <c r="G129">
        <f>IFERROR(answer!G129*LOG10(answer!$B$154/answer!$AE129),0)</f>
        <v>0</v>
      </c>
      <c r="H129">
        <f>IFERROR(answer!H129*LOG10(answer!$B$154/answer!$AE129),0)</f>
        <v>0</v>
      </c>
      <c r="I129">
        <f>IFERROR(answer!I129*LOG10(answer!$B$154/answer!$AE129),0)</f>
        <v>0</v>
      </c>
      <c r="J129">
        <f>IFERROR(answer!J129*LOG10(answer!$B$154/answer!$AE129),0)</f>
        <v>0</v>
      </c>
      <c r="K129">
        <f>IFERROR(answer!K129*LOG10(answer!$B$154/answer!$AE129),0)</f>
        <v>0</v>
      </c>
      <c r="L129">
        <f>IFERROR(answer!L129*LOG10(answer!$B$154/answer!$AE129),0)</f>
        <v>0</v>
      </c>
      <c r="M129">
        <f>IFERROR(answer!M129*LOG10(answer!$B$154/answer!$AE129),0)</f>
        <v>0</v>
      </c>
      <c r="N129">
        <f>IFERROR(answer!N129*LOG10(answer!$B$154/answer!$AE129),0)</f>
        <v>0</v>
      </c>
      <c r="O129">
        <f>IFERROR(answer!O129*LOG10(answer!$B$154/answer!$AE129),0)</f>
        <v>0</v>
      </c>
      <c r="P129">
        <f>IFERROR(answer!P129*LOG10(answer!$B$154/answer!$AE129),0)</f>
        <v>0</v>
      </c>
      <c r="Q129">
        <f>IFERROR(answer!Q129*LOG10(answer!$B$154/answer!$AE129),0)</f>
        <v>0</v>
      </c>
      <c r="R129">
        <f>IFERROR(answer!R129*LOG10(answer!$B$154/answer!$AE129),0)</f>
        <v>0</v>
      </c>
      <c r="S129">
        <f>IFERROR(answer!S129*LOG10(answer!$B$154/answer!$AE129),0)</f>
        <v>0</v>
      </c>
      <c r="T129">
        <f>IFERROR(answer!T129*LOG10(answer!$B$154/answer!$AE129),0)</f>
        <v>0</v>
      </c>
      <c r="U129">
        <f>IFERROR(answer!U129*LOG10(answer!$B$154/answer!$AE129),0)</f>
        <v>1.4623979978989561</v>
      </c>
      <c r="V129">
        <f>IFERROR(answer!V129*LOG10(answer!$B$154/answer!$AE129),0)</f>
        <v>0</v>
      </c>
      <c r="W129">
        <f>IFERROR(answer!W129*LOG10(answer!$B$154/answer!$AE129),0)</f>
        <v>0</v>
      </c>
      <c r="X129">
        <f>IFERROR(answer!X129*LOG10(answer!$B$154/answer!$AE129),0)</f>
        <v>0</v>
      </c>
      <c r="Y129">
        <f>IFERROR(answer!Y129*LOG10(answer!$B$154/answer!$AE129),0)</f>
        <v>0</v>
      </c>
      <c r="Z129">
        <f>IFERROR(answer!Z129*LOG10(answer!$B$154/answer!$AE129),0)</f>
        <v>0</v>
      </c>
      <c r="AA129">
        <f>IFERROR(answer!AA129*LOG10(answer!$B$154/answer!$AE129),0)</f>
        <v>0</v>
      </c>
      <c r="AB129">
        <f>IFERROR(answer!AB129*LOG10(answer!$B$154/answer!$AE129),0)</f>
        <v>0</v>
      </c>
      <c r="AC129">
        <f>IFERROR(answer!AC129*LOG10(answer!$B$154/answer!$AE129),0)</f>
        <v>0</v>
      </c>
      <c r="AD129">
        <f>IFERROR(answer!AD129*LOG10(answer!$B$154/answer!$AE129),0)</f>
        <v>0</v>
      </c>
    </row>
    <row r="130" spans="1:30" x14ac:dyDescent="0.25">
      <c r="A130" t="s">
        <v>129</v>
      </c>
      <c r="B130">
        <f>IFERROR(answer!B130*LOG10(answer!$B$154/answer!$AE130),0)</f>
        <v>0</v>
      </c>
      <c r="C130">
        <f>IFERROR(answer!C130*LOG10(answer!$B$154/answer!$AE130),0)</f>
        <v>0</v>
      </c>
      <c r="D130">
        <f>IFERROR(answer!D130*LOG10(answer!$B$154/answer!$AE130),0)</f>
        <v>0</v>
      </c>
      <c r="E130">
        <f>IFERROR(answer!E130*LOG10(answer!$B$154/answer!$AE130),0)</f>
        <v>0</v>
      </c>
      <c r="F130">
        <f>IFERROR(answer!F130*LOG10(answer!$B$154/answer!$AE130),0)</f>
        <v>0</v>
      </c>
      <c r="G130">
        <f>IFERROR(answer!G130*LOG10(answer!$B$154/answer!$AE130),0)</f>
        <v>0</v>
      </c>
      <c r="H130">
        <f>IFERROR(answer!H130*LOG10(answer!$B$154/answer!$AE130),0)</f>
        <v>0</v>
      </c>
      <c r="I130">
        <f>IFERROR(answer!I130*LOG10(answer!$B$154/answer!$AE130),0)</f>
        <v>0</v>
      </c>
      <c r="J130">
        <f>IFERROR(answer!J130*LOG10(answer!$B$154/answer!$AE130),0)</f>
        <v>0</v>
      </c>
      <c r="K130">
        <f>IFERROR(answer!K130*LOG10(answer!$B$154/answer!$AE130),0)</f>
        <v>0</v>
      </c>
      <c r="L130">
        <f>IFERROR(answer!L130*LOG10(answer!$B$154/answer!$AE130),0)</f>
        <v>0</v>
      </c>
      <c r="M130">
        <f>IFERROR(answer!M130*LOG10(answer!$B$154/answer!$AE130),0)</f>
        <v>0</v>
      </c>
      <c r="N130">
        <f>IFERROR(answer!N130*LOG10(answer!$B$154/answer!$AE130),0)</f>
        <v>1.4623979978989561</v>
      </c>
      <c r="O130">
        <f>IFERROR(answer!O130*LOG10(answer!$B$154/answer!$AE130),0)</f>
        <v>0</v>
      </c>
      <c r="P130">
        <f>IFERROR(answer!P130*LOG10(answer!$B$154/answer!$AE130),0)</f>
        <v>0</v>
      </c>
      <c r="Q130">
        <f>IFERROR(answer!Q130*LOG10(answer!$B$154/answer!$AE130),0)</f>
        <v>0</v>
      </c>
      <c r="R130">
        <f>IFERROR(answer!R130*LOG10(answer!$B$154/answer!$AE130),0)</f>
        <v>0</v>
      </c>
      <c r="S130">
        <f>IFERROR(answer!S130*LOG10(answer!$B$154/answer!$AE130),0)</f>
        <v>0</v>
      </c>
      <c r="T130">
        <f>IFERROR(answer!T130*LOG10(answer!$B$154/answer!$AE130),0)</f>
        <v>0</v>
      </c>
      <c r="U130">
        <f>IFERROR(answer!U130*LOG10(answer!$B$154/answer!$AE130),0)</f>
        <v>0</v>
      </c>
      <c r="V130">
        <f>IFERROR(answer!V130*LOG10(answer!$B$154/answer!$AE130),0)</f>
        <v>0</v>
      </c>
      <c r="W130">
        <f>IFERROR(answer!W130*LOG10(answer!$B$154/answer!$AE130),0)</f>
        <v>0</v>
      </c>
      <c r="X130">
        <f>IFERROR(answer!X130*LOG10(answer!$B$154/answer!$AE130),0)</f>
        <v>0</v>
      </c>
      <c r="Y130">
        <f>IFERROR(answer!Y130*LOG10(answer!$B$154/answer!$AE130),0)</f>
        <v>0</v>
      </c>
      <c r="Z130">
        <f>IFERROR(answer!Z130*LOG10(answer!$B$154/answer!$AE130),0)</f>
        <v>0</v>
      </c>
      <c r="AA130">
        <f>IFERROR(answer!AA130*LOG10(answer!$B$154/answer!$AE130),0)</f>
        <v>0</v>
      </c>
      <c r="AB130">
        <f>IFERROR(answer!AB130*LOG10(answer!$B$154/answer!$AE130),0)</f>
        <v>0</v>
      </c>
      <c r="AC130">
        <f>IFERROR(answer!AC130*LOG10(answer!$B$154/answer!$AE130),0)</f>
        <v>0</v>
      </c>
      <c r="AD130">
        <f>IFERROR(answer!AD130*LOG10(answer!$B$154/answer!$AE130),0)</f>
        <v>0</v>
      </c>
    </row>
    <row r="131" spans="1:30" x14ac:dyDescent="0.25">
      <c r="A131" t="s">
        <v>130</v>
      </c>
      <c r="B131">
        <f>IFERROR(answer!B131*LOG10(answer!$B$154/answer!$AE131),0)</f>
        <v>0</v>
      </c>
      <c r="C131">
        <f>IFERROR(answer!C131*LOG10(answer!$B$154/answer!$AE131),0)</f>
        <v>0</v>
      </c>
      <c r="D131">
        <f>IFERROR(answer!D131*LOG10(answer!$B$154/answer!$AE131),0)</f>
        <v>0</v>
      </c>
      <c r="E131">
        <f>IFERROR(answer!E131*LOG10(answer!$B$154/answer!$AE131),0)</f>
        <v>1.1613680022349748</v>
      </c>
      <c r="F131">
        <f>IFERROR(answer!F131*LOG10(answer!$B$154/answer!$AE131),0)</f>
        <v>0</v>
      </c>
      <c r="G131">
        <f>IFERROR(answer!G131*LOG10(answer!$B$154/answer!$AE131),0)</f>
        <v>0</v>
      </c>
      <c r="H131">
        <f>IFERROR(answer!H131*LOG10(answer!$B$154/answer!$AE131),0)</f>
        <v>0</v>
      </c>
      <c r="I131">
        <f>IFERROR(answer!I131*LOG10(answer!$B$154/answer!$AE131),0)</f>
        <v>0</v>
      </c>
      <c r="J131">
        <f>IFERROR(answer!J131*LOG10(answer!$B$154/answer!$AE131),0)</f>
        <v>0</v>
      </c>
      <c r="K131">
        <f>IFERROR(answer!K131*LOG10(answer!$B$154/answer!$AE131),0)</f>
        <v>0</v>
      </c>
      <c r="L131">
        <f>IFERROR(answer!L131*LOG10(answer!$B$154/answer!$AE131),0)</f>
        <v>1.1613680022349748</v>
      </c>
      <c r="M131">
        <f>IFERROR(answer!M131*LOG10(answer!$B$154/answer!$AE131),0)</f>
        <v>0</v>
      </c>
      <c r="N131">
        <f>IFERROR(answer!N131*LOG10(answer!$B$154/answer!$AE131),0)</f>
        <v>0</v>
      </c>
      <c r="O131">
        <f>IFERROR(answer!O131*LOG10(answer!$B$154/answer!$AE131),0)</f>
        <v>0</v>
      </c>
      <c r="P131">
        <f>IFERROR(answer!P131*LOG10(answer!$B$154/answer!$AE131),0)</f>
        <v>0</v>
      </c>
      <c r="Q131">
        <f>IFERROR(answer!Q131*LOG10(answer!$B$154/answer!$AE131),0)</f>
        <v>0</v>
      </c>
      <c r="R131">
        <f>IFERROR(answer!R131*LOG10(answer!$B$154/answer!$AE131),0)</f>
        <v>0</v>
      </c>
      <c r="S131">
        <f>IFERROR(answer!S131*LOG10(answer!$B$154/answer!$AE131),0)</f>
        <v>0</v>
      </c>
      <c r="T131">
        <f>IFERROR(answer!T131*LOG10(answer!$B$154/answer!$AE131),0)</f>
        <v>0</v>
      </c>
      <c r="U131">
        <f>IFERROR(answer!U131*LOG10(answer!$B$154/answer!$AE131),0)</f>
        <v>0</v>
      </c>
      <c r="V131">
        <f>IFERROR(answer!V131*LOG10(answer!$B$154/answer!$AE131),0)</f>
        <v>0</v>
      </c>
      <c r="W131">
        <f>IFERROR(answer!W131*LOG10(answer!$B$154/answer!$AE131),0)</f>
        <v>0</v>
      </c>
      <c r="X131">
        <f>IFERROR(answer!X131*LOG10(answer!$B$154/answer!$AE131),0)</f>
        <v>0</v>
      </c>
      <c r="Y131">
        <f>IFERROR(answer!Y131*LOG10(answer!$B$154/answer!$AE131),0)</f>
        <v>0</v>
      </c>
      <c r="Z131">
        <f>IFERROR(answer!Z131*LOG10(answer!$B$154/answer!$AE131),0)</f>
        <v>0</v>
      </c>
      <c r="AA131">
        <f>IFERROR(answer!AA131*LOG10(answer!$B$154/answer!$AE131),0)</f>
        <v>0</v>
      </c>
      <c r="AB131">
        <f>IFERROR(answer!AB131*LOG10(answer!$B$154/answer!$AE131),0)</f>
        <v>0</v>
      </c>
      <c r="AC131">
        <f>IFERROR(answer!AC131*LOG10(answer!$B$154/answer!$AE131),0)</f>
        <v>0</v>
      </c>
      <c r="AD131">
        <f>IFERROR(answer!AD131*LOG10(answer!$B$154/answer!$AE131),0)</f>
        <v>0</v>
      </c>
    </row>
    <row r="132" spans="1:30" x14ac:dyDescent="0.25">
      <c r="A132" t="s">
        <v>131</v>
      </c>
      <c r="B132">
        <f>IFERROR(answer!B132*LOG10(answer!$B$154/answer!$AE132),0)</f>
        <v>0</v>
      </c>
      <c r="C132">
        <f>IFERROR(answer!C132*LOG10(answer!$B$154/answer!$AE132),0)</f>
        <v>0</v>
      </c>
      <c r="D132">
        <f>IFERROR(answer!D132*LOG10(answer!$B$154/answer!$AE132),0)</f>
        <v>0</v>
      </c>
      <c r="E132">
        <f>IFERROR(answer!E132*LOG10(answer!$B$154/answer!$AE132),0)</f>
        <v>0</v>
      </c>
      <c r="F132">
        <f>IFERROR(answer!F132*LOG10(answer!$B$154/answer!$AE132),0)</f>
        <v>0</v>
      </c>
      <c r="G132">
        <f>IFERROR(answer!G132*LOG10(answer!$B$154/answer!$AE132),0)</f>
        <v>0</v>
      </c>
      <c r="H132">
        <f>IFERROR(answer!H132*LOG10(answer!$B$154/answer!$AE132),0)</f>
        <v>0</v>
      </c>
      <c r="I132">
        <f>IFERROR(answer!I132*LOG10(answer!$B$154/answer!$AE132),0)</f>
        <v>0</v>
      </c>
      <c r="J132">
        <f>IFERROR(answer!J132*LOG10(answer!$B$154/answer!$AE132),0)</f>
        <v>0</v>
      </c>
      <c r="K132">
        <f>IFERROR(answer!K132*LOG10(answer!$B$154/answer!$AE132),0)</f>
        <v>0</v>
      </c>
      <c r="L132">
        <f>IFERROR(answer!L132*LOG10(answer!$B$154/answer!$AE132),0)</f>
        <v>0</v>
      </c>
      <c r="M132">
        <f>IFERROR(answer!M132*LOG10(answer!$B$154/answer!$AE132),0)</f>
        <v>0</v>
      </c>
      <c r="N132">
        <f>IFERROR(answer!N132*LOG10(answer!$B$154/answer!$AE132),0)</f>
        <v>0</v>
      </c>
      <c r="O132">
        <f>IFERROR(answer!O132*LOG10(answer!$B$154/answer!$AE132),0)</f>
        <v>0</v>
      </c>
      <c r="P132">
        <f>IFERROR(answer!P132*LOG10(answer!$B$154/answer!$AE132),0)</f>
        <v>0</v>
      </c>
      <c r="Q132">
        <f>IFERROR(answer!Q132*LOG10(answer!$B$154/answer!$AE132),0)</f>
        <v>0</v>
      </c>
      <c r="R132">
        <f>IFERROR(answer!R132*LOG10(answer!$B$154/answer!$AE132),0)</f>
        <v>0</v>
      </c>
      <c r="S132">
        <f>IFERROR(answer!S132*LOG10(answer!$B$154/answer!$AE132),0)</f>
        <v>0</v>
      </c>
      <c r="T132">
        <f>IFERROR(answer!T132*LOG10(answer!$B$154/answer!$AE132),0)</f>
        <v>0</v>
      </c>
      <c r="U132">
        <f>IFERROR(answer!U132*LOG10(answer!$B$154/answer!$AE132),0)</f>
        <v>0</v>
      </c>
      <c r="V132">
        <f>IFERROR(answer!V132*LOG10(answer!$B$154/answer!$AE132),0)</f>
        <v>0</v>
      </c>
      <c r="W132">
        <f>IFERROR(answer!W132*LOG10(answer!$B$154/answer!$AE132),0)</f>
        <v>0</v>
      </c>
      <c r="X132">
        <f>IFERROR(answer!X132*LOG10(answer!$B$154/answer!$AE132),0)</f>
        <v>0</v>
      </c>
      <c r="Y132">
        <f>IFERROR(answer!Y132*LOG10(answer!$B$154/answer!$AE132),0)</f>
        <v>0</v>
      </c>
      <c r="Z132">
        <f>IFERROR(answer!Z132*LOG10(answer!$B$154/answer!$AE132),0)</f>
        <v>0</v>
      </c>
      <c r="AA132">
        <f>IFERROR(answer!AA132*LOG10(answer!$B$154/answer!$AE132),0)</f>
        <v>0</v>
      </c>
      <c r="AB132">
        <f>IFERROR(answer!AB132*LOG10(answer!$B$154/answer!$AE132),0)</f>
        <v>0</v>
      </c>
      <c r="AC132">
        <f>IFERROR(answer!AC132*LOG10(answer!$B$154/answer!$AE132),0)</f>
        <v>0</v>
      </c>
      <c r="AD132">
        <f>IFERROR(answer!AD132*LOG10(answer!$B$154/answer!$AE132),0)</f>
        <v>1.4623979978989561</v>
      </c>
    </row>
    <row r="133" spans="1:30" x14ac:dyDescent="0.25">
      <c r="A133" t="s">
        <v>132</v>
      </c>
      <c r="B133">
        <f>IFERROR(answer!B133*LOG10(answer!$B$154/answer!$AE133),0)</f>
        <v>0</v>
      </c>
      <c r="C133">
        <f>IFERROR(answer!C133*LOG10(answer!$B$154/answer!$AE133),0)</f>
        <v>0</v>
      </c>
      <c r="D133">
        <f>IFERROR(answer!D133*LOG10(answer!$B$154/answer!$AE133),0)</f>
        <v>0</v>
      </c>
      <c r="E133">
        <f>IFERROR(answer!E133*LOG10(answer!$B$154/answer!$AE133),0)</f>
        <v>0</v>
      </c>
      <c r="F133">
        <f>IFERROR(answer!F133*LOG10(answer!$B$154/answer!$AE133),0)</f>
        <v>0</v>
      </c>
      <c r="G133">
        <f>IFERROR(answer!G133*LOG10(answer!$B$154/answer!$AE133),0)</f>
        <v>0</v>
      </c>
      <c r="H133">
        <f>IFERROR(answer!H133*LOG10(answer!$B$154/answer!$AE133),0)</f>
        <v>0</v>
      </c>
      <c r="I133">
        <f>IFERROR(answer!I133*LOG10(answer!$B$154/answer!$AE133),0)</f>
        <v>0</v>
      </c>
      <c r="J133">
        <f>IFERROR(answer!J133*LOG10(answer!$B$154/answer!$AE133),0)</f>
        <v>0</v>
      </c>
      <c r="K133">
        <f>IFERROR(answer!K133*LOG10(answer!$B$154/answer!$AE133),0)</f>
        <v>0</v>
      </c>
      <c r="L133">
        <f>IFERROR(answer!L133*LOG10(answer!$B$154/answer!$AE133),0)</f>
        <v>0</v>
      </c>
      <c r="M133">
        <f>IFERROR(answer!M133*LOG10(answer!$B$154/answer!$AE133),0)</f>
        <v>0</v>
      </c>
      <c r="N133">
        <f>IFERROR(answer!N133*LOG10(answer!$B$154/answer!$AE133),0)</f>
        <v>0</v>
      </c>
      <c r="O133">
        <f>IFERROR(answer!O133*LOG10(answer!$B$154/answer!$AE133),0)</f>
        <v>0</v>
      </c>
      <c r="P133">
        <f>IFERROR(answer!P133*LOG10(answer!$B$154/answer!$AE133),0)</f>
        <v>0</v>
      </c>
      <c r="Q133">
        <f>IFERROR(answer!Q133*LOG10(answer!$B$154/answer!$AE133),0)</f>
        <v>0</v>
      </c>
      <c r="R133">
        <f>IFERROR(answer!R133*LOG10(answer!$B$154/answer!$AE133),0)</f>
        <v>0</v>
      </c>
      <c r="S133">
        <f>IFERROR(answer!S133*LOG10(answer!$B$154/answer!$AE133),0)</f>
        <v>0</v>
      </c>
      <c r="T133">
        <f>IFERROR(answer!T133*LOG10(answer!$B$154/answer!$AE133),0)</f>
        <v>0</v>
      </c>
      <c r="U133">
        <f>IFERROR(answer!U133*LOG10(answer!$B$154/answer!$AE133),0)</f>
        <v>0</v>
      </c>
      <c r="V133">
        <f>IFERROR(answer!V133*LOG10(answer!$B$154/answer!$AE133),0)</f>
        <v>0</v>
      </c>
      <c r="W133">
        <f>IFERROR(answer!W133*LOG10(answer!$B$154/answer!$AE133),0)</f>
        <v>0</v>
      </c>
      <c r="X133">
        <f>IFERROR(answer!X133*LOG10(answer!$B$154/answer!$AE133),0)</f>
        <v>0</v>
      </c>
      <c r="Y133">
        <f>IFERROR(answer!Y133*LOG10(answer!$B$154/answer!$AE133),0)</f>
        <v>0</v>
      </c>
      <c r="Z133">
        <f>IFERROR(answer!Z133*LOG10(answer!$B$154/answer!$AE133),0)</f>
        <v>0</v>
      </c>
      <c r="AA133">
        <f>IFERROR(answer!AA133*LOG10(answer!$B$154/answer!$AE133),0)</f>
        <v>0</v>
      </c>
      <c r="AB133">
        <f>IFERROR(answer!AB133*LOG10(answer!$B$154/answer!$AE133),0)</f>
        <v>0</v>
      </c>
      <c r="AC133">
        <f>IFERROR(answer!AC133*LOG10(answer!$B$154/answer!$AE133),0)</f>
        <v>1.4623979978989561</v>
      </c>
      <c r="AD133">
        <f>IFERROR(answer!AD133*LOG10(answer!$B$154/answer!$AE133),0)</f>
        <v>0</v>
      </c>
    </row>
    <row r="134" spans="1:30" x14ac:dyDescent="0.25">
      <c r="A134" t="s">
        <v>133</v>
      </c>
      <c r="B134">
        <f>IFERROR(answer!B134*LOG10(answer!$B$154/answer!$AE134),0)</f>
        <v>1.1613680022349748</v>
      </c>
      <c r="C134">
        <f>IFERROR(answer!C134*LOG10(answer!$B$154/answer!$AE134),0)</f>
        <v>0</v>
      </c>
      <c r="D134">
        <f>IFERROR(answer!D134*LOG10(answer!$B$154/answer!$AE134),0)</f>
        <v>0</v>
      </c>
      <c r="E134">
        <f>IFERROR(answer!E134*LOG10(answer!$B$154/answer!$AE134),0)</f>
        <v>0</v>
      </c>
      <c r="F134">
        <f>IFERROR(answer!F134*LOG10(answer!$B$154/answer!$AE134),0)</f>
        <v>0</v>
      </c>
      <c r="G134">
        <f>IFERROR(answer!G134*LOG10(answer!$B$154/answer!$AE134),0)</f>
        <v>0</v>
      </c>
      <c r="H134">
        <f>IFERROR(answer!H134*LOG10(answer!$B$154/answer!$AE134),0)</f>
        <v>0</v>
      </c>
      <c r="I134">
        <f>IFERROR(answer!I134*LOG10(answer!$B$154/answer!$AE134),0)</f>
        <v>0</v>
      </c>
      <c r="J134">
        <f>IFERROR(answer!J134*LOG10(answer!$B$154/answer!$AE134),0)</f>
        <v>0</v>
      </c>
      <c r="K134">
        <f>IFERROR(answer!K134*LOG10(answer!$B$154/answer!$AE134),0)</f>
        <v>0</v>
      </c>
      <c r="L134">
        <f>IFERROR(answer!L134*LOG10(answer!$B$154/answer!$AE134),0)</f>
        <v>0</v>
      </c>
      <c r="M134">
        <f>IFERROR(answer!M134*LOG10(answer!$B$154/answer!$AE134),0)</f>
        <v>0</v>
      </c>
      <c r="N134">
        <f>IFERROR(answer!N134*LOG10(answer!$B$154/answer!$AE134),0)</f>
        <v>0</v>
      </c>
      <c r="O134">
        <f>IFERROR(answer!O134*LOG10(answer!$B$154/answer!$AE134),0)</f>
        <v>0</v>
      </c>
      <c r="P134">
        <f>IFERROR(answer!P134*LOG10(answer!$B$154/answer!$AE134),0)</f>
        <v>0</v>
      </c>
      <c r="Q134">
        <f>IFERROR(answer!Q134*LOG10(answer!$B$154/answer!$AE134),0)</f>
        <v>0</v>
      </c>
      <c r="R134">
        <f>IFERROR(answer!R134*LOG10(answer!$B$154/answer!$AE134),0)</f>
        <v>0</v>
      </c>
      <c r="S134">
        <f>IFERROR(answer!S134*LOG10(answer!$B$154/answer!$AE134),0)</f>
        <v>0</v>
      </c>
      <c r="T134">
        <f>IFERROR(answer!T134*LOG10(answer!$B$154/answer!$AE134),0)</f>
        <v>0</v>
      </c>
      <c r="U134">
        <f>IFERROR(answer!U134*LOG10(answer!$B$154/answer!$AE134),0)</f>
        <v>1.1613680022349748</v>
      </c>
      <c r="V134">
        <f>IFERROR(answer!V134*LOG10(answer!$B$154/answer!$AE134),0)</f>
        <v>0</v>
      </c>
      <c r="W134">
        <f>IFERROR(answer!W134*LOG10(answer!$B$154/answer!$AE134),0)</f>
        <v>0</v>
      </c>
      <c r="X134">
        <f>IFERROR(answer!X134*LOG10(answer!$B$154/answer!$AE134),0)</f>
        <v>0</v>
      </c>
      <c r="Y134">
        <f>IFERROR(answer!Y134*LOG10(answer!$B$154/answer!$AE134),0)</f>
        <v>0</v>
      </c>
      <c r="Z134">
        <f>IFERROR(answer!Z134*LOG10(answer!$B$154/answer!$AE134),0)</f>
        <v>0</v>
      </c>
      <c r="AA134">
        <f>IFERROR(answer!AA134*LOG10(answer!$B$154/answer!$AE134),0)</f>
        <v>0</v>
      </c>
      <c r="AB134">
        <f>IFERROR(answer!AB134*LOG10(answer!$B$154/answer!$AE134),0)</f>
        <v>0</v>
      </c>
      <c r="AC134">
        <f>IFERROR(answer!AC134*LOG10(answer!$B$154/answer!$AE134),0)</f>
        <v>0</v>
      </c>
      <c r="AD134">
        <f>IFERROR(answer!AD134*LOG10(answer!$B$154/answer!$AE134),0)</f>
        <v>0</v>
      </c>
    </row>
    <row r="135" spans="1:30" x14ac:dyDescent="0.25">
      <c r="A135" t="s">
        <v>134</v>
      </c>
      <c r="B135">
        <f>IFERROR(answer!B135*LOG10(answer!$B$154/answer!$AE135),0)</f>
        <v>0</v>
      </c>
      <c r="C135">
        <f>IFERROR(answer!C135*LOG10(answer!$B$154/answer!$AE135),0)</f>
        <v>0</v>
      </c>
      <c r="D135">
        <f>IFERROR(answer!D135*LOG10(answer!$B$154/answer!$AE135),0)</f>
        <v>0</v>
      </c>
      <c r="E135">
        <f>IFERROR(answer!E135*LOG10(answer!$B$154/answer!$AE135),0)</f>
        <v>0</v>
      </c>
      <c r="F135">
        <f>IFERROR(answer!F135*LOG10(answer!$B$154/answer!$AE135),0)</f>
        <v>0</v>
      </c>
      <c r="G135">
        <f>IFERROR(answer!G135*LOG10(answer!$B$154/answer!$AE135),0)</f>
        <v>0</v>
      </c>
      <c r="H135">
        <f>IFERROR(answer!H135*LOG10(answer!$B$154/answer!$AE135),0)</f>
        <v>0</v>
      </c>
      <c r="I135">
        <f>IFERROR(answer!I135*LOG10(answer!$B$154/answer!$AE135),0)</f>
        <v>0</v>
      </c>
      <c r="J135">
        <f>IFERROR(answer!J135*LOG10(answer!$B$154/answer!$AE135),0)</f>
        <v>0</v>
      </c>
      <c r="K135">
        <f>IFERROR(answer!K135*LOG10(answer!$B$154/answer!$AE135),0)</f>
        <v>0</v>
      </c>
      <c r="L135">
        <f>IFERROR(answer!L135*LOG10(answer!$B$154/answer!$AE135),0)</f>
        <v>0</v>
      </c>
      <c r="M135">
        <f>IFERROR(answer!M135*LOG10(answer!$B$154/answer!$AE135),0)</f>
        <v>0</v>
      </c>
      <c r="N135">
        <f>IFERROR(answer!N135*LOG10(answer!$B$154/answer!$AE135),0)</f>
        <v>0</v>
      </c>
      <c r="O135">
        <f>IFERROR(answer!O135*LOG10(answer!$B$154/answer!$AE135),0)</f>
        <v>0</v>
      </c>
      <c r="P135">
        <f>IFERROR(answer!P135*LOG10(answer!$B$154/answer!$AE135),0)</f>
        <v>0</v>
      </c>
      <c r="Q135">
        <f>IFERROR(answer!Q135*LOG10(answer!$B$154/answer!$AE135),0)</f>
        <v>0</v>
      </c>
      <c r="R135">
        <f>IFERROR(answer!R135*LOG10(answer!$B$154/answer!$AE135),0)</f>
        <v>0</v>
      </c>
      <c r="S135">
        <f>IFERROR(answer!S135*LOG10(answer!$B$154/answer!$AE135),0)</f>
        <v>0</v>
      </c>
      <c r="T135">
        <f>IFERROR(answer!T135*LOG10(answer!$B$154/answer!$AE135),0)</f>
        <v>0</v>
      </c>
      <c r="U135">
        <f>IFERROR(answer!U135*LOG10(answer!$B$154/answer!$AE135),0)</f>
        <v>0</v>
      </c>
      <c r="V135">
        <f>IFERROR(answer!V135*LOG10(answer!$B$154/answer!$AE135),0)</f>
        <v>0</v>
      </c>
      <c r="W135">
        <f>IFERROR(answer!W135*LOG10(answer!$B$154/answer!$AE135),0)</f>
        <v>0</v>
      </c>
      <c r="X135">
        <f>IFERROR(answer!X135*LOG10(answer!$B$154/answer!$AE135),0)</f>
        <v>0</v>
      </c>
      <c r="Y135">
        <f>IFERROR(answer!Y135*LOG10(answer!$B$154/answer!$AE135),0)</f>
        <v>0</v>
      </c>
      <c r="Z135">
        <f>IFERROR(answer!Z135*LOG10(answer!$B$154/answer!$AE135),0)</f>
        <v>0</v>
      </c>
      <c r="AA135">
        <f>IFERROR(answer!AA135*LOG10(answer!$B$154/answer!$AE135),0)</f>
        <v>0</v>
      </c>
      <c r="AB135">
        <f>IFERROR(answer!AB135*LOG10(answer!$B$154/answer!$AE135),0)</f>
        <v>0</v>
      </c>
      <c r="AC135">
        <f>IFERROR(answer!AC135*LOG10(answer!$B$154/answer!$AE135),0)</f>
        <v>0</v>
      </c>
      <c r="AD135">
        <f>IFERROR(answer!AD135*LOG10(answer!$B$154/answer!$AE135),0)</f>
        <v>2.9247959957979122</v>
      </c>
    </row>
    <row r="136" spans="1:30" x14ac:dyDescent="0.25">
      <c r="A136" t="s">
        <v>135</v>
      </c>
      <c r="B136">
        <f>IFERROR(answer!B136*LOG10(answer!$B$154/answer!$AE136),0)</f>
        <v>0</v>
      </c>
      <c r="C136">
        <f>IFERROR(answer!C136*LOG10(answer!$B$154/answer!$AE136),0)</f>
        <v>0</v>
      </c>
      <c r="D136">
        <f>IFERROR(answer!D136*LOG10(answer!$B$154/answer!$AE136),0)</f>
        <v>0</v>
      </c>
      <c r="E136">
        <f>IFERROR(answer!E136*LOG10(answer!$B$154/answer!$AE136),0)</f>
        <v>0</v>
      </c>
      <c r="F136">
        <f>IFERROR(answer!F136*LOG10(answer!$B$154/answer!$AE136),0)</f>
        <v>0</v>
      </c>
      <c r="G136">
        <f>IFERROR(answer!G136*LOG10(answer!$B$154/answer!$AE136),0)</f>
        <v>0</v>
      </c>
      <c r="H136">
        <f>IFERROR(answer!H136*LOG10(answer!$B$154/answer!$AE136),0)</f>
        <v>1.4623979978989561</v>
      </c>
      <c r="I136">
        <f>IFERROR(answer!I136*LOG10(answer!$B$154/answer!$AE136),0)</f>
        <v>0</v>
      </c>
      <c r="J136">
        <f>IFERROR(answer!J136*LOG10(answer!$B$154/answer!$AE136),0)</f>
        <v>0</v>
      </c>
      <c r="K136">
        <f>IFERROR(answer!K136*LOG10(answer!$B$154/answer!$AE136),0)</f>
        <v>0</v>
      </c>
      <c r="L136">
        <f>IFERROR(answer!L136*LOG10(answer!$B$154/answer!$AE136),0)</f>
        <v>0</v>
      </c>
      <c r="M136">
        <f>IFERROR(answer!M136*LOG10(answer!$B$154/answer!$AE136),0)</f>
        <v>0</v>
      </c>
      <c r="N136">
        <f>IFERROR(answer!N136*LOG10(answer!$B$154/answer!$AE136),0)</f>
        <v>0</v>
      </c>
      <c r="O136">
        <f>IFERROR(answer!O136*LOG10(answer!$B$154/answer!$AE136),0)</f>
        <v>0</v>
      </c>
      <c r="P136">
        <f>IFERROR(answer!P136*LOG10(answer!$B$154/answer!$AE136),0)</f>
        <v>0</v>
      </c>
      <c r="Q136">
        <f>IFERROR(answer!Q136*LOG10(answer!$B$154/answer!$AE136),0)</f>
        <v>0</v>
      </c>
      <c r="R136">
        <f>IFERROR(answer!R136*LOG10(answer!$B$154/answer!$AE136),0)</f>
        <v>0</v>
      </c>
      <c r="S136">
        <f>IFERROR(answer!S136*LOG10(answer!$B$154/answer!$AE136),0)</f>
        <v>0</v>
      </c>
      <c r="T136">
        <f>IFERROR(answer!T136*LOG10(answer!$B$154/answer!$AE136),0)</f>
        <v>0</v>
      </c>
      <c r="U136">
        <f>IFERROR(answer!U136*LOG10(answer!$B$154/answer!$AE136),0)</f>
        <v>0</v>
      </c>
      <c r="V136">
        <f>IFERROR(answer!V136*LOG10(answer!$B$154/answer!$AE136),0)</f>
        <v>0</v>
      </c>
      <c r="W136">
        <f>IFERROR(answer!W136*LOG10(answer!$B$154/answer!$AE136),0)</f>
        <v>0</v>
      </c>
      <c r="X136">
        <f>IFERROR(answer!X136*LOG10(answer!$B$154/answer!$AE136),0)</f>
        <v>0</v>
      </c>
      <c r="Y136">
        <f>IFERROR(answer!Y136*LOG10(answer!$B$154/answer!$AE136),0)</f>
        <v>0</v>
      </c>
      <c r="Z136">
        <f>IFERROR(answer!Z136*LOG10(answer!$B$154/answer!$AE136),0)</f>
        <v>0</v>
      </c>
      <c r="AA136">
        <f>IFERROR(answer!AA136*LOG10(answer!$B$154/answer!$AE136),0)</f>
        <v>0</v>
      </c>
      <c r="AB136">
        <f>IFERROR(answer!AB136*LOG10(answer!$B$154/answer!$AE136),0)</f>
        <v>0</v>
      </c>
      <c r="AC136">
        <f>IFERROR(answer!AC136*LOG10(answer!$B$154/answer!$AE136),0)</f>
        <v>0</v>
      </c>
      <c r="AD136">
        <f>IFERROR(answer!AD136*LOG10(answer!$B$154/answer!$AE136),0)</f>
        <v>0</v>
      </c>
    </row>
    <row r="137" spans="1:30" x14ac:dyDescent="0.25">
      <c r="A137" t="s">
        <v>136</v>
      </c>
      <c r="B137">
        <f>IFERROR(answer!B137*LOG10(answer!$B$154/answer!$AE137),0)</f>
        <v>0</v>
      </c>
      <c r="C137">
        <f>IFERROR(answer!C137*LOG10(answer!$B$154/answer!$AE137),0)</f>
        <v>0</v>
      </c>
      <c r="D137">
        <f>IFERROR(answer!D137*LOG10(answer!$B$154/answer!$AE137),0)</f>
        <v>0</v>
      </c>
      <c r="E137">
        <f>IFERROR(answer!E137*LOG10(answer!$B$154/answer!$AE137),0)</f>
        <v>1.4623979978989561</v>
      </c>
      <c r="F137">
        <f>IFERROR(answer!F137*LOG10(answer!$B$154/answer!$AE137),0)</f>
        <v>0</v>
      </c>
      <c r="G137">
        <f>IFERROR(answer!G137*LOG10(answer!$B$154/answer!$AE137),0)</f>
        <v>0</v>
      </c>
      <c r="H137">
        <f>IFERROR(answer!H137*LOG10(answer!$B$154/answer!$AE137),0)</f>
        <v>0</v>
      </c>
      <c r="I137">
        <f>IFERROR(answer!I137*LOG10(answer!$B$154/answer!$AE137),0)</f>
        <v>0</v>
      </c>
      <c r="J137">
        <f>IFERROR(answer!J137*LOG10(answer!$B$154/answer!$AE137),0)</f>
        <v>0</v>
      </c>
      <c r="K137">
        <f>IFERROR(answer!K137*LOG10(answer!$B$154/answer!$AE137),0)</f>
        <v>0</v>
      </c>
      <c r="L137">
        <f>IFERROR(answer!L137*LOG10(answer!$B$154/answer!$AE137),0)</f>
        <v>0</v>
      </c>
      <c r="M137">
        <f>IFERROR(answer!M137*LOG10(answer!$B$154/answer!$AE137),0)</f>
        <v>0</v>
      </c>
      <c r="N137">
        <f>IFERROR(answer!N137*LOG10(answer!$B$154/answer!$AE137),0)</f>
        <v>0</v>
      </c>
      <c r="O137">
        <f>IFERROR(answer!O137*LOG10(answer!$B$154/answer!$AE137),0)</f>
        <v>0</v>
      </c>
      <c r="P137">
        <f>IFERROR(answer!P137*LOG10(answer!$B$154/answer!$AE137),0)</f>
        <v>0</v>
      </c>
      <c r="Q137">
        <f>IFERROR(answer!Q137*LOG10(answer!$B$154/answer!$AE137),0)</f>
        <v>0</v>
      </c>
      <c r="R137">
        <f>IFERROR(answer!R137*LOG10(answer!$B$154/answer!$AE137),0)</f>
        <v>0</v>
      </c>
      <c r="S137">
        <f>IFERROR(answer!S137*LOG10(answer!$B$154/answer!$AE137),0)</f>
        <v>0</v>
      </c>
      <c r="T137">
        <f>IFERROR(answer!T137*LOG10(answer!$B$154/answer!$AE137),0)</f>
        <v>0</v>
      </c>
      <c r="U137">
        <f>IFERROR(answer!U137*LOG10(answer!$B$154/answer!$AE137),0)</f>
        <v>0</v>
      </c>
      <c r="V137">
        <f>IFERROR(answer!V137*LOG10(answer!$B$154/answer!$AE137),0)</f>
        <v>0</v>
      </c>
      <c r="W137">
        <f>IFERROR(answer!W137*LOG10(answer!$B$154/answer!$AE137),0)</f>
        <v>0</v>
      </c>
      <c r="X137">
        <f>IFERROR(answer!X137*LOG10(answer!$B$154/answer!$AE137),0)</f>
        <v>0</v>
      </c>
      <c r="Y137">
        <f>IFERROR(answer!Y137*LOG10(answer!$B$154/answer!$AE137),0)</f>
        <v>0</v>
      </c>
      <c r="Z137">
        <f>IFERROR(answer!Z137*LOG10(answer!$B$154/answer!$AE137),0)</f>
        <v>0</v>
      </c>
      <c r="AA137">
        <f>IFERROR(answer!AA137*LOG10(answer!$B$154/answer!$AE137),0)</f>
        <v>0</v>
      </c>
      <c r="AB137">
        <f>IFERROR(answer!AB137*LOG10(answer!$B$154/answer!$AE137),0)</f>
        <v>0</v>
      </c>
      <c r="AC137">
        <f>IFERROR(answer!AC137*LOG10(answer!$B$154/answer!$AE137),0)</f>
        <v>0</v>
      </c>
      <c r="AD137">
        <f>IFERROR(answer!AD137*LOG10(answer!$B$154/answer!$AE137),0)</f>
        <v>0</v>
      </c>
    </row>
    <row r="138" spans="1:30" x14ac:dyDescent="0.25">
      <c r="A138" t="s">
        <v>137</v>
      </c>
      <c r="B138">
        <f>IFERROR(answer!B138*LOG10(answer!$B$154/answer!$AE138),0)</f>
        <v>0</v>
      </c>
      <c r="C138">
        <f>IFERROR(answer!C138*LOG10(answer!$B$154/answer!$AE138),0)</f>
        <v>0</v>
      </c>
      <c r="D138">
        <f>IFERROR(answer!D138*LOG10(answer!$B$154/answer!$AE138),0)</f>
        <v>0</v>
      </c>
      <c r="E138">
        <f>IFERROR(answer!E138*LOG10(answer!$B$154/answer!$AE138),0)</f>
        <v>0</v>
      </c>
      <c r="F138">
        <f>IFERROR(answer!F138*LOG10(answer!$B$154/answer!$AE138),0)</f>
        <v>0</v>
      </c>
      <c r="G138">
        <f>IFERROR(answer!G138*LOG10(answer!$B$154/answer!$AE138),0)</f>
        <v>0</v>
      </c>
      <c r="H138">
        <f>IFERROR(answer!H138*LOG10(answer!$B$154/answer!$AE138),0)</f>
        <v>0</v>
      </c>
      <c r="I138">
        <f>IFERROR(answer!I138*LOG10(answer!$B$154/answer!$AE138),0)</f>
        <v>0</v>
      </c>
      <c r="J138">
        <f>IFERROR(answer!J138*LOG10(answer!$B$154/answer!$AE138),0)</f>
        <v>0</v>
      </c>
      <c r="K138">
        <f>IFERROR(answer!K138*LOG10(answer!$B$154/answer!$AE138),0)</f>
        <v>0</v>
      </c>
      <c r="L138">
        <f>IFERROR(answer!L138*LOG10(answer!$B$154/answer!$AE138),0)</f>
        <v>0</v>
      </c>
      <c r="M138">
        <f>IFERROR(answer!M138*LOG10(answer!$B$154/answer!$AE138),0)</f>
        <v>0</v>
      </c>
      <c r="N138">
        <f>IFERROR(answer!N138*LOG10(answer!$B$154/answer!$AE138),0)</f>
        <v>0</v>
      </c>
      <c r="O138">
        <f>IFERROR(answer!O138*LOG10(answer!$B$154/answer!$AE138),0)</f>
        <v>0</v>
      </c>
      <c r="P138">
        <f>IFERROR(answer!P138*LOG10(answer!$B$154/answer!$AE138),0)</f>
        <v>0</v>
      </c>
      <c r="Q138">
        <f>IFERROR(answer!Q138*LOG10(answer!$B$154/answer!$AE138),0)</f>
        <v>0</v>
      </c>
      <c r="R138">
        <f>IFERROR(answer!R138*LOG10(answer!$B$154/answer!$AE138),0)</f>
        <v>0</v>
      </c>
      <c r="S138">
        <f>IFERROR(answer!S138*LOG10(answer!$B$154/answer!$AE138),0)</f>
        <v>0</v>
      </c>
      <c r="T138">
        <f>IFERROR(answer!T138*LOG10(answer!$B$154/answer!$AE138),0)</f>
        <v>1.4623979978989561</v>
      </c>
      <c r="U138">
        <f>IFERROR(answer!U138*LOG10(answer!$B$154/answer!$AE138),0)</f>
        <v>0</v>
      </c>
      <c r="V138">
        <f>IFERROR(answer!V138*LOG10(answer!$B$154/answer!$AE138),0)</f>
        <v>0</v>
      </c>
      <c r="W138">
        <f>IFERROR(answer!W138*LOG10(answer!$B$154/answer!$AE138),0)</f>
        <v>0</v>
      </c>
      <c r="X138">
        <f>IFERROR(answer!X138*LOG10(answer!$B$154/answer!$AE138),0)</f>
        <v>0</v>
      </c>
      <c r="Y138">
        <f>IFERROR(answer!Y138*LOG10(answer!$B$154/answer!$AE138),0)</f>
        <v>0</v>
      </c>
      <c r="Z138">
        <f>IFERROR(answer!Z138*LOG10(answer!$B$154/answer!$AE138),0)</f>
        <v>0</v>
      </c>
      <c r="AA138">
        <f>IFERROR(answer!AA138*LOG10(answer!$B$154/answer!$AE138),0)</f>
        <v>0</v>
      </c>
      <c r="AB138">
        <f>IFERROR(answer!AB138*LOG10(answer!$B$154/answer!$AE138),0)</f>
        <v>0</v>
      </c>
      <c r="AC138">
        <f>IFERROR(answer!AC138*LOG10(answer!$B$154/answer!$AE138),0)</f>
        <v>0</v>
      </c>
      <c r="AD138">
        <f>IFERROR(answer!AD138*LOG10(answer!$B$154/answer!$AE138),0)</f>
        <v>0</v>
      </c>
    </row>
    <row r="139" spans="1:30" x14ac:dyDescent="0.25">
      <c r="A139" t="s">
        <v>138</v>
      </c>
      <c r="B139">
        <f>IFERROR(answer!B139*LOG10(answer!$B$154/answer!$AE139),0)</f>
        <v>0</v>
      </c>
      <c r="C139">
        <f>IFERROR(answer!C139*LOG10(answer!$B$154/answer!$AE139),0)</f>
        <v>0</v>
      </c>
      <c r="D139">
        <f>IFERROR(answer!D139*LOG10(answer!$B$154/answer!$AE139),0)</f>
        <v>0</v>
      </c>
      <c r="E139">
        <f>IFERROR(answer!E139*LOG10(answer!$B$154/answer!$AE139),0)</f>
        <v>0</v>
      </c>
      <c r="F139">
        <f>IFERROR(answer!F139*LOG10(answer!$B$154/answer!$AE139),0)</f>
        <v>0</v>
      </c>
      <c r="G139">
        <f>IFERROR(answer!G139*LOG10(answer!$B$154/answer!$AE139),0)</f>
        <v>0</v>
      </c>
      <c r="H139">
        <f>IFERROR(answer!H139*LOG10(answer!$B$154/answer!$AE139),0)</f>
        <v>0</v>
      </c>
      <c r="I139">
        <f>IFERROR(answer!I139*LOG10(answer!$B$154/answer!$AE139),0)</f>
        <v>0</v>
      </c>
      <c r="J139">
        <f>IFERROR(answer!J139*LOG10(answer!$B$154/answer!$AE139),0)</f>
        <v>0</v>
      </c>
      <c r="K139">
        <f>IFERROR(answer!K139*LOG10(answer!$B$154/answer!$AE139),0)</f>
        <v>0</v>
      </c>
      <c r="L139">
        <f>IFERROR(answer!L139*LOG10(answer!$B$154/answer!$AE139),0)</f>
        <v>0</v>
      </c>
      <c r="M139">
        <f>IFERROR(answer!M139*LOG10(answer!$B$154/answer!$AE139),0)</f>
        <v>0</v>
      </c>
      <c r="N139">
        <f>IFERROR(answer!N139*LOG10(answer!$B$154/answer!$AE139),0)</f>
        <v>0</v>
      </c>
      <c r="O139">
        <f>IFERROR(answer!O139*LOG10(answer!$B$154/answer!$AE139),0)</f>
        <v>0</v>
      </c>
      <c r="P139">
        <f>IFERROR(answer!P139*LOG10(answer!$B$154/answer!$AE139),0)</f>
        <v>0</v>
      </c>
      <c r="Q139">
        <f>IFERROR(answer!Q139*LOG10(answer!$B$154/answer!$AE139),0)</f>
        <v>0</v>
      </c>
      <c r="R139">
        <f>IFERROR(answer!R139*LOG10(answer!$B$154/answer!$AE139),0)</f>
        <v>0</v>
      </c>
      <c r="S139">
        <f>IFERROR(answer!S139*LOG10(answer!$B$154/answer!$AE139),0)</f>
        <v>0</v>
      </c>
      <c r="T139">
        <f>IFERROR(answer!T139*LOG10(answer!$B$154/answer!$AE139),0)</f>
        <v>0</v>
      </c>
      <c r="U139">
        <f>IFERROR(answer!U139*LOG10(answer!$B$154/answer!$AE139),0)</f>
        <v>0</v>
      </c>
      <c r="V139">
        <f>IFERROR(answer!V139*LOG10(answer!$B$154/answer!$AE139),0)</f>
        <v>0</v>
      </c>
      <c r="W139">
        <f>IFERROR(answer!W139*LOG10(answer!$B$154/answer!$AE139),0)</f>
        <v>0</v>
      </c>
      <c r="X139">
        <f>IFERROR(answer!X139*LOG10(answer!$B$154/answer!$AE139),0)</f>
        <v>0</v>
      </c>
      <c r="Y139">
        <f>IFERROR(answer!Y139*LOG10(answer!$B$154/answer!$AE139),0)</f>
        <v>0</v>
      </c>
      <c r="Z139">
        <f>IFERROR(answer!Z139*LOG10(answer!$B$154/answer!$AE139),0)</f>
        <v>0</v>
      </c>
      <c r="AA139">
        <f>IFERROR(answer!AA139*LOG10(answer!$B$154/answer!$AE139),0)</f>
        <v>0</v>
      </c>
      <c r="AB139">
        <f>IFERROR(answer!AB139*LOG10(answer!$B$154/answer!$AE139),0)</f>
        <v>1.4623979978989561</v>
      </c>
      <c r="AC139">
        <f>IFERROR(answer!AC139*LOG10(answer!$B$154/answer!$AE139),0)</f>
        <v>0</v>
      </c>
      <c r="AD139">
        <f>IFERROR(answer!AD139*LOG10(answer!$B$154/answer!$AE139),0)</f>
        <v>0</v>
      </c>
    </row>
    <row r="140" spans="1:30" x14ac:dyDescent="0.25">
      <c r="A140" t="s">
        <v>139</v>
      </c>
      <c r="B140">
        <f>IFERROR(answer!B140*LOG10(answer!$B$154/answer!$AE140),0)</f>
        <v>0</v>
      </c>
      <c r="C140">
        <f>IFERROR(answer!C140*LOG10(answer!$B$154/answer!$AE140),0)</f>
        <v>0</v>
      </c>
      <c r="D140">
        <f>IFERROR(answer!D140*LOG10(answer!$B$154/answer!$AE140),0)</f>
        <v>0</v>
      </c>
      <c r="E140">
        <f>IFERROR(answer!E140*LOG10(answer!$B$154/answer!$AE140),0)</f>
        <v>0</v>
      </c>
      <c r="F140">
        <f>IFERROR(answer!F140*LOG10(answer!$B$154/answer!$AE140),0)</f>
        <v>1.4623979978989561</v>
      </c>
      <c r="G140">
        <f>IFERROR(answer!G140*LOG10(answer!$B$154/answer!$AE140),0)</f>
        <v>0</v>
      </c>
      <c r="H140">
        <f>IFERROR(answer!H140*LOG10(answer!$B$154/answer!$AE140),0)</f>
        <v>0</v>
      </c>
      <c r="I140">
        <f>IFERROR(answer!I140*LOG10(answer!$B$154/answer!$AE140),0)</f>
        <v>0</v>
      </c>
      <c r="J140">
        <f>IFERROR(answer!J140*LOG10(answer!$B$154/answer!$AE140),0)</f>
        <v>0</v>
      </c>
      <c r="K140">
        <f>IFERROR(answer!K140*LOG10(answer!$B$154/answer!$AE140),0)</f>
        <v>0</v>
      </c>
      <c r="L140">
        <f>IFERROR(answer!L140*LOG10(answer!$B$154/answer!$AE140),0)</f>
        <v>0</v>
      </c>
      <c r="M140">
        <f>IFERROR(answer!M140*LOG10(answer!$B$154/answer!$AE140),0)</f>
        <v>0</v>
      </c>
      <c r="N140">
        <f>IFERROR(answer!N140*LOG10(answer!$B$154/answer!$AE140),0)</f>
        <v>0</v>
      </c>
      <c r="O140">
        <f>IFERROR(answer!O140*LOG10(answer!$B$154/answer!$AE140),0)</f>
        <v>0</v>
      </c>
      <c r="P140">
        <f>IFERROR(answer!P140*LOG10(answer!$B$154/answer!$AE140),0)</f>
        <v>0</v>
      </c>
      <c r="Q140">
        <f>IFERROR(answer!Q140*LOG10(answer!$B$154/answer!$AE140),0)</f>
        <v>0</v>
      </c>
      <c r="R140">
        <f>IFERROR(answer!R140*LOG10(answer!$B$154/answer!$AE140),0)</f>
        <v>0</v>
      </c>
      <c r="S140">
        <f>IFERROR(answer!S140*LOG10(answer!$B$154/answer!$AE140),0)</f>
        <v>0</v>
      </c>
      <c r="T140">
        <f>IFERROR(answer!T140*LOG10(answer!$B$154/answer!$AE140),0)</f>
        <v>0</v>
      </c>
      <c r="U140">
        <f>IFERROR(answer!U140*LOG10(answer!$B$154/answer!$AE140),0)</f>
        <v>0</v>
      </c>
      <c r="V140">
        <f>IFERROR(answer!V140*LOG10(answer!$B$154/answer!$AE140),0)</f>
        <v>0</v>
      </c>
      <c r="W140">
        <f>IFERROR(answer!W140*LOG10(answer!$B$154/answer!$AE140),0)</f>
        <v>0</v>
      </c>
      <c r="X140">
        <f>IFERROR(answer!X140*LOG10(answer!$B$154/answer!$AE140),0)</f>
        <v>0</v>
      </c>
      <c r="Y140">
        <f>IFERROR(answer!Y140*LOG10(answer!$B$154/answer!$AE140),0)</f>
        <v>0</v>
      </c>
      <c r="Z140">
        <f>IFERROR(answer!Z140*LOG10(answer!$B$154/answer!$AE140),0)</f>
        <v>0</v>
      </c>
      <c r="AA140">
        <f>IFERROR(answer!AA140*LOG10(answer!$B$154/answer!$AE140),0)</f>
        <v>0</v>
      </c>
      <c r="AB140">
        <f>IFERROR(answer!AB140*LOG10(answer!$B$154/answer!$AE140),0)</f>
        <v>0</v>
      </c>
      <c r="AC140">
        <f>IFERROR(answer!AC140*LOG10(answer!$B$154/answer!$AE140),0)</f>
        <v>0</v>
      </c>
      <c r="AD140">
        <f>IFERROR(answer!AD140*LOG10(answer!$B$154/answer!$AE140),0)</f>
        <v>0</v>
      </c>
    </row>
    <row r="141" spans="1:30" x14ac:dyDescent="0.25">
      <c r="A141" t="s">
        <v>140</v>
      </c>
      <c r="B141">
        <f>IFERROR(answer!B141*LOG10(answer!$B$154/answer!$AE141),0)</f>
        <v>0</v>
      </c>
      <c r="C141">
        <f>IFERROR(answer!C141*LOG10(answer!$B$154/answer!$AE141),0)</f>
        <v>0</v>
      </c>
      <c r="D141">
        <f>IFERROR(answer!D141*LOG10(answer!$B$154/answer!$AE141),0)</f>
        <v>0</v>
      </c>
      <c r="E141">
        <f>IFERROR(answer!E141*LOG10(answer!$B$154/answer!$AE141),0)</f>
        <v>0</v>
      </c>
      <c r="F141">
        <f>IFERROR(answer!F141*LOG10(answer!$B$154/answer!$AE141),0)</f>
        <v>0</v>
      </c>
      <c r="G141">
        <f>IFERROR(answer!G141*LOG10(answer!$B$154/answer!$AE141),0)</f>
        <v>0</v>
      </c>
      <c r="H141">
        <f>IFERROR(answer!H141*LOG10(answer!$B$154/answer!$AE141),0)</f>
        <v>0</v>
      </c>
      <c r="I141">
        <f>IFERROR(answer!I141*LOG10(answer!$B$154/answer!$AE141),0)</f>
        <v>0</v>
      </c>
      <c r="J141">
        <f>IFERROR(answer!J141*LOG10(answer!$B$154/answer!$AE141),0)</f>
        <v>0</v>
      </c>
      <c r="K141">
        <f>IFERROR(answer!K141*LOG10(answer!$B$154/answer!$AE141),0)</f>
        <v>0</v>
      </c>
      <c r="L141">
        <f>IFERROR(answer!L141*LOG10(answer!$B$154/answer!$AE141),0)</f>
        <v>0</v>
      </c>
      <c r="M141">
        <f>IFERROR(answer!M141*LOG10(answer!$B$154/answer!$AE141),0)</f>
        <v>0</v>
      </c>
      <c r="N141">
        <f>IFERROR(answer!N141*LOG10(answer!$B$154/answer!$AE141),0)</f>
        <v>0</v>
      </c>
      <c r="O141">
        <f>IFERROR(answer!O141*LOG10(answer!$B$154/answer!$AE141),0)</f>
        <v>0</v>
      </c>
      <c r="P141">
        <f>IFERROR(answer!P141*LOG10(answer!$B$154/answer!$AE141),0)</f>
        <v>0</v>
      </c>
      <c r="Q141">
        <f>IFERROR(answer!Q141*LOG10(answer!$B$154/answer!$AE141),0)</f>
        <v>0</v>
      </c>
      <c r="R141">
        <f>IFERROR(answer!R141*LOG10(answer!$B$154/answer!$AE141),0)</f>
        <v>0</v>
      </c>
      <c r="S141">
        <f>IFERROR(answer!S141*LOG10(answer!$B$154/answer!$AE141),0)</f>
        <v>0</v>
      </c>
      <c r="T141">
        <f>IFERROR(answer!T141*LOG10(answer!$B$154/answer!$AE141),0)</f>
        <v>0</v>
      </c>
      <c r="U141">
        <f>IFERROR(answer!U141*LOG10(answer!$B$154/answer!$AE141),0)</f>
        <v>0</v>
      </c>
      <c r="V141">
        <f>IFERROR(answer!V141*LOG10(answer!$B$154/answer!$AE141),0)</f>
        <v>0</v>
      </c>
      <c r="W141">
        <f>IFERROR(answer!W141*LOG10(answer!$B$154/answer!$AE141),0)</f>
        <v>0</v>
      </c>
      <c r="X141">
        <f>IFERROR(answer!X141*LOG10(answer!$B$154/answer!$AE141),0)</f>
        <v>0</v>
      </c>
      <c r="Y141">
        <f>IFERROR(answer!Y141*LOG10(answer!$B$154/answer!$AE141),0)</f>
        <v>2.9247959957979122</v>
      </c>
      <c r="Z141">
        <f>IFERROR(answer!Z141*LOG10(answer!$B$154/answer!$AE141),0)</f>
        <v>0</v>
      </c>
      <c r="AA141">
        <f>IFERROR(answer!AA141*LOG10(answer!$B$154/answer!$AE141),0)</f>
        <v>0</v>
      </c>
      <c r="AB141">
        <f>IFERROR(answer!AB141*LOG10(answer!$B$154/answer!$AE141),0)</f>
        <v>0</v>
      </c>
      <c r="AC141">
        <f>IFERROR(answer!AC141*LOG10(answer!$B$154/answer!$AE141),0)</f>
        <v>0</v>
      </c>
      <c r="AD141">
        <f>IFERROR(answer!AD141*LOG10(answer!$B$154/answer!$AE141),0)</f>
        <v>0</v>
      </c>
    </row>
    <row r="142" spans="1:30" x14ac:dyDescent="0.25">
      <c r="A142" t="s">
        <v>141</v>
      </c>
      <c r="B142">
        <f>IFERROR(answer!B142*LOG10(answer!$B$154/answer!$AE142),0)</f>
        <v>0</v>
      </c>
      <c r="C142">
        <f>IFERROR(answer!C142*LOG10(answer!$B$154/answer!$AE142),0)</f>
        <v>0</v>
      </c>
      <c r="D142">
        <f>IFERROR(answer!D142*LOG10(answer!$B$154/answer!$AE142),0)</f>
        <v>0</v>
      </c>
      <c r="E142">
        <f>IFERROR(answer!E142*LOG10(answer!$B$154/answer!$AE142),0)</f>
        <v>0</v>
      </c>
      <c r="F142">
        <f>IFERROR(answer!F142*LOG10(answer!$B$154/answer!$AE142),0)</f>
        <v>0</v>
      </c>
      <c r="G142">
        <f>IFERROR(answer!G142*LOG10(answer!$B$154/answer!$AE142),0)</f>
        <v>0</v>
      </c>
      <c r="H142">
        <f>IFERROR(answer!H142*LOG10(answer!$B$154/answer!$AE142),0)</f>
        <v>0</v>
      </c>
      <c r="I142">
        <f>IFERROR(answer!I142*LOG10(answer!$B$154/answer!$AE142),0)</f>
        <v>0</v>
      </c>
      <c r="J142">
        <f>IFERROR(answer!J142*LOG10(answer!$B$154/answer!$AE142),0)</f>
        <v>0</v>
      </c>
      <c r="K142">
        <f>IFERROR(answer!K142*LOG10(answer!$B$154/answer!$AE142),0)</f>
        <v>0</v>
      </c>
      <c r="L142">
        <f>IFERROR(answer!L142*LOG10(answer!$B$154/answer!$AE142),0)</f>
        <v>0</v>
      </c>
      <c r="M142">
        <f>IFERROR(answer!M142*LOG10(answer!$B$154/answer!$AE142),0)</f>
        <v>0</v>
      </c>
      <c r="N142">
        <f>IFERROR(answer!N142*LOG10(answer!$B$154/answer!$AE142),0)</f>
        <v>0</v>
      </c>
      <c r="O142">
        <f>IFERROR(answer!O142*LOG10(answer!$B$154/answer!$AE142),0)</f>
        <v>0</v>
      </c>
      <c r="P142">
        <f>IFERROR(answer!P142*LOG10(answer!$B$154/answer!$AE142),0)</f>
        <v>0</v>
      </c>
      <c r="Q142">
        <f>IFERROR(answer!Q142*LOG10(answer!$B$154/answer!$AE142),0)</f>
        <v>1.4623979978989561</v>
      </c>
      <c r="R142">
        <f>IFERROR(answer!R142*LOG10(answer!$B$154/answer!$AE142),0)</f>
        <v>0</v>
      </c>
      <c r="S142">
        <f>IFERROR(answer!S142*LOG10(answer!$B$154/answer!$AE142),0)</f>
        <v>0</v>
      </c>
      <c r="T142">
        <f>IFERROR(answer!T142*LOG10(answer!$B$154/answer!$AE142),0)</f>
        <v>0</v>
      </c>
      <c r="U142">
        <f>IFERROR(answer!U142*LOG10(answer!$B$154/answer!$AE142),0)</f>
        <v>0</v>
      </c>
      <c r="V142">
        <f>IFERROR(answer!V142*LOG10(answer!$B$154/answer!$AE142),0)</f>
        <v>0</v>
      </c>
      <c r="W142">
        <f>IFERROR(answer!W142*LOG10(answer!$B$154/answer!$AE142),0)</f>
        <v>0</v>
      </c>
      <c r="X142">
        <f>IFERROR(answer!X142*LOG10(answer!$B$154/answer!$AE142),0)</f>
        <v>0</v>
      </c>
      <c r="Y142">
        <f>IFERROR(answer!Y142*LOG10(answer!$B$154/answer!$AE142),0)</f>
        <v>0</v>
      </c>
      <c r="Z142">
        <f>IFERROR(answer!Z142*LOG10(answer!$B$154/answer!$AE142),0)</f>
        <v>0</v>
      </c>
      <c r="AA142">
        <f>IFERROR(answer!AA142*LOG10(answer!$B$154/answer!$AE142),0)</f>
        <v>0</v>
      </c>
      <c r="AB142">
        <f>IFERROR(answer!AB142*LOG10(answer!$B$154/answer!$AE142),0)</f>
        <v>0</v>
      </c>
      <c r="AC142">
        <f>IFERROR(answer!AC142*LOG10(answer!$B$154/answer!$AE142),0)</f>
        <v>0</v>
      </c>
      <c r="AD142">
        <f>IFERROR(answer!AD142*LOG10(answer!$B$154/answer!$AE142),0)</f>
        <v>0</v>
      </c>
    </row>
    <row r="143" spans="1:30" x14ac:dyDescent="0.25">
      <c r="A143" t="s">
        <v>142</v>
      </c>
      <c r="B143">
        <f>IFERROR(answer!B143*LOG10(answer!$B$154/answer!$AE143),0)</f>
        <v>0.86033800657099369</v>
      </c>
      <c r="C143">
        <f>IFERROR(answer!C143*LOG10(answer!$B$154/answer!$AE143),0)</f>
        <v>0</v>
      </c>
      <c r="D143">
        <f>IFERROR(answer!D143*LOG10(answer!$B$154/answer!$AE143),0)</f>
        <v>0</v>
      </c>
      <c r="E143">
        <f>IFERROR(answer!E143*LOG10(answer!$B$154/answer!$AE143),0)</f>
        <v>0.86033800657099369</v>
      </c>
      <c r="F143">
        <f>IFERROR(answer!F143*LOG10(answer!$B$154/answer!$AE143),0)</f>
        <v>0.86033800657099369</v>
      </c>
      <c r="G143">
        <f>IFERROR(answer!G143*LOG10(answer!$B$154/answer!$AE143),0)</f>
        <v>0</v>
      </c>
      <c r="H143">
        <f>IFERROR(answer!H143*LOG10(answer!$B$154/answer!$AE143),0)</f>
        <v>0</v>
      </c>
      <c r="I143">
        <f>IFERROR(answer!I143*LOG10(answer!$B$154/answer!$AE143),0)</f>
        <v>0</v>
      </c>
      <c r="J143">
        <f>IFERROR(answer!J143*LOG10(answer!$B$154/answer!$AE143),0)</f>
        <v>0</v>
      </c>
      <c r="K143">
        <f>IFERROR(answer!K143*LOG10(answer!$B$154/answer!$AE143),0)</f>
        <v>0</v>
      </c>
      <c r="L143">
        <f>IFERROR(answer!L143*LOG10(answer!$B$154/answer!$AE143),0)</f>
        <v>0</v>
      </c>
      <c r="M143">
        <f>IFERROR(answer!M143*LOG10(answer!$B$154/answer!$AE143),0)</f>
        <v>0</v>
      </c>
      <c r="N143">
        <f>IFERROR(answer!N143*LOG10(answer!$B$154/answer!$AE143),0)</f>
        <v>0</v>
      </c>
      <c r="O143">
        <f>IFERROR(answer!O143*LOG10(answer!$B$154/answer!$AE143),0)</f>
        <v>0</v>
      </c>
      <c r="P143">
        <f>IFERROR(answer!P143*LOG10(answer!$B$154/answer!$AE143),0)</f>
        <v>0</v>
      </c>
      <c r="Q143">
        <f>IFERROR(answer!Q143*LOG10(answer!$B$154/answer!$AE143),0)</f>
        <v>0</v>
      </c>
      <c r="R143">
        <f>IFERROR(answer!R143*LOG10(answer!$B$154/answer!$AE143),0)</f>
        <v>0</v>
      </c>
      <c r="S143">
        <f>IFERROR(answer!S143*LOG10(answer!$B$154/answer!$AE143),0)</f>
        <v>0</v>
      </c>
      <c r="T143">
        <f>IFERROR(answer!T143*LOG10(answer!$B$154/answer!$AE143),0)</f>
        <v>0</v>
      </c>
      <c r="U143">
        <f>IFERROR(answer!U143*LOG10(answer!$B$154/answer!$AE143),0)</f>
        <v>0</v>
      </c>
      <c r="V143">
        <f>IFERROR(answer!V143*LOG10(answer!$B$154/answer!$AE143),0)</f>
        <v>0</v>
      </c>
      <c r="W143">
        <f>IFERROR(answer!W143*LOG10(answer!$B$154/answer!$AE143),0)</f>
        <v>0</v>
      </c>
      <c r="X143">
        <f>IFERROR(answer!X143*LOG10(answer!$B$154/answer!$AE143),0)</f>
        <v>0.86033800657099369</v>
      </c>
      <c r="Y143">
        <f>IFERROR(answer!Y143*LOG10(answer!$B$154/answer!$AE143),0)</f>
        <v>0</v>
      </c>
      <c r="Z143">
        <f>IFERROR(answer!Z143*LOG10(answer!$B$154/answer!$AE143),0)</f>
        <v>0</v>
      </c>
      <c r="AA143">
        <f>IFERROR(answer!AA143*LOG10(answer!$B$154/answer!$AE143),0)</f>
        <v>0</v>
      </c>
      <c r="AB143">
        <f>IFERROR(answer!AB143*LOG10(answer!$B$154/answer!$AE143),0)</f>
        <v>0</v>
      </c>
      <c r="AC143">
        <f>IFERROR(answer!AC143*LOG10(answer!$B$154/answer!$AE143),0)</f>
        <v>0</v>
      </c>
      <c r="AD143">
        <f>IFERROR(answer!AD143*LOG10(answer!$B$154/answer!$AE143),0)</f>
        <v>0</v>
      </c>
    </row>
    <row r="144" spans="1:30" x14ac:dyDescent="0.25">
      <c r="A144" t="s">
        <v>143</v>
      </c>
      <c r="B144">
        <f>IFERROR(answer!B144*LOG10(answer!$B$154/answer!$AE144),0)</f>
        <v>0</v>
      </c>
      <c r="C144">
        <f>IFERROR(answer!C144*LOG10(answer!$B$154/answer!$AE144),0)</f>
        <v>0</v>
      </c>
      <c r="D144">
        <f>IFERROR(answer!D144*LOG10(answer!$B$154/answer!$AE144),0)</f>
        <v>0</v>
      </c>
      <c r="E144">
        <f>IFERROR(answer!E144*LOG10(answer!$B$154/answer!$AE144),0)</f>
        <v>0</v>
      </c>
      <c r="F144">
        <f>IFERROR(answer!F144*LOG10(answer!$B$154/answer!$AE144),0)</f>
        <v>1.1613680022349748</v>
      </c>
      <c r="G144">
        <f>IFERROR(answer!G144*LOG10(answer!$B$154/answer!$AE144),0)</f>
        <v>0</v>
      </c>
      <c r="H144">
        <f>IFERROR(answer!H144*LOG10(answer!$B$154/answer!$AE144),0)</f>
        <v>0</v>
      </c>
      <c r="I144">
        <f>IFERROR(answer!I144*LOG10(answer!$B$154/answer!$AE144),0)</f>
        <v>0</v>
      </c>
      <c r="J144">
        <f>IFERROR(answer!J144*LOG10(answer!$B$154/answer!$AE144),0)</f>
        <v>0</v>
      </c>
      <c r="K144">
        <f>IFERROR(answer!K144*LOG10(answer!$B$154/answer!$AE144),0)</f>
        <v>0</v>
      </c>
      <c r="L144">
        <f>IFERROR(answer!L144*LOG10(answer!$B$154/answer!$AE144),0)</f>
        <v>0</v>
      </c>
      <c r="M144">
        <f>IFERROR(answer!M144*LOG10(answer!$B$154/answer!$AE144),0)</f>
        <v>0</v>
      </c>
      <c r="N144">
        <f>IFERROR(answer!N144*LOG10(answer!$B$154/answer!$AE144),0)</f>
        <v>0</v>
      </c>
      <c r="O144">
        <f>IFERROR(answer!O144*LOG10(answer!$B$154/answer!$AE144),0)</f>
        <v>0</v>
      </c>
      <c r="P144">
        <f>IFERROR(answer!P144*LOG10(answer!$B$154/answer!$AE144),0)</f>
        <v>0</v>
      </c>
      <c r="Q144">
        <f>IFERROR(answer!Q144*LOG10(answer!$B$154/answer!$AE144),0)</f>
        <v>0</v>
      </c>
      <c r="R144">
        <f>IFERROR(answer!R144*LOG10(answer!$B$154/answer!$AE144),0)</f>
        <v>0</v>
      </c>
      <c r="S144">
        <f>IFERROR(answer!S144*LOG10(answer!$B$154/answer!$AE144),0)</f>
        <v>0</v>
      </c>
      <c r="T144">
        <f>IFERROR(answer!T144*LOG10(answer!$B$154/answer!$AE144),0)</f>
        <v>0</v>
      </c>
      <c r="U144">
        <f>IFERROR(answer!U144*LOG10(answer!$B$154/answer!$AE144),0)</f>
        <v>2.3227360044699497</v>
      </c>
      <c r="V144">
        <f>IFERROR(answer!V144*LOG10(answer!$B$154/answer!$AE144),0)</f>
        <v>0</v>
      </c>
      <c r="W144">
        <f>IFERROR(answer!W144*LOG10(answer!$B$154/answer!$AE144),0)</f>
        <v>0</v>
      </c>
      <c r="X144">
        <f>IFERROR(answer!X144*LOG10(answer!$B$154/answer!$AE144),0)</f>
        <v>0</v>
      </c>
      <c r="Y144">
        <f>IFERROR(answer!Y144*LOG10(answer!$B$154/answer!$AE144),0)</f>
        <v>0</v>
      </c>
      <c r="Z144">
        <f>IFERROR(answer!Z144*LOG10(answer!$B$154/answer!$AE144),0)</f>
        <v>0</v>
      </c>
      <c r="AA144">
        <f>IFERROR(answer!AA144*LOG10(answer!$B$154/answer!$AE144),0)</f>
        <v>0</v>
      </c>
      <c r="AB144">
        <f>IFERROR(answer!AB144*LOG10(answer!$B$154/answer!$AE144),0)</f>
        <v>0</v>
      </c>
      <c r="AC144">
        <f>IFERROR(answer!AC144*LOG10(answer!$B$154/answer!$AE144),0)</f>
        <v>0</v>
      </c>
      <c r="AD144">
        <f>IFERROR(answer!AD144*LOG10(answer!$B$154/answer!$AE144),0)</f>
        <v>0</v>
      </c>
    </row>
    <row r="145" spans="1:30" x14ac:dyDescent="0.25">
      <c r="A145" t="s">
        <v>144</v>
      </c>
      <c r="B145">
        <f>IFERROR(answer!B145*LOG10(answer!$B$154/answer!$AE145),0)</f>
        <v>0</v>
      </c>
      <c r="C145">
        <f>IFERROR(answer!C145*LOG10(answer!$B$154/answer!$AE145),0)</f>
        <v>0</v>
      </c>
      <c r="D145">
        <f>IFERROR(answer!D145*LOG10(answer!$B$154/answer!$AE145),0)</f>
        <v>0</v>
      </c>
      <c r="E145">
        <f>IFERROR(answer!E145*LOG10(answer!$B$154/answer!$AE145),0)</f>
        <v>0</v>
      </c>
      <c r="F145">
        <f>IFERROR(answer!F145*LOG10(answer!$B$154/answer!$AE145),0)</f>
        <v>0</v>
      </c>
      <c r="G145">
        <f>IFERROR(answer!G145*LOG10(answer!$B$154/answer!$AE145),0)</f>
        <v>0</v>
      </c>
      <c r="H145">
        <f>IFERROR(answer!H145*LOG10(answer!$B$154/answer!$AE145),0)</f>
        <v>0</v>
      </c>
      <c r="I145">
        <f>IFERROR(answer!I145*LOG10(answer!$B$154/answer!$AE145),0)</f>
        <v>0</v>
      </c>
      <c r="J145">
        <f>IFERROR(answer!J145*LOG10(answer!$B$154/answer!$AE145),0)</f>
        <v>0</v>
      </c>
      <c r="K145">
        <f>IFERROR(answer!K145*LOG10(answer!$B$154/answer!$AE145),0)</f>
        <v>0</v>
      </c>
      <c r="L145">
        <f>IFERROR(answer!L145*LOG10(answer!$B$154/answer!$AE145),0)</f>
        <v>0</v>
      </c>
      <c r="M145">
        <f>IFERROR(answer!M145*LOG10(answer!$B$154/answer!$AE145),0)</f>
        <v>0</v>
      </c>
      <c r="N145">
        <f>IFERROR(answer!N145*LOG10(answer!$B$154/answer!$AE145),0)</f>
        <v>0</v>
      </c>
      <c r="O145">
        <f>IFERROR(answer!O145*LOG10(answer!$B$154/answer!$AE145),0)</f>
        <v>0</v>
      </c>
      <c r="P145">
        <f>IFERROR(answer!P145*LOG10(answer!$B$154/answer!$AE145),0)</f>
        <v>0</v>
      </c>
      <c r="Q145">
        <f>IFERROR(answer!Q145*LOG10(answer!$B$154/answer!$AE145),0)</f>
        <v>0</v>
      </c>
      <c r="R145">
        <f>IFERROR(answer!R145*LOG10(answer!$B$154/answer!$AE145),0)</f>
        <v>0</v>
      </c>
      <c r="S145">
        <f>IFERROR(answer!S145*LOG10(answer!$B$154/answer!$AE145),0)</f>
        <v>1.4623979978989561</v>
      </c>
      <c r="T145">
        <f>IFERROR(answer!T145*LOG10(answer!$B$154/answer!$AE145),0)</f>
        <v>0</v>
      </c>
      <c r="U145">
        <f>IFERROR(answer!U145*LOG10(answer!$B$154/answer!$AE145),0)</f>
        <v>0</v>
      </c>
      <c r="V145">
        <f>IFERROR(answer!V145*LOG10(answer!$B$154/answer!$AE145),0)</f>
        <v>0</v>
      </c>
      <c r="W145">
        <f>IFERROR(answer!W145*LOG10(answer!$B$154/answer!$AE145),0)</f>
        <v>0</v>
      </c>
      <c r="X145">
        <f>IFERROR(answer!X145*LOG10(answer!$B$154/answer!$AE145),0)</f>
        <v>0</v>
      </c>
      <c r="Y145">
        <f>IFERROR(answer!Y145*LOG10(answer!$B$154/answer!$AE145),0)</f>
        <v>0</v>
      </c>
      <c r="Z145">
        <f>IFERROR(answer!Z145*LOG10(answer!$B$154/answer!$AE145),0)</f>
        <v>0</v>
      </c>
      <c r="AA145">
        <f>IFERROR(answer!AA145*LOG10(answer!$B$154/answer!$AE145),0)</f>
        <v>0</v>
      </c>
      <c r="AB145">
        <f>IFERROR(answer!AB145*LOG10(answer!$B$154/answer!$AE145),0)</f>
        <v>0</v>
      </c>
      <c r="AC145">
        <f>IFERROR(answer!AC145*LOG10(answer!$B$154/answer!$AE145),0)</f>
        <v>0</v>
      </c>
      <c r="AD145">
        <f>IFERROR(answer!AD145*LOG10(answer!$B$154/answer!$AE145),0)</f>
        <v>0</v>
      </c>
    </row>
    <row r="146" spans="1:30" x14ac:dyDescent="0.25">
      <c r="A146" t="s">
        <v>145</v>
      </c>
      <c r="B146">
        <f>IFERROR(answer!B146*LOG10(answer!$B$154/answer!$AE146),0)</f>
        <v>0</v>
      </c>
      <c r="C146">
        <f>IFERROR(answer!C146*LOG10(answer!$B$154/answer!$AE146),0)</f>
        <v>1.1613680022349748</v>
      </c>
      <c r="D146">
        <f>IFERROR(answer!D146*LOG10(answer!$B$154/answer!$AE146),0)</f>
        <v>0</v>
      </c>
      <c r="E146">
        <f>IFERROR(answer!E146*LOG10(answer!$B$154/answer!$AE146),0)</f>
        <v>0</v>
      </c>
      <c r="F146">
        <f>IFERROR(answer!F146*LOG10(answer!$B$154/answer!$AE146),0)</f>
        <v>0</v>
      </c>
      <c r="G146">
        <f>IFERROR(answer!G146*LOG10(answer!$B$154/answer!$AE146),0)</f>
        <v>0</v>
      </c>
      <c r="H146">
        <f>IFERROR(answer!H146*LOG10(answer!$B$154/answer!$AE146),0)</f>
        <v>1.1613680022349748</v>
      </c>
      <c r="I146">
        <f>IFERROR(answer!I146*LOG10(answer!$B$154/answer!$AE146),0)</f>
        <v>0</v>
      </c>
      <c r="J146">
        <f>IFERROR(answer!J146*LOG10(answer!$B$154/answer!$AE146),0)</f>
        <v>0</v>
      </c>
      <c r="K146">
        <f>IFERROR(answer!K146*LOG10(answer!$B$154/answer!$AE146),0)</f>
        <v>0</v>
      </c>
      <c r="L146">
        <f>IFERROR(answer!L146*LOG10(answer!$B$154/answer!$AE146),0)</f>
        <v>0</v>
      </c>
      <c r="M146">
        <f>IFERROR(answer!M146*LOG10(answer!$B$154/answer!$AE146),0)</f>
        <v>0</v>
      </c>
      <c r="N146">
        <f>IFERROR(answer!N146*LOG10(answer!$B$154/answer!$AE146),0)</f>
        <v>0</v>
      </c>
      <c r="O146">
        <f>IFERROR(answer!O146*LOG10(answer!$B$154/answer!$AE146),0)</f>
        <v>0</v>
      </c>
      <c r="P146">
        <f>IFERROR(answer!P146*LOG10(answer!$B$154/answer!$AE146),0)</f>
        <v>0</v>
      </c>
      <c r="Q146">
        <f>IFERROR(answer!Q146*LOG10(answer!$B$154/answer!$AE146),0)</f>
        <v>0</v>
      </c>
      <c r="R146">
        <f>IFERROR(answer!R146*LOG10(answer!$B$154/answer!$AE146),0)</f>
        <v>0</v>
      </c>
      <c r="S146">
        <f>IFERROR(answer!S146*LOG10(answer!$B$154/answer!$AE146),0)</f>
        <v>0</v>
      </c>
      <c r="T146">
        <f>IFERROR(answer!T146*LOG10(answer!$B$154/answer!$AE146),0)</f>
        <v>0</v>
      </c>
      <c r="U146">
        <f>IFERROR(answer!U146*LOG10(answer!$B$154/answer!$AE146),0)</f>
        <v>0</v>
      </c>
      <c r="V146">
        <f>IFERROR(answer!V146*LOG10(answer!$B$154/answer!$AE146),0)</f>
        <v>0</v>
      </c>
      <c r="W146">
        <f>IFERROR(answer!W146*LOG10(answer!$B$154/answer!$AE146),0)</f>
        <v>0</v>
      </c>
      <c r="X146">
        <f>IFERROR(answer!X146*LOG10(answer!$B$154/answer!$AE146),0)</f>
        <v>0</v>
      </c>
      <c r="Y146">
        <f>IFERROR(answer!Y146*LOG10(answer!$B$154/answer!$AE146),0)</f>
        <v>0</v>
      </c>
      <c r="Z146">
        <f>IFERROR(answer!Z146*LOG10(answer!$B$154/answer!$AE146),0)</f>
        <v>0</v>
      </c>
      <c r="AA146">
        <f>IFERROR(answer!AA146*LOG10(answer!$B$154/answer!$AE146),0)</f>
        <v>0</v>
      </c>
      <c r="AB146">
        <f>IFERROR(answer!AB146*LOG10(answer!$B$154/answer!$AE146),0)</f>
        <v>0</v>
      </c>
      <c r="AC146">
        <f>IFERROR(answer!AC146*LOG10(answer!$B$154/answer!$AE146),0)</f>
        <v>0</v>
      </c>
      <c r="AD146">
        <f>IFERROR(answer!AD146*LOG10(answer!$B$154/answer!$AE146),0)</f>
        <v>0</v>
      </c>
    </row>
    <row r="147" spans="1:30" x14ac:dyDescent="0.25">
      <c r="A147" t="s">
        <v>146</v>
      </c>
      <c r="B147">
        <f>IFERROR(answer!B147*LOG10(answer!$B$154/answer!$AE147),0)</f>
        <v>0</v>
      </c>
      <c r="C147">
        <f>IFERROR(answer!C147*LOG10(answer!$B$154/answer!$AE147),0)</f>
        <v>0</v>
      </c>
      <c r="D147">
        <f>IFERROR(answer!D147*LOG10(answer!$B$154/answer!$AE147),0)</f>
        <v>0</v>
      </c>
      <c r="E147">
        <f>IFERROR(answer!E147*LOG10(answer!$B$154/answer!$AE147),0)</f>
        <v>0</v>
      </c>
      <c r="F147">
        <f>IFERROR(answer!F147*LOG10(answer!$B$154/answer!$AE147),0)</f>
        <v>0</v>
      </c>
      <c r="G147">
        <f>IFERROR(answer!G147*LOG10(answer!$B$154/answer!$AE147),0)</f>
        <v>0</v>
      </c>
      <c r="H147">
        <f>IFERROR(answer!H147*LOG10(answer!$B$154/answer!$AE147),0)</f>
        <v>0</v>
      </c>
      <c r="I147">
        <f>IFERROR(answer!I147*LOG10(answer!$B$154/answer!$AE147),0)</f>
        <v>1.1613680022349748</v>
      </c>
      <c r="J147">
        <f>IFERROR(answer!J147*LOG10(answer!$B$154/answer!$AE147),0)</f>
        <v>0</v>
      </c>
      <c r="K147">
        <f>IFERROR(answer!K147*LOG10(answer!$B$154/answer!$AE147),0)</f>
        <v>0</v>
      </c>
      <c r="L147">
        <f>IFERROR(answer!L147*LOG10(answer!$B$154/answer!$AE147),0)</f>
        <v>0</v>
      </c>
      <c r="M147">
        <f>IFERROR(answer!M147*LOG10(answer!$B$154/answer!$AE147),0)</f>
        <v>0</v>
      </c>
      <c r="N147">
        <f>IFERROR(answer!N147*LOG10(answer!$B$154/answer!$AE147),0)</f>
        <v>0</v>
      </c>
      <c r="O147">
        <f>IFERROR(answer!O147*LOG10(answer!$B$154/answer!$AE147),0)</f>
        <v>0</v>
      </c>
      <c r="P147">
        <f>IFERROR(answer!P147*LOG10(answer!$B$154/answer!$AE147),0)</f>
        <v>0</v>
      </c>
      <c r="Q147">
        <f>IFERROR(answer!Q147*LOG10(answer!$B$154/answer!$AE147),0)</f>
        <v>0</v>
      </c>
      <c r="R147">
        <f>IFERROR(answer!R147*LOG10(answer!$B$154/answer!$AE147),0)</f>
        <v>0</v>
      </c>
      <c r="S147">
        <f>IFERROR(answer!S147*LOG10(answer!$B$154/answer!$AE147),0)</f>
        <v>1.1613680022349748</v>
      </c>
      <c r="T147">
        <f>IFERROR(answer!T147*LOG10(answer!$B$154/answer!$AE147),0)</f>
        <v>0</v>
      </c>
      <c r="U147">
        <f>IFERROR(answer!U147*LOG10(answer!$B$154/answer!$AE147),0)</f>
        <v>0</v>
      </c>
      <c r="V147">
        <f>IFERROR(answer!V147*LOG10(answer!$B$154/answer!$AE147),0)</f>
        <v>0</v>
      </c>
      <c r="W147">
        <f>IFERROR(answer!W147*LOG10(answer!$B$154/answer!$AE147),0)</f>
        <v>0</v>
      </c>
      <c r="X147">
        <f>IFERROR(answer!X147*LOG10(answer!$B$154/answer!$AE147),0)</f>
        <v>0</v>
      </c>
      <c r="Y147">
        <f>IFERROR(answer!Y147*LOG10(answer!$B$154/answer!$AE147),0)</f>
        <v>0</v>
      </c>
      <c r="Z147">
        <f>IFERROR(answer!Z147*LOG10(answer!$B$154/answer!$AE147),0)</f>
        <v>0</v>
      </c>
      <c r="AA147">
        <f>IFERROR(answer!AA147*LOG10(answer!$B$154/answer!$AE147),0)</f>
        <v>0</v>
      </c>
      <c r="AB147">
        <f>IFERROR(answer!AB147*LOG10(answer!$B$154/answer!$AE147),0)</f>
        <v>0</v>
      </c>
      <c r="AC147">
        <f>IFERROR(answer!AC147*LOG10(answer!$B$154/answer!$AE147),0)</f>
        <v>0</v>
      </c>
      <c r="AD147">
        <f>IFERROR(answer!AD147*LOG10(answer!$B$154/answer!$AE147),0)</f>
        <v>0</v>
      </c>
    </row>
    <row r="148" spans="1:30" x14ac:dyDescent="0.25">
      <c r="A148" t="s">
        <v>147</v>
      </c>
      <c r="B148">
        <f>IFERROR(answer!B148*LOG10(answer!$B$154/answer!$AE148),0)</f>
        <v>0</v>
      </c>
      <c r="C148">
        <f>IFERROR(answer!C148*LOG10(answer!$B$154/answer!$AE148),0)</f>
        <v>0</v>
      </c>
      <c r="D148">
        <f>IFERROR(answer!D148*LOG10(answer!$B$154/answer!$AE148),0)</f>
        <v>0</v>
      </c>
      <c r="E148">
        <f>IFERROR(answer!E148*LOG10(answer!$B$154/answer!$AE148),0)</f>
        <v>0</v>
      </c>
      <c r="F148">
        <f>IFERROR(answer!F148*LOG10(answer!$B$154/answer!$AE148),0)</f>
        <v>0</v>
      </c>
      <c r="G148">
        <f>IFERROR(answer!G148*LOG10(answer!$B$154/answer!$AE148),0)</f>
        <v>0</v>
      </c>
      <c r="H148">
        <f>IFERROR(answer!H148*LOG10(answer!$B$154/answer!$AE148),0)</f>
        <v>0</v>
      </c>
      <c r="I148">
        <f>IFERROR(answer!I148*LOG10(answer!$B$154/answer!$AE148),0)</f>
        <v>0</v>
      </c>
      <c r="J148">
        <f>IFERROR(answer!J148*LOG10(answer!$B$154/answer!$AE148),0)</f>
        <v>0</v>
      </c>
      <c r="K148">
        <f>IFERROR(answer!K148*LOG10(answer!$B$154/answer!$AE148),0)</f>
        <v>0</v>
      </c>
      <c r="L148">
        <f>IFERROR(answer!L148*LOG10(answer!$B$154/answer!$AE148),0)</f>
        <v>0</v>
      </c>
      <c r="M148">
        <f>IFERROR(answer!M148*LOG10(answer!$B$154/answer!$AE148),0)</f>
        <v>0</v>
      </c>
      <c r="N148">
        <f>IFERROR(answer!N148*LOG10(answer!$B$154/answer!$AE148),0)</f>
        <v>0</v>
      </c>
      <c r="O148">
        <f>IFERROR(answer!O148*LOG10(answer!$B$154/answer!$AE148),0)</f>
        <v>0</v>
      </c>
      <c r="P148">
        <f>IFERROR(answer!P148*LOG10(answer!$B$154/answer!$AE148),0)</f>
        <v>0</v>
      </c>
      <c r="Q148">
        <f>IFERROR(answer!Q148*LOG10(answer!$B$154/answer!$AE148),0)</f>
        <v>0</v>
      </c>
      <c r="R148">
        <f>IFERROR(answer!R148*LOG10(answer!$B$154/answer!$AE148),0)</f>
        <v>0</v>
      </c>
      <c r="S148">
        <f>IFERROR(answer!S148*LOG10(answer!$B$154/answer!$AE148),0)</f>
        <v>0</v>
      </c>
      <c r="T148">
        <f>IFERROR(answer!T148*LOG10(answer!$B$154/answer!$AE148),0)</f>
        <v>0</v>
      </c>
      <c r="U148">
        <f>IFERROR(answer!U148*LOG10(answer!$B$154/answer!$AE148),0)</f>
        <v>0</v>
      </c>
      <c r="V148">
        <f>IFERROR(answer!V148*LOG10(answer!$B$154/answer!$AE148),0)</f>
        <v>0</v>
      </c>
      <c r="W148">
        <f>IFERROR(answer!W148*LOG10(answer!$B$154/answer!$AE148),0)</f>
        <v>0</v>
      </c>
      <c r="X148">
        <f>IFERROR(answer!X148*LOG10(answer!$B$154/answer!$AE148),0)</f>
        <v>0</v>
      </c>
      <c r="Y148">
        <f>IFERROR(answer!Y148*LOG10(answer!$B$154/answer!$AE148),0)</f>
        <v>0</v>
      </c>
      <c r="Z148">
        <f>IFERROR(answer!Z148*LOG10(answer!$B$154/answer!$AE148),0)</f>
        <v>0</v>
      </c>
      <c r="AA148">
        <f>IFERROR(answer!AA148*LOG10(answer!$B$154/answer!$AE148),0)</f>
        <v>0</v>
      </c>
      <c r="AB148">
        <f>IFERROR(answer!AB148*LOG10(answer!$B$154/answer!$AE148),0)</f>
        <v>0</v>
      </c>
      <c r="AC148">
        <f>IFERROR(answer!AC148*LOG10(answer!$B$154/answer!$AE148),0)</f>
        <v>0</v>
      </c>
      <c r="AD148">
        <f>IFERROR(answer!AD148*LOG10(answer!$B$154/answer!$AE148),0)</f>
        <v>1.4623979978989561</v>
      </c>
    </row>
    <row r="149" spans="1:30" x14ac:dyDescent="0.25">
      <c r="A149" t="s">
        <v>148</v>
      </c>
      <c r="B149">
        <f>IFERROR(answer!B149*LOG10(answer!$B$154/answer!$AE149),0)</f>
        <v>0</v>
      </c>
      <c r="C149">
        <f>IFERROR(answer!C149*LOG10(answer!$B$154/answer!$AE149),0)</f>
        <v>0</v>
      </c>
      <c r="D149">
        <f>IFERROR(answer!D149*LOG10(answer!$B$154/answer!$AE149),0)</f>
        <v>0</v>
      </c>
      <c r="E149">
        <f>IFERROR(answer!E149*LOG10(answer!$B$154/answer!$AE149),0)</f>
        <v>0</v>
      </c>
      <c r="F149">
        <f>IFERROR(answer!F149*LOG10(answer!$B$154/answer!$AE149),0)</f>
        <v>0</v>
      </c>
      <c r="G149">
        <f>IFERROR(answer!G149*LOG10(answer!$B$154/answer!$AE149),0)</f>
        <v>0</v>
      </c>
      <c r="H149">
        <f>IFERROR(answer!H149*LOG10(answer!$B$154/answer!$AE149),0)</f>
        <v>0</v>
      </c>
      <c r="I149">
        <f>IFERROR(answer!I149*LOG10(answer!$B$154/answer!$AE149),0)</f>
        <v>0</v>
      </c>
      <c r="J149">
        <f>IFERROR(answer!J149*LOG10(answer!$B$154/answer!$AE149),0)</f>
        <v>0</v>
      </c>
      <c r="K149">
        <f>IFERROR(answer!K149*LOG10(answer!$B$154/answer!$AE149),0)</f>
        <v>0</v>
      </c>
      <c r="L149">
        <f>IFERROR(answer!L149*LOG10(answer!$B$154/answer!$AE149),0)</f>
        <v>0</v>
      </c>
      <c r="M149">
        <f>IFERROR(answer!M149*LOG10(answer!$B$154/answer!$AE149),0)</f>
        <v>0</v>
      </c>
      <c r="N149">
        <f>IFERROR(answer!N149*LOG10(answer!$B$154/answer!$AE149),0)</f>
        <v>0</v>
      </c>
      <c r="O149">
        <f>IFERROR(answer!O149*LOG10(answer!$B$154/answer!$AE149),0)</f>
        <v>0</v>
      </c>
      <c r="P149">
        <f>IFERROR(answer!P149*LOG10(answer!$B$154/answer!$AE149),0)</f>
        <v>0</v>
      </c>
      <c r="Q149">
        <f>IFERROR(answer!Q149*LOG10(answer!$B$154/answer!$AE149),0)</f>
        <v>0</v>
      </c>
      <c r="R149">
        <f>IFERROR(answer!R149*LOG10(answer!$B$154/answer!$AE149),0)</f>
        <v>0</v>
      </c>
      <c r="S149">
        <f>IFERROR(answer!S149*LOG10(answer!$B$154/answer!$AE149),0)</f>
        <v>0</v>
      </c>
      <c r="T149">
        <f>IFERROR(answer!T149*LOG10(answer!$B$154/answer!$AE149),0)</f>
        <v>0</v>
      </c>
      <c r="U149">
        <f>IFERROR(answer!U149*LOG10(answer!$B$154/answer!$AE149),0)</f>
        <v>0</v>
      </c>
      <c r="V149">
        <f>IFERROR(answer!V149*LOG10(answer!$B$154/answer!$AE149),0)</f>
        <v>0</v>
      </c>
      <c r="W149">
        <f>IFERROR(answer!W149*LOG10(answer!$B$154/answer!$AE149),0)</f>
        <v>0</v>
      </c>
      <c r="X149">
        <f>IFERROR(answer!X149*LOG10(answer!$B$154/answer!$AE149),0)</f>
        <v>0</v>
      </c>
      <c r="Y149">
        <f>IFERROR(answer!Y149*LOG10(answer!$B$154/answer!$AE149),0)</f>
        <v>0</v>
      </c>
      <c r="Z149">
        <f>IFERROR(answer!Z149*LOG10(answer!$B$154/answer!$AE149),0)</f>
        <v>0</v>
      </c>
      <c r="AA149">
        <f>IFERROR(answer!AA149*LOG10(answer!$B$154/answer!$AE149),0)</f>
        <v>0</v>
      </c>
      <c r="AB149">
        <f>IFERROR(answer!AB149*LOG10(answer!$B$154/answer!$AE149),0)</f>
        <v>1.4623979978989561</v>
      </c>
      <c r="AC149">
        <f>IFERROR(answer!AC149*LOG10(answer!$B$154/answer!$AE149),0)</f>
        <v>0</v>
      </c>
      <c r="AD149">
        <f>IFERROR(answer!AD149*LOG10(answer!$B$154/answer!$AE149),0)</f>
        <v>0</v>
      </c>
    </row>
    <row r="150" spans="1:30" x14ac:dyDescent="0.25">
      <c r="A150" t="s">
        <v>149</v>
      </c>
      <c r="B150">
        <f>IFERROR(answer!B150*LOG10(answer!$B$154/answer!$AE150),0)</f>
        <v>0</v>
      </c>
      <c r="C150">
        <f>IFERROR(answer!C150*LOG10(answer!$B$154/answer!$AE150),0)</f>
        <v>0</v>
      </c>
      <c r="D150">
        <f>IFERROR(answer!D150*LOG10(answer!$B$154/answer!$AE150),0)</f>
        <v>0</v>
      </c>
      <c r="E150">
        <f>IFERROR(answer!E150*LOG10(answer!$B$154/answer!$AE150),0)</f>
        <v>0</v>
      </c>
      <c r="F150">
        <f>IFERROR(answer!F150*LOG10(answer!$B$154/answer!$AE150),0)</f>
        <v>0</v>
      </c>
      <c r="G150">
        <f>IFERROR(answer!G150*LOG10(answer!$B$154/answer!$AE150),0)</f>
        <v>0</v>
      </c>
      <c r="H150">
        <f>IFERROR(answer!H150*LOG10(answer!$B$154/answer!$AE150),0)</f>
        <v>0</v>
      </c>
      <c r="I150">
        <f>IFERROR(answer!I150*LOG10(answer!$B$154/answer!$AE150),0)</f>
        <v>0</v>
      </c>
      <c r="J150">
        <f>IFERROR(answer!J150*LOG10(answer!$B$154/answer!$AE150),0)</f>
        <v>0</v>
      </c>
      <c r="K150">
        <f>IFERROR(answer!K150*LOG10(answer!$B$154/answer!$AE150),0)</f>
        <v>0</v>
      </c>
      <c r="L150">
        <f>IFERROR(answer!L150*LOG10(answer!$B$154/answer!$AE150),0)</f>
        <v>0</v>
      </c>
      <c r="M150">
        <f>IFERROR(answer!M150*LOG10(answer!$B$154/answer!$AE150),0)</f>
        <v>0</v>
      </c>
      <c r="N150">
        <f>IFERROR(answer!N150*LOG10(answer!$B$154/answer!$AE150),0)</f>
        <v>0</v>
      </c>
      <c r="O150">
        <f>IFERROR(answer!O150*LOG10(answer!$B$154/answer!$AE150),0)</f>
        <v>0</v>
      </c>
      <c r="P150">
        <f>IFERROR(answer!P150*LOG10(answer!$B$154/answer!$AE150),0)</f>
        <v>0</v>
      </c>
      <c r="Q150">
        <f>IFERROR(answer!Q150*LOG10(answer!$B$154/answer!$AE150),0)</f>
        <v>0</v>
      </c>
      <c r="R150">
        <f>IFERROR(answer!R150*LOG10(answer!$B$154/answer!$AE150),0)</f>
        <v>0</v>
      </c>
      <c r="S150">
        <f>IFERROR(answer!S150*LOG10(answer!$B$154/answer!$AE150),0)</f>
        <v>0</v>
      </c>
      <c r="T150">
        <f>IFERROR(answer!T150*LOG10(answer!$B$154/answer!$AE150),0)</f>
        <v>0</v>
      </c>
      <c r="U150">
        <f>IFERROR(answer!U150*LOG10(answer!$B$154/answer!$AE150),0)</f>
        <v>0</v>
      </c>
      <c r="V150">
        <f>IFERROR(answer!V150*LOG10(answer!$B$154/answer!$AE150),0)</f>
        <v>0</v>
      </c>
      <c r="W150">
        <f>IFERROR(answer!W150*LOG10(answer!$B$154/answer!$AE150),0)</f>
        <v>0</v>
      </c>
      <c r="X150">
        <f>IFERROR(answer!X150*LOG10(answer!$B$154/answer!$AE150),0)</f>
        <v>0</v>
      </c>
      <c r="Y150">
        <f>IFERROR(answer!Y150*LOG10(answer!$B$154/answer!$AE150),0)</f>
        <v>0</v>
      </c>
      <c r="Z150">
        <f>IFERROR(answer!Z150*LOG10(answer!$B$154/answer!$AE150),0)</f>
        <v>0</v>
      </c>
      <c r="AA150">
        <f>IFERROR(answer!AA150*LOG10(answer!$B$154/answer!$AE150),0)</f>
        <v>0</v>
      </c>
      <c r="AB150">
        <f>IFERROR(answer!AB150*LOG10(answer!$B$154/answer!$AE150),0)</f>
        <v>0</v>
      </c>
      <c r="AC150">
        <f>IFERROR(answer!AC150*LOG10(answer!$B$154/answer!$AE150),0)</f>
        <v>1.4623979978989561</v>
      </c>
      <c r="AD150">
        <f>IFERROR(answer!AD150*LOG10(answer!$B$154/answer!$AE150),0)</f>
        <v>0</v>
      </c>
    </row>
    <row r="151" spans="1:30" x14ac:dyDescent="0.25">
      <c r="A151" t="s">
        <v>150</v>
      </c>
      <c r="B151">
        <f>IFERROR(answer!B151*LOG10(answer!$B$154/answer!$AE151),0)</f>
        <v>0</v>
      </c>
      <c r="C151">
        <f>IFERROR(answer!C151*LOG10(answer!$B$154/answer!$AE151),0)</f>
        <v>0</v>
      </c>
      <c r="D151">
        <f>IFERROR(answer!D151*LOG10(answer!$B$154/answer!$AE151),0)</f>
        <v>0</v>
      </c>
      <c r="E151">
        <f>IFERROR(answer!E151*LOG10(answer!$B$154/answer!$AE151),0)</f>
        <v>0</v>
      </c>
      <c r="F151">
        <f>IFERROR(answer!F151*LOG10(answer!$B$154/answer!$AE151),0)</f>
        <v>0</v>
      </c>
      <c r="G151">
        <f>IFERROR(answer!G151*LOG10(answer!$B$154/answer!$AE151),0)</f>
        <v>0</v>
      </c>
      <c r="H151">
        <f>IFERROR(answer!H151*LOG10(answer!$B$154/answer!$AE151),0)</f>
        <v>0</v>
      </c>
      <c r="I151">
        <f>IFERROR(answer!I151*LOG10(answer!$B$154/answer!$AE151),0)</f>
        <v>0</v>
      </c>
      <c r="J151">
        <f>IFERROR(answer!J151*LOG10(answer!$B$154/answer!$AE151),0)</f>
        <v>1.4623979978989561</v>
      </c>
      <c r="K151">
        <f>IFERROR(answer!K151*LOG10(answer!$B$154/answer!$AE151),0)</f>
        <v>0</v>
      </c>
      <c r="L151">
        <f>IFERROR(answer!L151*LOG10(answer!$B$154/answer!$AE151),0)</f>
        <v>0</v>
      </c>
      <c r="M151">
        <f>IFERROR(answer!M151*LOG10(answer!$B$154/answer!$AE151),0)</f>
        <v>0</v>
      </c>
      <c r="N151">
        <f>IFERROR(answer!N151*LOG10(answer!$B$154/answer!$AE151),0)</f>
        <v>0</v>
      </c>
      <c r="O151">
        <f>IFERROR(answer!O151*LOG10(answer!$B$154/answer!$AE151),0)</f>
        <v>0</v>
      </c>
      <c r="P151">
        <f>IFERROR(answer!P151*LOG10(answer!$B$154/answer!$AE151),0)</f>
        <v>0</v>
      </c>
      <c r="Q151">
        <f>IFERROR(answer!Q151*LOG10(answer!$B$154/answer!$AE151),0)</f>
        <v>0</v>
      </c>
      <c r="R151">
        <f>IFERROR(answer!R151*LOG10(answer!$B$154/answer!$AE151),0)</f>
        <v>0</v>
      </c>
      <c r="S151">
        <f>IFERROR(answer!S151*LOG10(answer!$B$154/answer!$AE151),0)</f>
        <v>0</v>
      </c>
      <c r="T151">
        <f>IFERROR(answer!T151*LOG10(answer!$B$154/answer!$AE151),0)</f>
        <v>0</v>
      </c>
      <c r="U151">
        <f>IFERROR(answer!U151*LOG10(answer!$B$154/answer!$AE151),0)</f>
        <v>0</v>
      </c>
      <c r="V151">
        <f>IFERROR(answer!V151*LOG10(answer!$B$154/answer!$AE151),0)</f>
        <v>0</v>
      </c>
      <c r="W151">
        <f>IFERROR(answer!W151*LOG10(answer!$B$154/answer!$AE151),0)</f>
        <v>0</v>
      </c>
      <c r="X151">
        <f>IFERROR(answer!X151*LOG10(answer!$B$154/answer!$AE151),0)</f>
        <v>0</v>
      </c>
      <c r="Y151">
        <f>IFERROR(answer!Y151*LOG10(answer!$B$154/answer!$AE151),0)</f>
        <v>0</v>
      </c>
      <c r="Z151">
        <f>IFERROR(answer!Z151*LOG10(answer!$B$154/answer!$AE151),0)</f>
        <v>0</v>
      </c>
      <c r="AA151">
        <f>IFERROR(answer!AA151*LOG10(answer!$B$154/answer!$AE151),0)</f>
        <v>0</v>
      </c>
      <c r="AB151">
        <f>IFERROR(answer!AB151*LOG10(answer!$B$154/answer!$AE151),0)</f>
        <v>0</v>
      </c>
      <c r="AC151">
        <f>IFERROR(answer!AC151*LOG10(answer!$B$154/answer!$AE151),0)</f>
        <v>0</v>
      </c>
      <c r="AD151">
        <f>IFERROR(answer!AD151*LOG10(answer!$B$154/answer!$AE151),0)</f>
        <v>0</v>
      </c>
    </row>
    <row r="152" spans="1:30" x14ac:dyDescent="0.25">
      <c r="A152" t="s">
        <v>151</v>
      </c>
      <c r="B152">
        <f>IFERROR(answer!B152*LOG10(answer!$B$154/answer!$AE152),0)</f>
        <v>0</v>
      </c>
      <c r="C152">
        <f>IFERROR(answer!C152*LOG10(answer!$B$154/answer!$AE152),0)</f>
        <v>0</v>
      </c>
      <c r="D152">
        <f>IFERROR(answer!D152*LOG10(answer!$B$154/answer!$AE152),0)</f>
        <v>0</v>
      </c>
      <c r="E152">
        <f>IFERROR(answer!E152*LOG10(answer!$B$154/answer!$AE152),0)</f>
        <v>0</v>
      </c>
      <c r="F152">
        <f>IFERROR(answer!F152*LOG10(answer!$B$154/answer!$AE152),0)</f>
        <v>0</v>
      </c>
      <c r="G152">
        <f>IFERROR(answer!G152*LOG10(answer!$B$154/answer!$AE152),0)</f>
        <v>0</v>
      </c>
      <c r="H152">
        <f>IFERROR(answer!H152*LOG10(answer!$B$154/answer!$AE152),0)</f>
        <v>0</v>
      </c>
      <c r="I152">
        <f>IFERROR(answer!I152*LOG10(answer!$B$154/answer!$AE152),0)</f>
        <v>0</v>
      </c>
      <c r="J152">
        <f>IFERROR(answer!J152*LOG10(answer!$B$154/answer!$AE152),0)</f>
        <v>0</v>
      </c>
      <c r="K152">
        <f>IFERROR(answer!K152*LOG10(answer!$B$154/answer!$AE152),0)</f>
        <v>0</v>
      </c>
      <c r="L152">
        <f>IFERROR(answer!L152*LOG10(answer!$B$154/answer!$AE152),0)</f>
        <v>0</v>
      </c>
      <c r="M152">
        <f>IFERROR(answer!M152*LOG10(answer!$B$154/answer!$AE152),0)</f>
        <v>0</v>
      </c>
      <c r="N152">
        <f>IFERROR(answer!N152*LOG10(answer!$B$154/answer!$AE152),0)</f>
        <v>0</v>
      </c>
      <c r="O152">
        <f>IFERROR(answer!O152*LOG10(answer!$B$154/answer!$AE152),0)</f>
        <v>0</v>
      </c>
      <c r="P152">
        <f>IFERROR(answer!P152*LOG10(answer!$B$154/answer!$AE152),0)</f>
        <v>0</v>
      </c>
      <c r="Q152">
        <f>IFERROR(answer!Q152*LOG10(answer!$B$154/answer!$AE152),0)</f>
        <v>0</v>
      </c>
      <c r="R152">
        <f>IFERROR(answer!R152*LOG10(answer!$B$154/answer!$AE152),0)</f>
        <v>0</v>
      </c>
      <c r="S152">
        <f>IFERROR(answer!S152*LOG10(answer!$B$154/answer!$AE152),0)</f>
        <v>0</v>
      </c>
      <c r="T152">
        <f>IFERROR(answer!T152*LOG10(answer!$B$154/answer!$AE152),0)</f>
        <v>0</v>
      </c>
      <c r="U152">
        <f>IFERROR(answer!U152*LOG10(answer!$B$154/answer!$AE152),0)</f>
        <v>0</v>
      </c>
      <c r="V152">
        <f>IFERROR(answer!V152*LOG10(answer!$B$154/answer!$AE152),0)</f>
        <v>0</v>
      </c>
      <c r="W152">
        <f>IFERROR(answer!W152*LOG10(answer!$B$154/answer!$AE152),0)</f>
        <v>0</v>
      </c>
      <c r="X152">
        <f>IFERROR(answer!X152*LOG10(answer!$B$154/answer!$AE152),0)</f>
        <v>0</v>
      </c>
      <c r="Y152">
        <f>IFERROR(answer!Y152*LOG10(answer!$B$154/answer!$AE152),0)</f>
        <v>0</v>
      </c>
      <c r="Z152">
        <f>IFERROR(answer!Z152*LOG10(answer!$B$154/answer!$AE152),0)</f>
        <v>0</v>
      </c>
      <c r="AA152">
        <f>IFERROR(answer!AA152*LOG10(answer!$B$154/answer!$AE152),0)</f>
        <v>0</v>
      </c>
      <c r="AB152">
        <f>IFERROR(answer!AB152*LOG10(answer!$B$154/answer!$AE152),0)</f>
        <v>1.4623979978989561</v>
      </c>
      <c r="AC152">
        <f>IFERROR(answer!AC152*LOG10(answer!$B$154/answer!$AE152),0)</f>
        <v>0</v>
      </c>
      <c r="AD152">
        <f>IFERROR(answer!AD152*LOG10(answer!$B$154/answer!$AE152),0)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topLeftCell="K132" workbookViewId="0">
      <selection activeCell="B1" sqref="B1:AD152"/>
    </sheetView>
  </sheetViews>
  <sheetFormatPr defaultRowHeight="15" x14ac:dyDescent="0.25"/>
  <sheetData>
    <row r="1" spans="1:30" x14ac:dyDescent="0.25">
      <c r="A1" t="s">
        <v>0</v>
      </c>
      <c r="B1">
        <f>IFERROR(answer!B1/answer!$AF1,0)</f>
        <v>0</v>
      </c>
      <c r="C1">
        <f>IFERROR(answer!C1/answer!$AF1,0)</f>
        <v>0</v>
      </c>
      <c r="D1">
        <f>IFERROR(answer!D1/answer!$AF1,0)</f>
        <v>0</v>
      </c>
      <c r="E1">
        <f>IFERROR(answer!E1/answer!$AF1,0)</f>
        <v>0</v>
      </c>
      <c r="F1">
        <f>IFERROR(answer!F1/answer!$AF1,0)</f>
        <v>0</v>
      </c>
      <c r="G1">
        <f>IFERROR(answer!G1/answer!$AF1,0)</f>
        <v>0</v>
      </c>
      <c r="H1">
        <f>IFERROR(answer!H1/answer!$AF1,0)</f>
        <v>1</v>
      </c>
      <c r="I1">
        <f>IFERROR(answer!I1/answer!$AF1,0)</f>
        <v>0</v>
      </c>
      <c r="J1">
        <f>IFERROR(answer!J1/answer!$AF1,0)</f>
        <v>0</v>
      </c>
      <c r="K1">
        <f>IFERROR(answer!K1/answer!$AF1,0)</f>
        <v>0</v>
      </c>
      <c r="L1">
        <f>IFERROR(answer!L1/answer!$AF1,0)</f>
        <v>0</v>
      </c>
      <c r="M1">
        <f>IFERROR(answer!M1/answer!$AF1,0)</f>
        <v>0</v>
      </c>
      <c r="N1">
        <f>IFERROR(answer!N1/answer!$AF1,0)</f>
        <v>0</v>
      </c>
      <c r="O1">
        <f>IFERROR(answer!O1/answer!$AF1,0)</f>
        <v>0</v>
      </c>
      <c r="P1">
        <f>IFERROR(answer!P1/answer!$AF1,0)</f>
        <v>0</v>
      </c>
      <c r="Q1">
        <f>IFERROR(answer!Q1/answer!$AF1,0)</f>
        <v>0</v>
      </c>
      <c r="R1">
        <f>IFERROR(answer!R1/answer!$AF1,0)</f>
        <v>0</v>
      </c>
      <c r="S1">
        <f>IFERROR(answer!S1/answer!$AF1,0)</f>
        <v>0</v>
      </c>
      <c r="T1">
        <f>IFERROR(answer!T1/answer!$AF1,0)</f>
        <v>0</v>
      </c>
      <c r="U1">
        <f>IFERROR(answer!U1/answer!$AF1,0)</f>
        <v>0</v>
      </c>
      <c r="V1">
        <f>IFERROR(answer!V1/answer!$AF1,0)</f>
        <v>0</v>
      </c>
      <c r="W1">
        <f>IFERROR(answer!W1/answer!$AF1,0)</f>
        <v>0</v>
      </c>
      <c r="X1">
        <f>IFERROR(answer!X1/answer!$AF1,0)</f>
        <v>0</v>
      </c>
      <c r="Y1">
        <f>IFERROR(answer!Y1/answer!$AF1,0)</f>
        <v>0</v>
      </c>
      <c r="Z1">
        <f>IFERROR(answer!Z1/answer!$AF1,0)</f>
        <v>0</v>
      </c>
      <c r="AA1">
        <f>IFERROR(answer!AA1/answer!$AF1,0)</f>
        <v>0</v>
      </c>
      <c r="AB1">
        <f>IFERROR(answer!AB1/answer!$AF1,0)</f>
        <v>0</v>
      </c>
      <c r="AC1">
        <f>IFERROR(answer!AC1/answer!$AF1,0)</f>
        <v>0</v>
      </c>
      <c r="AD1">
        <f>IFERROR(answer!AD1/answer!$AF1,0)</f>
        <v>0</v>
      </c>
    </row>
    <row r="2" spans="1:30" x14ac:dyDescent="0.25">
      <c r="A2" t="s">
        <v>1</v>
      </c>
      <c r="B2">
        <f>IFERROR(answer!B2/answer!$AF2,0)</f>
        <v>0</v>
      </c>
      <c r="C2">
        <f>IFERROR(answer!C2/answer!$AF2,0)</f>
        <v>0</v>
      </c>
      <c r="D2">
        <f>IFERROR(answer!D2/answer!$AF2,0)</f>
        <v>0</v>
      </c>
      <c r="E2">
        <f>IFERROR(answer!E2/answer!$AF2,0)</f>
        <v>0</v>
      </c>
      <c r="F2">
        <f>IFERROR(answer!F2/answer!$AF2,0)</f>
        <v>0</v>
      </c>
      <c r="G2">
        <f>IFERROR(answer!G2/answer!$AF2,0)</f>
        <v>0</v>
      </c>
      <c r="H2">
        <f>IFERROR(answer!H2/answer!$AF2,0)</f>
        <v>0</v>
      </c>
      <c r="I2">
        <f>IFERROR(answer!I2/answer!$AF2,0)</f>
        <v>0</v>
      </c>
      <c r="J2">
        <f>IFERROR(answer!J2/answer!$AF2,0)</f>
        <v>0</v>
      </c>
      <c r="K2">
        <f>IFERROR(answer!K2/answer!$AF2,0)</f>
        <v>0</v>
      </c>
      <c r="L2">
        <f>IFERROR(answer!L2/answer!$AF2,0)</f>
        <v>0</v>
      </c>
      <c r="M2">
        <f>IFERROR(answer!M2/answer!$AF2,0)</f>
        <v>0</v>
      </c>
      <c r="N2">
        <f>IFERROR(answer!N2/answer!$AF2,0)</f>
        <v>0.33333333333333331</v>
      </c>
      <c r="O2">
        <f>IFERROR(answer!O2/answer!$AF2,0)</f>
        <v>0</v>
      </c>
      <c r="P2">
        <f>IFERROR(answer!P2/answer!$AF2,0)</f>
        <v>0</v>
      </c>
      <c r="Q2">
        <f>IFERROR(answer!Q2/answer!$AF2,0)</f>
        <v>0</v>
      </c>
      <c r="R2">
        <f>IFERROR(answer!R2/answer!$AF2,0)</f>
        <v>0</v>
      </c>
      <c r="S2">
        <f>IFERROR(answer!S2/answer!$AF2,0)</f>
        <v>0.33333333333333331</v>
      </c>
      <c r="T2">
        <f>IFERROR(answer!T2/answer!$AF2,0)</f>
        <v>0</v>
      </c>
      <c r="U2">
        <f>IFERROR(answer!U2/answer!$AF2,0)</f>
        <v>0</v>
      </c>
      <c r="V2">
        <f>IFERROR(answer!V2/answer!$AF2,0)</f>
        <v>0</v>
      </c>
      <c r="W2">
        <f>IFERROR(answer!W2/answer!$AF2,0)</f>
        <v>0</v>
      </c>
      <c r="X2">
        <f>IFERROR(answer!X2/answer!$AF2,0)</f>
        <v>0</v>
      </c>
      <c r="Y2">
        <f>IFERROR(answer!Y2/answer!$AF2,0)</f>
        <v>0</v>
      </c>
      <c r="Z2">
        <f>IFERROR(answer!Z2/answer!$AF2,0)</f>
        <v>0</v>
      </c>
      <c r="AA2">
        <f>IFERROR(answer!AA2/answer!$AF2,0)</f>
        <v>0.33333333333333331</v>
      </c>
      <c r="AB2">
        <f>IFERROR(answer!AB2/answer!$AF2,0)</f>
        <v>0</v>
      </c>
      <c r="AC2">
        <f>IFERROR(answer!AC2/answer!$AF2,0)</f>
        <v>0</v>
      </c>
      <c r="AD2">
        <f>IFERROR(answer!AD2/answer!$AF2,0)</f>
        <v>0</v>
      </c>
    </row>
    <row r="3" spans="1:30" x14ac:dyDescent="0.25">
      <c r="A3" t="s">
        <v>2</v>
      </c>
      <c r="B3">
        <f>IFERROR(answer!B3/answer!$AF3,0)</f>
        <v>0.5</v>
      </c>
      <c r="C3">
        <f>IFERROR(answer!C3/answer!$AF3,0)</f>
        <v>0</v>
      </c>
      <c r="D3">
        <f>IFERROR(answer!D3/answer!$AF3,0)</f>
        <v>0</v>
      </c>
      <c r="E3">
        <f>IFERROR(answer!E3/answer!$AF3,0)</f>
        <v>0</v>
      </c>
      <c r="F3">
        <f>IFERROR(answer!F3/answer!$AF3,0)</f>
        <v>0</v>
      </c>
      <c r="G3">
        <f>IFERROR(answer!G3/answer!$AF3,0)</f>
        <v>0</v>
      </c>
      <c r="H3">
        <f>IFERROR(answer!H3/answer!$AF3,0)</f>
        <v>0.5</v>
      </c>
      <c r="I3">
        <f>IFERROR(answer!I3/answer!$AF3,0)</f>
        <v>0</v>
      </c>
      <c r="J3">
        <f>IFERROR(answer!J3/answer!$AF3,0)</f>
        <v>0</v>
      </c>
      <c r="K3">
        <f>IFERROR(answer!K3/answer!$AF3,0)</f>
        <v>0</v>
      </c>
      <c r="L3">
        <f>IFERROR(answer!L3/answer!$AF3,0)</f>
        <v>0</v>
      </c>
      <c r="M3">
        <f>IFERROR(answer!M3/answer!$AF3,0)</f>
        <v>0</v>
      </c>
      <c r="N3">
        <f>IFERROR(answer!N3/answer!$AF3,0)</f>
        <v>0</v>
      </c>
      <c r="O3">
        <f>IFERROR(answer!O3/answer!$AF3,0)</f>
        <v>0</v>
      </c>
      <c r="P3">
        <f>IFERROR(answer!P3/answer!$AF3,0)</f>
        <v>0</v>
      </c>
      <c r="Q3">
        <f>IFERROR(answer!Q3/answer!$AF3,0)</f>
        <v>0</v>
      </c>
      <c r="R3">
        <f>IFERROR(answer!R3/answer!$AF3,0)</f>
        <v>0</v>
      </c>
      <c r="S3">
        <f>IFERROR(answer!S3/answer!$AF3,0)</f>
        <v>0</v>
      </c>
      <c r="T3">
        <f>IFERROR(answer!T3/answer!$AF3,0)</f>
        <v>0</v>
      </c>
      <c r="U3">
        <f>IFERROR(answer!U3/answer!$AF3,0)</f>
        <v>0</v>
      </c>
      <c r="V3">
        <f>IFERROR(answer!V3/answer!$AF3,0)</f>
        <v>0</v>
      </c>
      <c r="W3">
        <f>IFERROR(answer!W3/answer!$AF3,0)</f>
        <v>0</v>
      </c>
      <c r="X3">
        <f>IFERROR(answer!X3/answer!$AF3,0)</f>
        <v>0</v>
      </c>
      <c r="Y3">
        <f>IFERROR(answer!Y3/answer!$AF3,0)</f>
        <v>0</v>
      </c>
      <c r="Z3">
        <f>IFERROR(answer!Z3/answer!$AF3,0)</f>
        <v>0</v>
      </c>
      <c r="AA3">
        <f>IFERROR(answer!AA3/answer!$AF3,0)</f>
        <v>0</v>
      </c>
      <c r="AB3">
        <f>IFERROR(answer!AB3/answer!$AF3,0)</f>
        <v>0</v>
      </c>
      <c r="AC3">
        <f>IFERROR(answer!AC3/answer!$AF3,0)</f>
        <v>0</v>
      </c>
      <c r="AD3">
        <f>IFERROR(answer!AD3/answer!$AF3,0)</f>
        <v>0</v>
      </c>
    </row>
    <row r="4" spans="1:30" x14ac:dyDescent="0.25">
      <c r="A4" t="s">
        <v>3</v>
      </c>
      <c r="B4">
        <f>IFERROR(answer!B4/answer!$AF4,0)</f>
        <v>0</v>
      </c>
      <c r="C4">
        <f>IFERROR(answer!C4/answer!$AF4,0)</f>
        <v>0</v>
      </c>
      <c r="D4">
        <f>IFERROR(answer!D4/answer!$AF4,0)</f>
        <v>0.5</v>
      </c>
      <c r="E4">
        <f>IFERROR(answer!E4/answer!$AF4,0)</f>
        <v>0</v>
      </c>
      <c r="F4">
        <f>IFERROR(answer!F4/answer!$AF4,0)</f>
        <v>0.5</v>
      </c>
      <c r="G4">
        <f>IFERROR(answer!G4/answer!$AF4,0)</f>
        <v>0</v>
      </c>
      <c r="H4">
        <f>IFERROR(answer!H4/answer!$AF4,0)</f>
        <v>0</v>
      </c>
      <c r="I4">
        <f>IFERROR(answer!I4/answer!$AF4,0)</f>
        <v>0</v>
      </c>
      <c r="J4">
        <f>IFERROR(answer!J4/answer!$AF4,0)</f>
        <v>0</v>
      </c>
      <c r="K4">
        <f>IFERROR(answer!K4/answer!$AF4,0)</f>
        <v>0</v>
      </c>
      <c r="L4">
        <f>IFERROR(answer!L4/answer!$AF4,0)</f>
        <v>0</v>
      </c>
      <c r="M4">
        <f>IFERROR(answer!M4/answer!$AF4,0)</f>
        <v>0</v>
      </c>
      <c r="N4">
        <f>IFERROR(answer!N4/answer!$AF4,0)</f>
        <v>0</v>
      </c>
      <c r="O4">
        <f>IFERROR(answer!O4/answer!$AF4,0)</f>
        <v>0</v>
      </c>
      <c r="P4">
        <f>IFERROR(answer!P4/answer!$AF4,0)</f>
        <v>0</v>
      </c>
      <c r="Q4">
        <f>IFERROR(answer!Q4/answer!$AF4,0)</f>
        <v>0</v>
      </c>
      <c r="R4">
        <f>IFERROR(answer!R4/answer!$AF4,0)</f>
        <v>0</v>
      </c>
      <c r="S4">
        <f>IFERROR(answer!S4/answer!$AF4,0)</f>
        <v>0</v>
      </c>
      <c r="T4">
        <f>IFERROR(answer!T4/answer!$AF4,0)</f>
        <v>0</v>
      </c>
      <c r="U4">
        <f>IFERROR(answer!U4/answer!$AF4,0)</f>
        <v>0</v>
      </c>
      <c r="V4">
        <f>IFERROR(answer!V4/answer!$AF4,0)</f>
        <v>0</v>
      </c>
      <c r="W4">
        <f>IFERROR(answer!W4/answer!$AF4,0)</f>
        <v>0</v>
      </c>
      <c r="X4">
        <f>IFERROR(answer!X4/answer!$AF4,0)</f>
        <v>0</v>
      </c>
      <c r="Y4">
        <f>IFERROR(answer!Y4/answer!$AF4,0)</f>
        <v>0</v>
      </c>
      <c r="Z4">
        <f>IFERROR(answer!Z4/answer!$AF4,0)</f>
        <v>0</v>
      </c>
      <c r="AA4">
        <f>IFERROR(answer!AA4/answer!$AF4,0)</f>
        <v>0</v>
      </c>
      <c r="AB4">
        <f>IFERROR(answer!AB4/answer!$AF4,0)</f>
        <v>0</v>
      </c>
      <c r="AC4">
        <f>IFERROR(answer!AC4/answer!$AF4,0)</f>
        <v>0</v>
      </c>
      <c r="AD4">
        <f>IFERROR(answer!AD4/answer!$AF4,0)</f>
        <v>0</v>
      </c>
    </row>
    <row r="5" spans="1:30" x14ac:dyDescent="0.25">
      <c r="A5" t="s">
        <v>4</v>
      </c>
      <c r="B5">
        <f>IFERROR(answer!B5/answer!$AF5,0)</f>
        <v>1</v>
      </c>
      <c r="C5">
        <f>IFERROR(answer!C5/answer!$AF5,0)</f>
        <v>0</v>
      </c>
      <c r="D5">
        <f>IFERROR(answer!D5/answer!$AF5,0)</f>
        <v>0</v>
      </c>
      <c r="E5">
        <f>IFERROR(answer!E5/answer!$AF5,0)</f>
        <v>0</v>
      </c>
      <c r="F5">
        <f>IFERROR(answer!F5/answer!$AF5,0)</f>
        <v>0</v>
      </c>
      <c r="G5">
        <f>IFERROR(answer!G5/answer!$AF5,0)</f>
        <v>0</v>
      </c>
      <c r="H5">
        <f>IFERROR(answer!H5/answer!$AF5,0)</f>
        <v>0</v>
      </c>
      <c r="I5">
        <f>IFERROR(answer!I5/answer!$AF5,0)</f>
        <v>0</v>
      </c>
      <c r="J5">
        <f>IFERROR(answer!J5/answer!$AF5,0)</f>
        <v>0</v>
      </c>
      <c r="K5">
        <f>IFERROR(answer!K5/answer!$AF5,0)</f>
        <v>0</v>
      </c>
      <c r="L5">
        <f>IFERROR(answer!L5/answer!$AF5,0)</f>
        <v>0</v>
      </c>
      <c r="M5">
        <f>IFERROR(answer!M5/answer!$AF5,0)</f>
        <v>0</v>
      </c>
      <c r="N5">
        <f>IFERROR(answer!N5/answer!$AF5,0)</f>
        <v>0</v>
      </c>
      <c r="O5">
        <f>IFERROR(answer!O5/answer!$AF5,0)</f>
        <v>0</v>
      </c>
      <c r="P5">
        <f>IFERROR(answer!P5/answer!$AF5,0)</f>
        <v>0</v>
      </c>
      <c r="Q5">
        <f>IFERROR(answer!Q5/answer!$AF5,0)</f>
        <v>0</v>
      </c>
      <c r="R5">
        <f>IFERROR(answer!R5/answer!$AF5,0)</f>
        <v>0</v>
      </c>
      <c r="S5">
        <f>IFERROR(answer!S5/answer!$AF5,0)</f>
        <v>0</v>
      </c>
      <c r="T5">
        <f>IFERROR(answer!T5/answer!$AF5,0)</f>
        <v>0</v>
      </c>
      <c r="U5">
        <f>IFERROR(answer!U5/answer!$AF5,0)</f>
        <v>0</v>
      </c>
      <c r="V5">
        <f>IFERROR(answer!V5/answer!$AF5,0)</f>
        <v>0</v>
      </c>
      <c r="W5">
        <f>IFERROR(answer!W5/answer!$AF5,0)</f>
        <v>0</v>
      </c>
      <c r="X5">
        <f>IFERROR(answer!X5/answer!$AF5,0)</f>
        <v>0</v>
      </c>
      <c r="Y5">
        <f>IFERROR(answer!Y5/answer!$AF5,0)</f>
        <v>0</v>
      </c>
      <c r="Z5">
        <f>IFERROR(answer!Z5/answer!$AF5,0)</f>
        <v>0</v>
      </c>
      <c r="AA5">
        <f>IFERROR(answer!AA5/answer!$AF5,0)</f>
        <v>0</v>
      </c>
      <c r="AB5">
        <f>IFERROR(answer!AB5/answer!$AF5,0)</f>
        <v>0</v>
      </c>
      <c r="AC5">
        <f>IFERROR(answer!AC5/answer!$AF5,0)</f>
        <v>0</v>
      </c>
      <c r="AD5">
        <f>IFERROR(answer!AD5/answer!$AF5,0)</f>
        <v>0</v>
      </c>
    </row>
    <row r="6" spans="1:30" x14ac:dyDescent="0.25">
      <c r="A6" t="s">
        <v>5</v>
      </c>
      <c r="B6">
        <f>IFERROR(answer!B6/answer!$AF6,0)</f>
        <v>0</v>
      </c>
      <c r="C6">
        <f>IFERROR(answer!C6/answer!$AF6,0)</f>
        <v>0</v>
      </c>
      <c r="D6">
        <f>IFERROR(answer!D6/answer!$AF6,0)</f>
        <v>0</v>
      </c>
      <c r="E6">
        <f>IFERROR(answer!E6/answer!$AF6,0)</f>
        <v>0</v>
      </c>
      <c r="F6">
        <f>IFERROR(answer!F6/answer!$AF6,0)</f>
        <v>0</v>
      </c>
      <c r="G6">
        <f>IFERROR(answer!G6/answer!$AF6,0)</f>
        <v>0</v>
      </c>
      <c r="H6">
        <f>IFERROR(answer!H6/answer!$AF6,0)</f>
        <v>0</v>
      </c>
      <c r="I6">
        <f>IFERROR(answer!I6/answer!$AF6,0)</f>
        <v>0</v>
      </c>
      <c r="J6">
        <f>IFERROR(answer!J6/answer!$AF6,0)</f>
        <v>0</v>
      </c>
      <c r="K6">
        <f>IFERROR(answer!K6/answer!$AF6,0)</f>
        <v>0</v>
      </c>
      <c r="L6">
        <f>IFERROR(answer!L6/answer!$AF6,0)</f>
        <v>0</v>
      </c>
      <c r="M6">
        <f>IFERROR(answer!M6/answer!$AF6,0)</f>
        <v>0</v>
      </c>
      <c r="N6">
        <f>IFERROR(answer!N6/answer!$AF6,0)</f>
        <v>0</v>
      </c>
      <c r="O6">
        <f>IFERROR(answer!O6/answer!$AF6,0)</f>
        <v>0</v>
      </c>
      <c r="P6">
        <f>IFERROR(answer!P6/answer!$AF6,0)</f>
        <v>0</v>
      </c>
      <c r="Q6">
        <f>IFERROR(answer!Q6/answer!$AF6,0)</f>
        <v>0</v>
      </c>
      <c r="R6">
        <f>IFERROR(answer!R6/answer!$AF6,0)</f>
        <v>0</v>
      </c>
      <c r="S6">
        <f>IFERROR(answer!S6/answer!$AF6,0)</f>
        <v>0</v>
      </c>
      <c r="T6">
        <f>IFERROR(answer!T6/answer!$AF6,0)</f>
        <v>0</v>
      </c>
      <c r="U6">
        <f>IFERROR(answer!U6/answer!$AF6,0)</f>
        <v>0</v>
      </c>
      <c r="V6">
        <f>IFERROR(answer!V6/answer!$AF6,0)</f>
        <v>0</v>
      </c>
      <c r="W6">
        <f>IFERROR(answer!W6/answer!$AF6,0)</f>
        <v>0</v>
      </c>
      <c r="X6">
        <f>IFERROR(answer!X6/answer!$AF6,0)</f>
        <v>0</v>
      </c>
      <c r="Y6">
        <f>IFERROR(answer!Y6/answer!$AF6,0)</f>
        <v>0</v>
      </c>
      <c r="Z6">
        <f>IFERROR(answer!Z6/answer!$AF6,0)</f>
        <v>0</v>
      </c>
      <c r="AA6">
        <f>IFERROR(answer!AA6/answer!$AF6,0)</f>
        <v>0</v>
      </c>
      <c r="AB6">
        <f>IFERROR(answer!AB6/answer!$AF6,0)</f>
        <v>0</v>
      </c>
      <c r="AC6">
        <f>IFERROR(answer!AC6/answer!$AF6,0)</f>
        <v>0</v>
      </c>
      <c r="AD6">
        <f>IFERROR(answer!AD6/answer!$AF6,0)</f>
        <v>1</v>
      </c>
    </row>
    <row r="7" spans="1:30" x14ac:dyDescent="0.25">
      <c r="A7" t="s">
        <v>6</v>
      </c>
      <c r="B7">
        <f>IFERROR(answer!B7/answer!$AF7,0)</f>
        <v>0</v>
      </c>
      <c r="C7">
        <f>IFERROR(answer!C7/answer!$AF7,0)</f>
        <v>0</v>
      </c>
      <c r="D7">
        <f>IFERROR(answer!D7/answer!$AF7,0)</f>
        <v>0</v>
      </c>
      <c r="E7">
        <f>IFERROR(answer!E7/answer!$AF7,0)</f>
        <v>0</v>
      </c>
      <c r="F7">
        <f>IFERROR(answer!F7/answer!$AF7,0)</f>
        <v>0</v>
      </c>
      <c r="G7">
        <f>IFERROR(answer!G7/answer!$AF7,0)</f>
        <v>0</v>
      </c>
      <c r="H7">
        <f>IFERROR(answer!H7/answer!$AF7,0)</f>
        <v>0</v>
      </c>
      <c r="I7">
        <f>IFERROR(answer!I7/answer!$AF7,0)</f>
        <v>0</v>
      </c>
      <c r="J7">
        <f>IFERROR(answer!J7/answer!$AF7,0)</f>
        <v>0</v>
      </c>
      <c r="K7">
        <f>IFERROR(answer!K7/answer!$AF7,0)</f>
        <v>0</v>
      </c>
      <c r="L7">
        <f>IFERROR(answer!L7/answer!$AF7,0)</f>
        <v>0</v>
      </c>
      <c r="M7">
        <f>IFERROR(answer!M7/answer!$AF7,0)</f>
        <v>0</v>
      </c>
      <c r="N7">
        <f>IFERROR(answer!N7/answer!$AF7,0)</f>
        <v>0</v>
      </c>
      <c r="O7">
        <f>IFERROR(answer!O7/answer!$AF7,0)</f>
        <v>0</v>
      </c>
      <c r="P7">
        <f>IFERROR(answer!P7/answer!$AF7,0)</f>
        <v>0</v>
      </c>
      <c r="Q7">
        <f>IFERROR(answer!Q7/answer!$AF7,0)</f>
        <v>0</v>
      </c>
      <c r="R7">
        <f>IFERROR(answer!R7/answer!$AF7,0)</f>
        <v>0</v>
      </c>
      <c r="S7">
        <f>IFERROR(answer!S7/answer!$AF7,0)</f>
        <v>0</v>
      </c>
      <c r="T7">
        <f>IFERROR(answer!T7/answer!$AF7,0)</f>
        <v>0</v>
      </c>
      <c r="U7">
        <f>IFERROR(answer!U7/answer!$AF7,0)</f>
        <v>0</v>
      </c>
      <c r="V7">
        <f>IFERROR(answer!V7/answer!$AF7,0)</f>
        <v>0</v>
      </c>
      <c r="W7">
        <f>IFERROR(answer!W7/answer!$AF7,0)</f>
        <v>0</v>
      </c>
      <c r="X7">
        <f>IFERROR(answer!X7/answer!$AF7,0)</f>
        <v>0</v>
      </c>
      <c r="Y7">
        <f>IFERROR(answer!Y7/answer!$AF7,0)</f>
        <v>0</v>
      </c>
      <c r="Z7">
        <f>IFERROR(answer!Z7/answer!$AF7,0)</f>
        <v>0</v>
      </c>
      <c r="AA7">
        <f>IFERROR(answer!AA7/answer!$AF7,0)</f>
        <v>1</v>
      </c>
      <c r="AB7">
        <f>IFERROR(answer!AB7/answer!$AF7,0)</f>
        <v>0</v>
      </c>
      <c r="AC7">
        <f>IFERROR(answer!AC7/answer!$AF7,0)</f>
        <v>0</v>
      </c>
      <c r="AD7">
        <f>IFERROR(answer!AD7/answer!$AF7,0)</f>
        <v>0</v>
      </c>
    </row>
    <row r="8" spans="1:30" x14ac:dyDescent="0.25">
      <c r="A8" t="s">
        <v>7</v>
      </c>
      <c r="B8">
        <f>IFERROR(answer!B8/answer!$AF8,0)</f>
        <v>0</v>
      </c>
      <c r="C8">
        <f>IFERROR(answer!C8/answer!$AF8,0)</f>
        <v>0</v>
      </c>
      <c r="D8">
        <f>IFERROR(answer!D8/answer!$AF8,0)</f>
        <v>0</v>
      </c>
      <c r="E8">
        <f>IFERROR(answer!E8/answer!$AF8,0)</f>
        <v>0</v>
      </c>
      <c r="F8">
        <f>IFERROR(answer!F8/answer!$AF8,0)</f>
        <v>0</v>
      </c>
      <c r="G8">
        <f>IFERROR(answer!G8/answer!$AF8,0)</f>
        <v>0</v>
      </c>
      <c r="H8">
        <f>IFERROR(answer!H8/answer!$AF8,0)</f>
        <v>0</v>
      </c>
      <c r="I8">
        <f>IFERROR(answer!I8/answer!$AF8,0)</f>
        <v>0</v>
      </c>
      <c r="J8">
        <f>IFERROR(answer!J8/answer!$AF8,0)</f>
        <v>0</v>
      </c>
      <c r="K8">
        <f>IFERROR(answer!K8/answer!$AF8,0)</f>
        <v>0</v>
      </c>
      <c r="L8">
        <f>IFERROR(answer!L8/answer!$AF8,0)</f>
        <v>0</v>
      </c>
      <c r="M8">
        <f>IFERROR(answer!M8/answer!$AF8,0)</f>
        <v>0</v>
      </c>
      <c r="N8">
        <f>IFERROR(answer!N8/answer!$AF8,0)</f>
        <v>0</v>
      </c>
      <c r="O8">
        <f>IFERROR(answer!O8/answer!$AF8,0)</f>
        <v>0</v>
      </c>
      <c r="P8">
        <f>IFERROR(answer!P8/answer!$AF8,0)</f>
        <v>0</v>
      </c>
      <c r="Q8">
        <f>IFERROR(answer!Q8/answer!$AF8,0)</f>
        <v>0</v>
      </c>
      <c r="R8">
        <f>IFERROR(answer!R8/answer!$AF8,0)</f>
        <v>0</v>
      </c>
      <c r="S8">
        <f>IFERROR(answer!S8/answer!$AF8,0)</f>
        <v>0</v>
      </c>
      <c r="T8">
        <f>IFERROR(answer!T8/answer!$AF8,0)</f>
        <v>0</v>
      </c>
      <c r="U8">
        <f>IFERROR(answer!U8/answer!$AF8,0)</f>
        <v>0</v>
      </c>
      <c r="V8">
        <f>IFERROR(answer!V8/answer!$AF8,0)</f>
        <v>0</v>
      </c>
      <c r="W8">
        <f>IFERROR(answer!W8/answer!$AF8,0)</f>
        <v>0</v>
      </c>
      <c r="X8">
        <f>IFERROR(answer!X8/answer!$AF8,0)</f>
        <v>0</v>
      </c>
      <c r="Y8">
        <f>IFERROR(answer!Y8/answer!$AF8,0)</f>
        <v>0</v>
      </c>
      <c r="Z8">
        <f>IFERROR(answer!Z8/answer!$AF8,0)</f>
        <v>0</v>
      </c>
      <c r="AA8">
        <f>IFERROR(answer!AA8/answer!$AF8,0)</f>
        <v>0</v>
      </c>
      <c r="AB8">
        <f>IFERROR(answer!AB8/answer!$AF8,0)</f>
        <v>0</v>
      </c>
      <c r="AC8">
        <f>IFERROR(answer!AC8/answer!$AF8,0)</f>
        <v>0</v>
      </c>
      <c r="AD8">
        <f>IFERROR(answer!AD8/answer!$AF8,0)</f>
        <v>1</v>
      </c>
    </row>
    <row r="9" spans="1:30" x14ac:dyDescent="0.25">
      <c r="A9" t="s">
        <v>8</v>
      </c>
      <c r="B9">
        <f>IFERROR(answer!B9/answer!$AF9,0)</f>
        <v>0</v>
      </c>
      <c r="C9">
        <f>IFERROR(answer!C9/answer!$AF9,0)</f>
        <v>0</v>
      </c>
      <c r="D9">
        <f>IFERROR(answer!D9/answer!$AF9,0)</f>
        <v>0</v>
      </c>
      <c r="E9">
        <f>IFERROR(answer!E9/answer!$AF9,0)</f>
        <v>0</v>
      </c>
      <c r="F9">
        <f>IFERROR(answer!F9/answer!$AF9,0)</f>
        <v>0</v>
      </c>
      <c r="G9">
        <f>IFERROR(answer!G9/answer!$AF9,0)</f>
        <v>0</v>
      </c>
      <c r="H9">
        <f>IFERROR(answer!H9/answer!$AF9,0)</f>
        <v>0</v>
      </c>
      <c r="I9">
        <f>IFERROR(answer!I9/answer!$AF9,0)</f>
        <v>0</v>
      </c>
      <c r="J9">
        <f>IFERROR(answer!J9/answer!$AF9,0)</f>
        <v>0</v>
      </c>
      <c r="K9">
        <f>IFERROR(answer!K9/answer!$AF9,0)</f>
        <v>0</v>
      </c>
      <c r="L9">
        <f>IFERROR(answer!L9/answer!$AF9,0)</f>
        <v>0</v>
      </c>
      <c r="M9">
        <f>IFERROR(answer!M9/answer!$AF9,0)</f>
        <v>0</v>
      </c>
      <c r="N9">
        <f>IFERROR(answer!N9/answer!$AF9,0)</f>
        <v>0</v>
      </c>
      <c r="O9">
        <f>IFERROR(answer!O9/answer!$AF9,0)</f>
        <v>0</v>
      </c>
      <c r="P9">
        <f>IFERROR(answer!P9/answer!$AF9,0)</f>
        <v>0</v>
      </c>
      <c r="Q9">
        <f>IFERROR(answer!Q9/answer!$AF9,0)</f>
        <v>1</v>
      </c>
      <c r="R9">
        <f>IFERROR(answer!R9/answer!$AF9,0)</f>
        <v>0</v>
      </c>
      <c r="S9">
        <f>IFERROR(answer!S9/answer!$AF9,0)</f>
        <v>0</v>
      </c>
      <c r="T9">
        <f>IFERROR(answer!T9/answer!$AF9,0)</f>
        <v>0</v>
      </c>
      <c r="U9">
        <f>IFERROR(answer!U9/answer!$AF9,0)</f>
        <v>0</v>
      </c>
      <c r="V9">
        <f>IFERROR(answer!V9/answer!$AF9,0)</f>
        <v>0</v>
      </c>
      <c r="W9">
        <f>IFERROR(answer!W9/answer!$AF9,0)</f>
        <v>0</v>
      </c>
      <c r="X9">
        <f>IFERROR(answer!X9/answer!$AF9,0)</f>
        <v>0</v>
      </c>
      <c r="Y9">
        <f>IFERROR(answer!Y9/answer!$AF9,0)</f>
        <v>0</v>
      </c>
      <c r="Z9">
        <f>IFERROR(answer!Z9/answer!$AF9,0)</f>
        <v>0</v>
      </c>
      <c r="AA9">
        <f>IFERROR(answer!AA9/answer!$AF9,0)</f>
        <v>0</v>
      </c>
      <c r="AB9">
        <f>IFERROR(answer!AB9/answer!$AF9,0)</f>
        <v>0</v>
      </c>
      <c r="AC9">
        <f>IFERROR(answer!AC9/answer!$AF9,0)</f>
        <v>0</v>
      </c>
      <c r="AD9">
        <f>IFERROR(answer!AD9/answer!$AF9,0)</f>
        <v>0</v>
      </c>
    </row>
    <row r="10" spans="1:30" x14ac:dyDescent="0.25">
      <c r="A10" t="s">
        <v>9</v>
      </c>
      <c r="B10">
        <f>IFERROR(answer!B10/answer!$AF10,0)</f>
        <v>0</v>
      </c>
      <c r="C10">
        <f>IFERROR(answer!C10/answer!$AF10,0)</f>
        <v>0</v>
      </c>
      <c r="D10">
        <f>IFERROR(answer!D10/answer!$AF10,0)</f>
        <v>0</v>
      </c>
      <c r="E10">
        <f>IFERROR(answer!E10/answer!$AF10,0)</f>
        <v>0</v>
      </c>
      <c r="F10">
        <f>IFERROR(answer!F10/answer!$AF10,0)</f>
        <v>0</v>
      </c>
      <c r="G10">
        <f>IFERROR(answer!G10/answer!$AF10,0)</f>
        <v>0</v>
      </c>
      <c r="H10">
        <f>IFERROR(answer!H10/answer!$AF10,0)</f>
        <v>0</v>
      </c>
      <c r="I10">
        <f>IFERROR(answer!I10/answer!$AF10,0)</f>
        <v>0</v>
      </c>
      <c r="J10">
        <f>IFERROR(answer!J10/answer!$AF10,0)</f>
        <v>0</v>
      </c>
      <c r="K10">
        <f>IFERROR(answer!K10/answer!$AF10,0)</f>
        <v>0</v>
      </c>
      <c r="L10">
        <f>IFERROR(answer!L10/answer!$AF10,0)</f>
        <v>0</v>
      </c>
      <c r="M10">
        <f>IFERROR(answer!M10/answer!$AF10,0)</f>
        <v>0</v>
      </c>
      <c r="N10">
        <f>IFERROR(answer!N10/answer!$AF10,0)</f>
        <v>0.5</v>
      </c>
      <c r="O10">
        <f>IFERROR(answer!O10/answer!$AF10,0)</f>
        <v>0</v>
      </c>
      <c r="P10">
        <f>IFERROR(answer!P10/answer!$AF10,0)</f>
        <v>0.5</v>
      </c>
      <c r="Q10">
        <f>IFERROR(answer!Q10/answer!$AF10,0)</f>
        <v>0</v>
      </c>
      <c r="R10">
        <f>IFERROR(answer!R10/answer!$AF10,0)</f>
        <v>0</v>
      </c>
      <c r="S10">
        <f>IFERROR(answer!S10/answer!$AF10,0)</f>
        <v>0</v>
      </c>
      <c r="T10">
        <f>IFERROR(answer!T10/answer!$AF10,0)</f>
        <v>0</v>
      </c>
      <c r="U10">
        <f>IFERROR(answer!U10/answer!$AF10,0)</f>
        <v>0</v>
      </c>
      <c r="V10">
        <f>IFERROR(answer!V10/answer!$AF10,0)</f>
        <v>0</v>
      </c>
      <c r="W10">
        <f>IFERROR(answer!W10/answer!$AF10,0)</f>
        <v>0</v>
      </c>
      <c r="X10">
        <f>IFERROR(answer!X10/answer!$AF10,0)</f>
        <v>0</v>
      </c>
      <c r="Y10">
        <f>IFERROR(answer!Y10/answer!$AF10,0)</f>
        <v>0</v>
      </c>
      <c r="Z10">
        <f>IFERROR(answer!Z10/answer!$AF10,0)</f>
        <v>0</v>
      </c>
      <c r="AA10">
        <f>IFERROR(answer!AA10/answer!$AF10,0)</f>
        <v>0</v>
      </c>
      <c r="AB10">
        <f>IFERROR(answer!AB10/answer!$AF10,0)</f>
        <v>0</v>
      </c>
      <c r="AC10">
        <f>IFERROR(answer!AC10/answer!$AF10,0)</f>
        <v>0</v>
      </c>
      <c r="AD10">
        <f>IFERROR(answer!AD10/answer!$AF10,0)</f>
        <v>0</v>
      </c>
    </row>
    <row r="11" spans="1:30" x14ac:dyDescent="0.25">
      <c r="A11" t="s">
        <v>10</v>
      </c>
      <c r="B11">
        <f>IFERROR(answer!B11/answer!$AF11,0)</f>
        <v>0</v>
      </c>
      <c r="C11">
        <f>IFERROR(answer!C11/answer!$AF11,0)</f>
        <v>0</v>
      </c>
      <c r="D11">
        <f>IFERROR(answer!D11/answer!$AF11,0)</f>
        <v>0</v>
      </c>
      <c r="E11">
        <f>IFERROR(answer!E11/answer!$AF11,0)</f>
        <v>0</v>
      </c>
      <c r="F11">
        <f>IFERROR(answer!F11/answer!$AF11,0)</f>
        <v>0</v>
      </c>
      <c r="G11">
        <f>IFERROR(answer!G11/answer!$AF11,0)</f>
        <v>0</v>
      </c>
      <c r="H11">
        <f>IFERROR(answer!H11/answer!$AF11,0)</f>
        <v>0</v>
      </c>
      <c r="I11">
        <f>IFERROR(answer!I11/answer!$AF11,0)</f>
        <v>0</v>
      </c>
      <c r="J11">
        <f>IFERROR(answer!J11/answer!$AF11,0)</f>
        <v>0</v>
      </c>
      <c r="K11">
        <f>IFERROR(answer!K11/answer!$AF11,0)</f>
        <v>0</v>
      </c>
      <c r="L11">
        <f>IFERROR(answer!L11/answer!$AF11,0)</f>
        <v>0</v>
      </c>
      <c r="M11">
        <f>IFERROR(answer!M11/answer!$AF11,0)</f>
        <v>0</v>
      </c>
      <c r="N11">
        <f>IFERROR(answer!N11/answer!$AF11,0)</f>
        <v>0</v>
      </c>
      <c r="O11">
        <f>IFERROR(answer!O11/answer!$AF11,0)</f>
        <v>0</v>
      </c>
      <c r="P11">
        <f>IFERROR(answer!P11/answer!$AF11,0)</f>
        <v>0</v>
      </c>
      <c r="Q11">
        <f>IFERROR(answer!Q11/answer!$AF11,0)</f>
        <v>0</v>
      </c>
      <c r="R11">
        <f>IFERROR(answer!R11/answer!$AF11,0)</f>
        <v>0</v>
      </c>
      <c r="S11">
        <f>IFERROR(answer!S11/answer!$AF11,0)</f>
        <v>0</v>
      </c>
      <c r="T11">
        <f>IFERROR(answer!T11/answer!$AF11,0)</f>
        <v>0</v>
      </c>
      <c r="U11">
        <f>IFERROR(answer!U11/answer!$AF11,0)</f>
        <v>1</v>
      </c>
      <c r="V11">
        <f>IFERROR(answer!V11/answer!$AF11,0)</f>
        <v>0</v>
      </c>
      <c r="W11">
        <f>IFERROR(answer!W11/answer!$AF11,0)</f>
        <v>0</v>
      </c>
      <c r="X11">
        <f>IFERROR(answer!X11/answer!$AF11,0)</f>
        <v>0</v>
      </c>
      <c r="Y11">
        <f>IFERROR(answer!Y11/answer!$AF11,0)</f>
        <v>0</v>
      </c>
      <c r="Z11">
        <f>IFERROR(answer!Z11/answer!$AF11,0)</f>
        <v>0</v>
      </c>
      <c r="AA11">
        <f>IFERROR(answer!AA11/answer!$AF11,0)</f>
        <v>0</v>
      </c>
      <c r="AB11">
        <f>IFERROR(answer!AB11/answer!$AF11,0)</f>
        <v>0</v>
      </c>
      <c r="AC11">
        <f>IFERROR(answer!AC11/answer!$AF11,0)</f>
        <v>0</v>
      </c>
      <c r="AD11">
        <f>IFERROR(answer!AD11/answer!$AF11,0)</f>
        <v>0</v>
      </c>
    </row>
    <row r="12" spans="1:30" x14ac:dyDescent="0.25">
      <c r="A12" t="s">
        <v>11</v>
      </c>
      <c r="B12">
        <f>IFERROR(answer!B12/answer!$AF12,0)</f>
        <v>0</v>
      </c>
      <c r="C12">
        <f>IFERROR(answer!C12/answer!$AF12,0)</f>
        <v>0</v>
      </c>
      <c r="D12">
        <f>IFERROR(answer!D12/answer!$AF12,0)</f>
        <v>0.1111111111111111</v>
      </c>
      <c r="E12">
        <f>IFERROR(answer!E12/answer!$AF12,0)</f>
        <v>0.1111111111111111</v>
      </c>
      <c r="F12">
        <f>IFERROR(answer!F12/answer!$AF12,0)</f>
        <v>0</v>
      </c>
      <c r="G12">
        <f>IFERROR(answer!G12/answer!$AF12,0)</f>
        <v>0</v>
      </c>
      <c r="H12">
        <f>IFERROR(answer!H12/answer!$AF12,0)</f>
        <v>0</v>
      </c>
      <c r="I12">
        <f>IFERROR(answer!I12/answer!$AF12,0)</f>
        <v>0</v>
      </c>
      <c r="J12">
        <f>IFERROR(answer!J12/answer!$AF12,0)</f>
        <v>0</v>
      </c>
      <c r="K12">
        <f>IFERROR(answer!K12/answer!$AF12,0)</f>
        <v>0.1111111111111111</v>
      </c>
      <c r="L12">
        <f>IFERROR(answer!L12/answer!$AF12,0)</f>
        <v>0.1111111111111111</v>
      </c>
      <c r="M12">
        <f>IFERROR(answer!M12/answer!$AF12,0)</f>
        <v>0.1111111111111111</v>
      </c>
      <c r="N12">
        <f>IFERROR(answer!N12/answer!$AF12,0)</f>
        <v>0</v>
      </c>
      <c r="O12">
        <f>IFERROR(answer!O12/answer!$AF12,0)</f>
        <v>0</v>
      </c>
      <c r="P12">
        <f>IFERROR(answer!P12/answer!$AF12,0)</f>
        <v>0</v>
      </c>
      <c r="Q12">
        <f>IFERROR(answer!Q12/answer!$AF12,0)</f>
        <v>0</v>
      </c>
      <c r="R12">
        <f>IFERROR(answer!R12/answer!$AF12,0)</f>
        <v>0.1111111111111111</v>
      </c>
      <c r="S12">
        <f>IFERROR(answer!S12/answer!$AF12,0)</f>
        <v>0</v>
      </c>
      <c r="T12">
        <f>IFERROR(answer!T12/answer!$AF12,0)</f>
        <v>0</v>
      </c>
      <c r="U12">
        <f>IFERROR(answer!U12/answer!$AF12,0)</f>
        <v>0</v>
      </c>
      <c r="V12">
        <f>IFERROR(answer!V12/answer!$AF12,0)</f>
        <v>0.1111111111111111</v>
      </c>
      <c r="W12">
        <f>IFERROR(answer!W12/answer!$AF12,0)</f>
        <v>0.1111111111111111</v>
      </c>
      <c r="X12">
        <f>IFERROR(answer!X12/answer!$AF12,0)</f>
        <v>0</v>
      </c>
      <c r="Y12">
        <f>IFERROR(answer!Y12/answer!$AF12,0)</f>
        <v>0</v>
      </c>
      <c r="Z12">
        <f>IFERROR(answer!Z12/answer!$AF12,0)</f>
        <v>0.1111111111111111</v>
      </c>
      <c r="AA12">
        <f>IFERROR(answer!AA12/answer!$AF12,0)</f>
        <v>0</v>
      </c>
      <c r="AB12">
        <f>IFERROR(answer!AB12/answer!$AF12,0)</f>
        <v>0</v>
      </c>
      <c r="AC12">
        <f>IFERROR(answer!AC12/answer!$AF12,0)</f>
        <v>0</v>
      </c>
      <c r="AD12">
        <f>IFERROR(answer!AD12/answer!$AF12,0)</f>
        <v>0</v>
      </c>
    </row>
    <row r="13" spans="1:30" x14ac:dyDescent="0.25">
      <c r="A13" t="s">
        <v>12</v>
      </c>
      <c r="B13">
        <f>IFERROR(answer!B13/answer!$AF13,0)</f>
        <v>0</v>
      </c>
      <c r="C13">
        <f>IFERROR(answer!C13/answer!$AF13,0)</f>
        <v>0</v>
      </c>
      <c r="D13">
        <f>IFERROR(answer!D13/answer!$AF13,0)</f>
        <v>0</v>
      </c>
      <c r="E13">
        <f>IFERROR(answer!E13/answer!$AF13,0)</f>
        <v>0</v>
      </c>
      <c r="F13">
        <f>IFERROR(answer!F13/answer!$AF13,0)</f>
        <v>0</v>
      </c>
      <c r="G13">
        <f>IFERROR(answer!G13/answer!$AF13,0)</f>
        <v>0</v>
      </c>
      <c r="H13">
        <f>IFERROR(answer!H13/answer!$AF13,0)</f>
        <v>0</v>
      </c>
      <c r="I13">
        <f>IFERROR(answer!I13/answer!$AF13,0)</f>
        <v>0</v>
      </c>
      <c r="J13">
        <f>IFERROR(answer!J13/answer!$AF13,0)</f>
        <v>0</v>
      </c>
      <c r="K13">
        <f>IFERROR(answer!K13/answer!$AF13,0)</f>
        <v>0</v>
      </c>
      <c r="L13">
        <f>IFERROR(answer!L13/answer!$AF13,0)</f>
        <v>0</v>
      </c>
      <c r="M13">
        <f>IFERROR(answer!M13/answer!$AF13,0)</f>
        <v>0</v>
      </c>
      <c r="N13">
        <f>IFERROR(answer!N13/answer!$AF13,0)</f>
        <v>0</v>
      </c>
      <c r="O13">
        <f>IFERROR(answer!O13/answer!$AF13,0)</f>
        <v>0</v>
      </c>
      <c r="P13">
        <f>IFERROR(answer!P13/answer!$AF13,0)</f>
        <v>0</v>
      </c>
      <c r="Q13">
        <f>IFERROR(answer!Q13/answer!$AF13,0)</f>
        <v>0</v>
      </c>
      <c r="R13">
        <f>IFERROR(answer!R13/answer!$AF13,0)</f>
        <v>0</v>
      </c>
      <c r="S13">
        <f>IFERROR(answer!S13/answer!$AF13,0)</f>
        <v>0</v>
      </c>
      <c r="T13">
        <f>IFERROR(answer!T13/answer!$AF13,0)</f>
        <v>0</v>
      </c>
      <c r="U13">
        <f>IFERROR(answer!U13/answer!$AF13,0)</f>
        <v>0</v>
      </c>
      <c r="V13">
        <f>IFERROR(answer!V13/answer!$AF13,0)</f>
        <v>0</v>
      </c>
      <c r="W13">
        <f>IFERROR(answer!W13/answer!$AF13,0)</f>
        <v>0</v>
      </c>
      <c r="X13">
        <f>IFERROR(answer!X13/answer!$AF13,0)</f>
        <v>0</v>
      </c>
      <c r="Y13">
        <f>IFERROR(answer!Y13/answer!$AF13,0)</f>
        <v>0</v>
      </c>
      <c r="Z13">
        <f>IFERROR(answer!Z13/answer!$AF13,0)</f>
        <v>0</v>
      </c>
      <c r="AA13">
        <f>IFERROR(answer!AA13/answer!$AF13,0)</f>
        <v>0</v>
      </c>
      <c r="AB13">
        <f>IFERROR(answer!AB13/answer!$AF13,0)</f>
        <v>0</v>
      </c>
      <c r="AC13">
        <f>IFERROR(answer!AC13/answer!$AF13,0)</f>
        <v>0</v>
      </c>
      <c r="AD13">
        <f>IFERROR(answer!AD13/answer!$AF13,0)</f>
        <v>0</v>
      </c>
    </row>
    <row r="14" spans="1:30" x14ac:dyDescent="0.25">
      <c r="A14" t="s">
        <v>13</v>
      </c>
      <c r="B14">
        <f>IFERROR(answer!B14/answer!$AF14,0)</f>
        <v>0</v>
      </c>
      <c r="C14">
        <f>IFERROR(answer!C14/answer!$AF14,0)</f>
        <v>0</v>
      </c>
      <c r="D14">
        <f>IFERROR(answer!D14/answer!$AF14,0)</f>
        <v>0</v>
      </c>
      <c r="E14">
        <f>IFERROR(answer!E14/answer!$AF14,0)</f>
        <v>0</v>
      </c>
      <c r="F14">
        <f>IFERROR(answer!F14/answer!$AF14,0)</f>
        <v>0</v>
      </c>
      <c r="G14">
        <f>IFERROR(answer!G14/answer!$AF14,0)</f>
        <v>0</v>
      </c>
      <c r="H14">
        <f>IFERROR(answer!H14/answer!$AF14,0)</f>
        <v>0</v>
      </c>
      <c r="I14">
        <f>IFERROR(answer!I14/answer!$AF14,0)</f>
        <v>0</v>
      </c>
      <c r="J14">
        <f>IFERROR(answer!J14/answer!$AF14,0)</f>
        <v>0</v>
      </c>
      <c r="K14">
        <f>IFERROR(answer!K14/answer!$AF14,0)</f>
        <v>0</v>
      </c>
      <c r="L14">
        <f>IFERROR(answer!L14/answer!$AF14,0)</f>
        <v>0</v>
      </c>
      <c r="M14">
        <f>IFERROR(answer!M14/answer!$AF14,0)</f>
        <v>0</v>
      </c>
      <c r="N14">
        <f>IFERROR(answer!N14/answer!$AF14,0)</f>
        <v>0</v>
      </c>
      <c r="O14">
        <f>IFERROR(answer!O14/answer!$AF14,0)</f>
        <v>0</v>
      </c>
      <c r="P14">
        <f>IFERROR(answer!P14/answer!$AF14,0)</f>
        <v>0</v>
      </c>
      <c r="Q14">
        <f>IFERROR(answer!Q14/answer!$AF14,0)</f>
        <v>0</v>
      </c>
      <c r="R14">
        <f>IFERROR(answer!R14/answer!$AF14,0)</f>
        <v>0</v>
      </c>
      <c r="S14">
        <f>IFERROR(answer!S14/answer!$AF14,0)</f>
        <v>0</v>
      </c>
      <c r="T14">
        <f>IFERROR(answer!T14/answer!$AF14,0)</f>
        <v>0</v>
      </c>
      <c r="U14">
        <f>IFERROR(answer!U14/answer!$AF14,0)</f>
        <v>0</v>
      </c>
      <c r="V14">
        <f>IFERROR(answer!V14/answer!$AF14,0)</f>
        <v>0</v>
      </c>
      <c r="W14">
        <f>IFERROR(answer!W14/answer!$AF14,0)</f>
        <v>0</v>
      </c>
      <c r="X14">
        <f>IFERROR(answer!X14/answer!$AF14,0)</f>
        <v>0</v>
      </c>
      <c r="Y14">
        <f>IFERROR(answer!Y14/answer!$AF14,0)</f>
        <v>0</v>
      </c>
      <c r="Z14">
        <f>IFERROR(answer!Z14/answer!$AF14,0)</f>
        <v>0</v>
      </c>
      <c r="AA14">
        <f>IFERROR(answer!AA14/answer!$AF14,0)</f>
        <v>0</v>
      </c>
      <c r="AB14">
        <f>IFERROR(answer!AB14/answer!$AF14,0)</f>
        <v>0</v>
      </c>
      <c r="AC14">
        <f>IFERROR(answer!AC14/answer!$AF14,0)</f>
        <v>0</v>
      </c>
      <c r="AD14">
        <f>IFERROR(answer!AD14/answer!$AF14,0)</f>
        <v>1</v>
      </c>
    </row>
    <row r="15" spans="1:30" x14ac:dyDescent="0.25">
      <c r="A15" t="s">
        <v>14</v>
      </c>
      <c r="B15">
        <f>IFERROR(answer!B15/answer!$AF15,0)</f>
        <v>0</v>
      </c>
      <c r="C15">
        <f>IFERROR(answer!C15/answer!$AF15,0)</f>
        <v>0</v>
      </c>
      <c r="D15">
        <f>IFERROR(answer!D15/answer!$AF15,0)</f>
        <v>0</v>
      </c>
      <c r="E15">
        <f>IFERROR(answer!E15/answer!$AF15,0)</f>
        <v>0</v>
      </c>
      <c r="F15">
        <f>IFERROR(answer!F15/answer!$AF15,0)</f>
        <v>0</v>
      </c>
      <c r="G15">
        <f>IFERROR(answer!G15/answer!$AF15,0)</f>
        <v>0</v>
      </c>
      <c r="H15">
        <f>IFERROR(answer!H15/answer!$AF15,0)</f>
        <v>0</v>
      </c>
      <c r="I15">
        <f>IFERROR(answer!I15/answer!$AF15,0)</f>
        <v>1</v>
      </c>
      <c r="J15">
        <f>IFERROR(answer!J15/answer!$AF15,0)</f>
        <v>0</v>
      </c>
      <c r="K15">
        <f>IFERROR(answer!K15/answer!$AF15,0)</f>
        <v>0</v>
      </c>
      <c r="L15">
        <f>IFERROR(answer!L15/answer!$AF15,0)</f>
        <v>0</v>
      </c>
      <c r="M15">
        <f>IFERROR(answer!M15/answer!$AF15,0)</f>
        <v>0</v>
      </c>
      <c r="N15">
        <f>IFERROR(answer!N15/answer!$AF15,0)</f>
        <v>0</v>
      </c>
      <c r="O15">
        <f>IFERROR(answer!O15/answer!$AF15,0)</f>
        <v>0</v>
      </c>
      <c r="P15">
        <f>IFERROR(answer!P15/answer!$AF15,0)</f>
        <v>0</v>
      </c>
      <c r="Q15">
        <f>IFERROR(answer!Q15/answer!$AF15,0)</f>
        <v>0</v>
      </c>
      <c r="R15">
        <f>IFERROR(answer!R15/answer!$AF15,0)</f>
        <v>0</v>
      </c>
      <c r="S15">
        <f>IFERROR(answer!S15/answer!$AF15,0)</f>
        <v>0</v>
      </c>
      <c r="T15">
        <f>IFERROR(answer!T15/answer!$AF15,0)</f>
        <v>0</v>
      </c>
      <c r="U15">
        <f>IFERROR(answer!U15/answer!$AF15,0)</f>
        <v>0</v>
      </c>
      <c r="V15">
        <f>IFERROR(answer!V15/answer!$AF15,0)</f>
        <v>0</v>
      </c>
      <c r="W15">
        <f>IFERROR(answer!W15/answer!$AF15,0)</f>
        <v>0</v>
      </c>
      <c r="X15">
        <f>IFERROR(answer!X15/answer!$AF15,0)</f>
        <v>0</v>
      </c>
      <c r="Y15">
        <f>IFERROR(answer!Y15/answer!$AF15,0)</f>
        <v>0</v>
      </c>
      <c r="Z15">
        <f>IFERROR(answer!Z15/answer!$AF15,0)</f>
        <v>0</v>
      </c>
      <c r="AA15">
        <f>IFERROR(answer!AA15/answer!$AF15,0)</f>
        <v>0</v>
      </c>
      <c r="AB15">
        <f>IFERROR(answer!AB15/answer!$AF15,0)</f>
        <v>0</v>
      </c>
      <c r="AC15">
        <f>IFERROR(answer!AC15/answer!$AF15,0)</f>
        <v>0</v>
      </c>
      <c r="AD15">
        <f>IFERROR(answer!AD15/answer!$AF15,0)</f>
        <v>0</v>
      </c>
    </row>
    <row r="16" spans="1:30" x14ac:dyDescent="0.25">
      <c r="A16" t="s">
        <v>15</v>
      </c>
      <c r="B16">
        <f>IFERROR(answer!B16/answer!$AF16,0)</f>
        <v>0</v>
      </c>
      <c r="C16">
        <f>IFERROR(answer!C16/answer!$AF16,0)</f>
        <v>0</v>
      </c>
      <c r="D16">
        <f>IFERROR(answer!D16/answer!$AF16,0)</f>
        <v>0</v>
      </c>
      <c r="E16">
        <f>IFERROR(answer!E16/answer!$AF16,0)</f>
        <v>0</v>
      </c>
      <c r="F16">
        <f>IFERROR(answer!F16/answer!$AF16,0)</f>
        <v>0</v>
      </c>
      <c r="G16">
        <f>IFERROR(answer!G16/answer!$AF16,0)</f>
        <v>0</v>
      </c>
      <c r="H16">
        <f>IFERROR(answer!H16/answer!$AF16,0)</f>
        <v>1</v>
      </c>
      <c r="I16">
        <f>IFERROR(answer!I16/answer!$AF16,0)</f>
        <v>0</v>
      </c>
      <c r="J16">
        <f>IFERROR(answer!J16/answer!$AF16,0)</f>
        <v>0</v>
      </c>
      <c r="K16">
        <f>IFERROR(answer!K16/answer!$AF16,0)</f>
        <v>0</v>
      </c>
      <c r="L16">
        <f>IFERROR(answer!L16/answer!$AF16,0)</f>
        <v>0</v>
      </c>
      <c r="M16">
        <f>IFERROR(answer!M16/answer!$AF16,0)</f>
        <v>0</v>
      </c>
      <c r="N16">
        <f>IFERROR(answer!N16/answer!$AF16,0)</f>
        <v>0</v>
      </c>
      <c r="O16">
        <f>IFERROR(answer!O16/answer!$AF16,0)</f>
        <v>0</v>
      </c>
      <c r="P16">
        <f>IFERROR(answer!P16/answer!$AF16,0)</f>
        <v>0</v>
      </c>
      <c r="Q16">
        <f>IFERROR(answer!Q16/answer!$AF16,0)</f>
        <v>0</v>
      </c>
      <c r="R16">
        <f>IFERROR(answer!R16/answer!$AF16,0)</f>
        <v>0</v>
      </c>
      <c r="S16">
        <f>IFERROR(answer!S16/answer!$AF16,0)</f>
        <v>0</v>
      </c>
      <c r="T16">
        <f>IFERROR(answer!T16/answer!$AF16,0)</f>
        <v>0</v>
      </c>
      <c r="U16">
        <f>IFERROR(answer!U16/answer!$AF16,0)</f>
        <v>0</v>
      </c>
      <c r="V16">
        <f>IFERROR(answer!V16/answer!$AF16,0)</f>
        <v>0</v>
      </c>
      <c r="W16">
        <f>IFERROR(answer!W16/answer!$AF16,0)</f>
        <v>0</v>
      </c>
      <c r="X16">
        <f>IFERROR(answer!X16/answer!$AF16,0)</f>
        <v>0</v>
      </c>
      <c r="Y16">
        <f>IFERROR(answer!Y16/answer!$AF16,0)</f>
        <v>0</v>
      </c>
      <c r="Z16">
        <f>IFERROR(answer!Z16/answer!$AF16,0)</f>
        <v>0</v>
      </c>
      <c r="AA16">
        <f>IFERROR(answer!AA16/answer!$AF16,0)</f>
        <v>0</v>
      </c>
      <c r="AB16">
        <f>IFERROR(answer!AB16/answer!$AF16,0)</f>
        <v>0</v>
      </c>
      <c r="AC16">
        <f>IFERROR(answer!AC16/answer!$AF16,0)</f>
        <v>0</v>
      </c>
      <c r="AD16">
        <f>IFERROR(answer!AD16/answer!$AF16,0)</f>
        <v>0</v>
      </c>
    </row>
    <row r="17" spans="1:30" x14ac:dyDescent="0.25">
      <c r="A17" t="s">
        <v>16</v>
      </c>
      <c r="B17">
        <f>IFERROR(answer!B17/answer!$AF17,0)</f>
        <v>0</v>
      </c>
      <c r="C17">
        <f>IFERROR(answer!C17/answer!$AF17,0)</f>
        <v>0</v>
      </c>
      <c r="D17">
        <f>IFERROR(answer!D17/answer!$AF17,0)</f>
        <v>0</v>
      </c>
      <c r="E17">
        <f>IFERROR(answer!E17/answer!$AF17,0)</f>
        <v>0</v>
      </c>
      <c r="F17">
        <f>IFERROR(answer!F17/answer!$AF17,0)</f>
        <v>0</v>
      </c>
      <c r="G17">
        <f>IFERROR(answer!G17/answer!$AF17,0)</f>
        <v>0</v>
      </c>
      <c r="H17">
        <f>IFERROR(answer!H17/answer!$AF17,0)</f>
        <v>0</v>
      </c>
      <c r="I17">
        <f>IFERROR(answer!I17/answer!$AF17,0)</f>
        <v>0</v>
      </c>
      <c r="J17">
        <f>IFERROR(answer!J17/answer!$AF17,0)</f>
        <v>0</v>
      </c>
      <c r="K17">
        <f>IFERROR(answer!K17/answer!$AF17,0)</f>
        <v>0</v>
      </c>
      <c r="L17">
        <f>IFERROR(answer!L17/answer!$AF17,0)</f>
        <v>0</v>
      </c>
      <c r="M17">
        <f>IFERROR(answer!M17/answer!$AF17,0)</f>
        <v>0</v>
      </c>
      <c r="N17">
        <f>IFERROR(answer!N17/answer!$AF17,0)</f>
        <v>0</v>
      </c>
      <c r="O17">
        <f>IFERROR(answer!O17/answer!$AF17,0)</f>
        <v>0</v>
      </c>
      <c r="P17">
        <f>IFERROR(answer!P17/answer!$AF17,0)</f>
        <v>0</v>
      </c>
      <c r="Q17">
        <f>IFERROR(answer!Q17/answer!$AF17,0)</f>
        <v>0</v>
      </c>
      <c r="R17">
        <f>IFERROR(answer!R17/answer!$AF17,0)</f>
        <v>0</v>
      </c>
      <c r="S17">
        <f>IFERROR(answer!S17/answer!$AF17,0)</f>
        <v>0</v>
      </c>
      <c r="T17">
        <f>IFERROR(answer!T17/answer!$AF17,0)</f>
        <v>0</v>
      </c>
      <c r="U17">
        <f>IFERROR(answer!U17/answer!$AF17,0)</f>
        <v>0</v>
      </c>
      <c r="V17">
        <f>IFERROR(answer!V17/answer!$AF17,0)</f>
        <v>0</v>
      </c>
      <c r="W17">
        <f>IFERROR(answer!W17/answer!$AF17,0)</f>
        <v>0</v>
      </c>
      <c r="X17">
        <f>IFERROR(answer!X17/answer!$AF17,0)</f>
        <v>0</v>
      </c>
      <c r="Y17">
        <f>IFERROR(answer!Y17/answer!$AF17,0)</f>
        <v>0</v>
      </c>
      <c r="Z17">
        <f>IFERROR(answer!Z17/answer!$AF17,0)</f>
        <v>0</v>
      </c>
      <c r="AA17">
        <f>IFERROR(answer!AA17/answer!$AF17,0)</f>
        <v>0</v>
      </c>
      <c r="AB17">
        <f>IFERROR(answer!AB17/answer!$AF17,0)</f>
        <v>0</v>
      </c>
      <c r="AC17">
        <f>IFERROR(answer!AC17/answer!$AF17,0)</f>
        <v>1</v>
      </c>
      <c r="AD17">
        <f>IFERROR(answer!AD17/answer!$AF17,0)</f>
        <v>0</v>
      </c>
    </row>
    <row r="18" spans="1:30" x14ac:dyDescent="0.25">
      <c r="A18" t="s">
        <v>17</v>
      </c>
      <c r="B18">
        <f>IFERROR(answer!B18/answer!$AF18,0)</f>
        <v>0</v>
      </c>
      <c r="C18">
        <f>IFERROR(answer!C18/answer!$AF18,0)</f>
        <v>0</v>
      </c>
      <c r="D18">
        <f>IFERROR(answer!D18/answer!$AF18,0)</f>
        <v>0</v>
      </c>
      <c r="E18">
        <f>IFERROR(answer!E18/answer!$AF18,0)</f>
        <v>0</v>
      </c>
      <c r="F18">
        <f>IFERROR(answer!F18/answer!$AF18,0)</f>
        <v>0</v>
      </c>
      <c r="G18">
        <f>IFERROR(answer!G18/answer!$AF18,0)</f>
        <v>0</v>
      </c>
      <c r="H18">
        <f>IFERROR(answer!H18/answer!$AF18,0)</f>
        <v>0</v>
      </c>
      <c r="I18">
        <f>IFERROR(answer!I18/answer!$AF18,0)</f>
        <v>0</v>
      </c>
      <c r="J18">
        <f>IFERROR(answer!J18/answer!$AF18,0)</f>
        <v>1</v>
      </c>
      <c r="K18">
        <f>IFERROR(answer!K18/answer!$AF18,0)</f>
        <v>0</v>
      </c>
      <c r="L18">
        <f>IFERROR(answer!L18/answer!$AF18,0)</f>
        <v>0</v>
      </c>
      <c r="M18">
        <f>IFERROR(answer!M18/answer!$AF18,0)</f>
        <v>0</v>
      </c>
      <c r="N18">
        <f>IFERROR(answer!N18/answer!$AF18,0)</f>
        <v>0</v>
      </c>
      <c r="O18">
        <f>IFERROR(answer!O18/answer!$AF18,0)</f>
        <v>0</v>
      </c>
      <c r="P18">
        <f>IFERROR(answer!P18/answer!$AF18,0)</f>
        <v>0</v>
      </c>
      <c r="Q18">
        <f>IFERROR(answer!Q18/answer!$AF18,0)</f>
        <v>0</v>
      </c>
      <c r="R18">
        <f>IFERROR(answer!R18/answer!$AF18,0)</f>
        <v>0</v>
      </c>
      <c r="S18">
        <f>IFERROR(answer!S18/answer!$AF18,0)</f>
        <v>0</v>
      </c>
      <c r="T18">
        <f>IFERROR(answer!T18/answer!$AF18,0)</f>
        <v>0</v>
      </c>
      <c r="U18">
        <f>IFERROR(answer!U18/answer!$AF18,0)</f>
        <v>0</v>
      </c>
      <c r="V18">
        <f>IFERROR(answer!V18/answer!$AF18,0)</f>
        <v>0</v>
      </c>
      <c r="W18">
        <f>IFERROR(answer!W18/answer!$AF18,0)</f>
        <v>0</v>
      </c>
      <c r="X18">
        <f>IFERROR(answer!X18/answer!$AF18,0)</f>
        <v>0</v>
      </c>
      <c r="Y18">
        <f>IFERROR(answer!Y18/answer!$AF18,0)</f>
        <v>0</v>
      </c>
      <c r="Z18">
        <f>IFERROR(answer!Z18/answer!$AF18,0)</f>
        <v>0</v>
      </c>
      <c r="AA18">
        <f>IFERROR(answer!AA18/answer!$AF18,0)</f>
        <v>0</v>
      </c>
      <c r="AB18">
        <f>IFERROR(answer!AB18/answer!$AF18,0)</f>
        <v>0</v>
      </c>
      <c r="AC18">
        <f>IFERROR(answer!AC18/answer!$AF18,0)</f>
        <v>0</v>
      </c>
      <c r="AD18">
        <f>IFERROR(answer!AD18/answer!$AF18,0)</f>
        <v>0</v>
      </c>
    </row>
    <row r="19" spans="1:30" x14ac:dyDescent="0.25">
      <c r="A19" t="s">
        <v>18</v>
      </c>
      <c r="B19">
        <f>IFERROR(answer!B19/answer!$AF19,0)</f>
        <v>0</v>
      </c>
      <c r="C19">
        <f>IFERROR(answer!C19/answer!$AF19,0)</f>
        <v>0</v>
      </c>
      <c r="D19">
        <f>IFERROR(answer!D19/answer!$AF19,0)</f>
        <v>0</v>
      </c>
      <c r="E19">
        <f>IFERROR(answer!E19/answer!$AF19,0)</f>
        <v>0</v>
      </c>
      <c r="F19">
        <f>IFERROR(answer!F19/answer!$AF19,0)</f>
        <v>0</v>
      </c>
      <c r="G19">
        <f>IFERROR(answer!G19/answer!$AF19,0)</f>
        <v>0</v>
      </c>
      <c r="H19">
        <f>IFERROR(answer!H19/answer!$AF19,0)</f>
        <v>0</v>
      </c>
      <c r="I19">
        <f>IFERROR(answer!I19/answer!$AF19,0)</f>
        <v>0</v>
      </c>
      <c r="J19">
        <f>IFERROR(answer!J19/answer!$AF19,0)</f>
        <v>1</v>
      </c>
      <c r="K19">
        <f>IFERROR(answer!K19/answer!$AF19,0)</f>
        <v>0</v>
      </c>
      <c r="L19">
        <f>IFERROR(answer!L19/answer!$AF19,0)</f>
        <v>0</v>
      </c>
      <c r="M19">
        <f>IFERROR(answer!M19/answer!$AF19,0)</f>
        <v>0</v>
      </c>
      <c r="N19">
        <f>IFERROR(answer!N19/answer!$AF19,0)</f>
        <v>0</v>
      </c>
      <c r="O19">
        <f>IFERROR(answer!O19/answer!$AF19,0)</f>
        <v>0</v>
      </c>
      <c r="P19">
        <f>IFERROR(answer!P19/answer!$AF19,0)</f>
        <v>0</v>
      </c>
      <c r="Q19">
        <f>IFERROR(answer!Q19/answer!$AF19,0)</f>
        <v>0</v>
      </c>
      <c r="R19">
        <f>IFERROR(answer!R19/answer!$AF19,0)</f>
        <v>0</v>
      </c>
      <c r="S19">
        <f>IFERROR(answer!S19/answer!$AF19,0)</f>
        <v>0</v>
      </c>
      <c r="T19">
        <f>IFERROR(answer!T19/answer!$AF19,0)</f>
        <v>0</v>
      </c>
      <c r="U19">
        <f>IFERROR(answer!U19/answer!$AF19,0)</f>
        <v>0</v>
      </c>
      <c r="V19">
        <f>IFERROR(answer!V19/answer!$AF19,0)</f>
        <v>0</v>
      </c>
      <c r="W19">
        <f>IFERROR(answer!W19/answer!$AF19,0)</f>
        <v>0</v>
      </c>
      <c r="X19">
        <f>IFERROR(answer!X19/answer!$AF19,0)</f>
        <v>0</v>
      </c>
      <c r="Y19">
        <f>IFERROR(answer!Y19/answer!$AF19,0)</f>
        <v>0</v>
      </c>
      <c r="Z19">
        <f>IFERROR(answer!Z19/answer!$AF19,0)</f>
        <v>0</v>
      </c>
      <c r="AA19">
        <f>IFERROR(answer!AA19/answer!$AF19,0)</f>
        <v>0</v>
      </c>
      <c r="AB19">
        <f>IFERROR(answer!AB19/answer!$AF19,0)</f>
        <v>0</v>
      </c>
      <c r="AC19">
        <f>IFERROR(answer!AC19/answer!$AF19,0)</f>
        <v>0</v>
      </c>
      <c r="AD19">
        <f>IFERROR(answer!AD19/answer!$AF19,0)</f>
        <v>0</v>
      </c>
    </row>
    <row r="20" spans="1:30" x14ac:dyDescent="0.25">
      <c r="A20" t="s">
        <v>19</v>
      </c>
      <c r="B20">
        <f>IFERROR(answer!B20/answer!$AF20,0)</f>
        <v>0</v>
      </c>
      <c r="C20">
        <f>IFERROR(answer!C20/answer!$AF20,0)</f>
        <v>0</v>
      </c>
      <c r="D20">
        <f>IFERROR(answer!D20/answer!$AF20,0)</f>
        <v>1</v>
      </c>
      <c r="E20">
        <f>IFERROR(answer!E20/answer!$AF20,0)</f>
        <v>0</v>
      </c>
      <c r="F20">
        <f>IFERROR(answer!F20/answer!$AF20,0)</f>
        <v>0</v>
      </c>
      <c r="G20">
        <f>IFERROR(answer!G20/answer!$AF20,0)</f>
        <v>0</v>
      </c>
      <c r="H20">
        <f>IFERROR(answer!H20/answer!$AF20,0)</f>
        <v>0</v>
      </c>
      <c r="I20">
        <f>IFERROR(answer!I20/answer!$AF20,0)</f>
        <v>0</v>
      </c>
      <c r="J20">
        <f>IFERROR(answer!J20/answer!$AF20,0)</f>
        <v>0</v>
      </c>
      <c r="K20">
        <f>IFERROR(answer!K20/answer!$AF20,0)</f>
        <v>0</v>
      </c>
      <c r="L20">
        <f>IFERROR(answer!L20/answer!$AF20,0)</f>
        <v>0</v>
      </c>
      <c r="M20">
        <f>IFERROR(answer!M20/answer!$AF20,0)</f>
        <v>0</v>
      </c>
      <c r="N20">
        <f>IFERROR(answer!N20/answer!$AF20,0)</f>
        <v>0</v>
      </c>
      <c r="O20">
        <f>IFERROR(answer!O20/answer!$AF20,0)</f>
        <v>0</v>
      </c>
      <c r="P20">
        <f>IFERROR(answer!P20/answer!$AF20,0)</f>
        <v>0</v>
      </c>
      <c r="Q20">
        <f>IFERROR(answer!Q20/answer!$AF20,0)</f>
        <v>0</v>
      </c>
      <c r="R20">
        <f>IFERROR(answer!R20/answer!$AF20,0)</f>
        <v>0</v>
      </c>
      <c r="S20">
        <f>IFERROR(answer!S20/answer!$AF20,0)</f>
        <v>0</v>
      </c>
      <c r="T20">
        <f>IFERROR(answer!T20/answer!$AF20,0)</f>
        <v>0</v>
      </c>
      <c r="U20">
        <f>IFERROR(answer!U20/answer!$AF20,0)</f>
        <v>0</v>
      </c>
      <c r="V20">
        <f>IFERROR(answer!V20/answer!$AF20,0)</f>
        <v>0</v>
      </c>
      <c r="W20">
        <f>IFERROR(answer!W20/answer!$AF20,0)</f>
        <v>0</v>
      </c>
      <c r="X20">
        <f>IFERROR(answer!X20/answer!$AF20,0)</f>
        <v>0</v>
      </c>
      <c r="Y20">
        <f>IFERROR(answer!Y20/answer!$AF20,0)</f>
        <v>0</v>
      </c>
      <c r="Z20">
        <f>IFERROR(answer!Z20/answer!$AF20,0)</f>
        <v>0</v>
      </c>
      <c r="AA20">
        <f>IFERROR(answer!AA20/answer!$AF20,0)</f>
        <v>0</v>
      </c>
      <c r="AB20">
        <f>IFERROR(answer!AB20/answer!$AF20,0)</f>
        <v>0</v>
      </c>
      <c r="AC20">
        <f>IFERROR(answer!AC20/answer!$AF20,0)</f>
        <v>0</v>
      </c>
      <c r="AD20">
        <f>IFERROR(answer!AD20/answer!$AF20,0)</f>
        <v>0</v>
      </c>
    </row>
    <row r="21" spans="1:30" x14ac:dyDescent="0.25">
      <c r="A21" t="s">
        <v>20</v>
      </c>
      <c r="B21">
        <f>IFERROR(answer!B21/answer!$AF21,0)</f>
        <v>0</v>
      </c>
      <c r="C21">
        <f>IFERROR(answer!C21/answer!$AF21,0)</f>
        <v>0</v>
      </c>
      <c r="D21">
        <f>IFERROR(answer!D21/answer!$AF21,0)</f>
        <v>0</v>
      </c>
      <c r="E21">
        <f>IFERROR(answer!E21/answer!$AF21,0)</f>
        <v>0</v>
      </c>
      <c r="F21">
        <f>IFERROR(answer!F21/answer!$AF21,0)</f>
        <v>0.5</v>
      </c>
      <c r="G21">
        <f>IFERROR(answer!G21/answer!$AF21,0)</f>
        <v>0</v>
      </c>
      <c r="H21">
        <f>IFERROR(answer!H21/answer!$AF21,0)</f>
        <v>0</v>
      </c>
      <c r="I21">
        <f>IFERROR(answer!I21/answer!$AF21,0)</f>
        <v>0</v>
      </c>
      <c r="J21">
        <f>IFERROR(answer!J21/answer!$AF21,0)</f>
        <v>0</v>
      </c>
      <c r="K21">
        <f>IFERROR(answer!K21/answer!$AF21,0)</f>
        <v>0</v>
      </c>
      <c r="L21">
        <f>IFERROR(answer!L21/answer!$AF21,0)</f>
        <v>0</v>
      </c>
      <c r="M21">
        <f>IFERROR(answer!M21/answer!$AF21,0)</f>
        <v>0</v>
      </c>
      <c r="N21">
        <f>IFERROR(answer!N21/answer!$AF21,0)</f>
        <v>0</v>
      </c>
      <c r="O21">
        <f>IFERROR(answer!O21/answer!$AF21,0)</f>
        <v>0</v>
      </c>
      <c r="P21">
        <f>IFERROR(answer!P21/answer!$AF21,0)</f>
        <v>0</v>
      </c>
      <c r="Q21">
        <f>IFERROR(answer!Q21/answer!$AF21,0)</f>
        <v>0</v>
      </c>
      <c r="R21">
        <f>IFERROR(answer!R21/answer!$AF21,0)</f>
        <v>0</v>
      </c>
      <c r="S21">
        <f>IFERROR(answer!S21/answer!$AF21,0)</f>
        <v>0.5</v>
      </c>
      <c r="T21">
        <f>IFERROR(answer!T21/answer!$AF21,0)</f>
        <v>0</v>
      </c>
      <c r="U21">
        <f>IFERROR(answer!U21/answer!$AF21,0)</f>
        <v>0</v>
      </c>
      <c r="V21">
        <f>IFERROR(answer!V21/answer!$AF21,0)</f>
        <v>0</v>
      </c>
      <c r="W21">
        <f>IFERROR(answer!W21/answer!$AF21,0)</f>
        <v>0</v>
      </c>
      <c r="X21">
        <f>IFERROR(answer!X21/answer!$AF21,0)</f>
        <v>0</v>
      </c>
      <c r="Y21">
        <f>IFERROR(answer!Y21/answer!$AF21,0)</f>
        <v>0</v>
      </c>
      <c r="Z21">
        <f>IFERROR(answer!Z21/answer!$AF21,0)</f>
        <v>0</v>
      </c>
      <c r="AA21">
        <f>IFERROR(answer!AA21/answer!$AF21,0)</f>
        <v>0</v>
      </c>
      <c r="AB21">
        <f>IFERROR(answer!AB21/answer!$AF21,0)</f>
        <v>0</v>
      </c>
      <c r="AC21">
        <f>IFERROR(answer!AC21/answer!$AF21,0)</f>
        <v>0</v>
      </c>
      <c r="AD21">
        <f>IFERROR(answer!AD21/answer!$AF21,0)</f>
        <v>0</v>
      </c>
    </row>
    <row r="22" spans="1:30" x14ac:dyDescent="0.25">
      <c r="A22" t="s">
        <v>21</v>
      </c>
      <c r="B22">
        <f>IFERROR(answer!B22/answer!$AF22,0)</f>
        <v>0</v>
      </c>
      <c r="C22">
        <f>IFERROR(answer!C22/answer!$AF22,0)</f>
        <v>0</v>
      </c>
      <c r="D22">
        <f>IFERROR(answer!D22/answer!$AF22,0)</f>
        <v>0</v>
      </c>
      <c r="E22">
        <f>IFERROR(answer!E22/answer!$AF22,0)</f>
        <v>0</v>
      </c>
      <c r="F22">
        <f>IFERROR(answer!F22/answer!$AF22,0)</f>
        <v>0</v>
      </c>
      <c r="G22">
        <f>IFERROR(answer!G22/answer!$AF22,0)</f>
        <v>0</v>
      </c>
      <c r="H22">
        <f>IFERROR(answer!H22/answer!$AF22,0)</f>
        <v>0</v>
      </c>
      <c r="I22">
        <f>IFERROR(answer!I22/answer!$AF22,0)</f>
        <v>0</v>
      </c>
      <c r="J22">
        <f>IFERROR(answer!J22/answer!$AF22,0)</f>
        <v>0</v>
      </c>
      <c r="K22">
        <f>IFERROR(answer!K22/answer!$AF22,0)</f>
        <v>0</v>
      </c>
      <c r="L22">
        <f>IFERROR(answer!L22/answer!$AF22,0)</f>
        <v>0</v>
      </c>
      <c r="M22">
        <f>IFERROR(answer!M22/answer!$AF22,0)</f>
        <v>0</v>
      </c>
      <c r="N22">
        <f>IFERROR(answer!N22/answer!$AF22,0)</f>
        <v>0</v>
      </c>
      <c r="O22">
        <f>IFERROR(answer!O22/answer!$AF22,0)</f>
        <v>0</v>
      </c>
      <c r="P22">
        <f>IFERROR(answer!P22/answer!$AF22,0)</f>
        <v>0</v>
      </c>
      <c r="Q22">
        <f>IFERROR(answer!Q22/answer!$AF22,0)</f>
        <v>0</v>
      </c>
      <c r="R22">
        <f>IFERROR(answer!R22/answer!$AF22,0)</f>
        <v>0</v>
      </c>
      <c r="S22">
        <f>IFERROR(answer!S22/answer!$AF22,0)</f>
        <v>0</v>
      </c>
      <c r="T22">
        <f>IFERROR(answer!T22/answer!$AF22,0)</f>
        <v>0</v>
      </c>
      <c r="U22">
        <f>IFERROR(answer!U22/answer!$AF22,0)</f>
        <v>0</v>
      </c>
      <c r="V22">
        <f>IFERROR(answer!V22/answer!$AF22,0)</f>
        <v>0</v>
      </c>
      <c r="W22">
        <f>IFERROR(answer!W22/answer!$AF22,0)</f>
        <v>0</v>
      </c>
      <c r="X22">
        <f>IFERROR(answer!X22/answer!$AF22,0)</f>
        <v>0</v>
      </c>
      <c r="Y22">
        <f>IFERROR(answer!Y22/answer!$AF22,0)</f>
        <v>0</v>
      </c>
      <c r="Z22">
        <f>IFERROR(answer!Z22/answer!$AF22,0)</f>
        <v>0</v>
      </c>
      <c r="AA22">
        <f>IFERROR(answer!AA22/answer!$AF22,0)</f>
        <v>0</v>
      </c>
      <c r="AB22">
        <f>IFERROR(answer!AB22/answer!$AF22,0)</f>
        <v>0</v>
      </c>
      <c r="AC22">
        <f>IFERROR(answer!AC22/answer!$AF22,0)</f>
        <v>0</v>
      </c>
      <c r="AD22">
        <f>IFERROR(answer!AD22/answer!$AF22,0)</f>
        <v>1</v>
      </c>
    </row>
    <row r="23" spans="1:30" x14ac:dyDescent="0.25">
      <c r="A23" t="s">
        <v>22</v>
      </c>
      <c r="B23">
        <f>IFERROR(answer!B23/answer!$AF23,0)</f>
        <v>0</v>
      </c>
      <c r="C23">
        <f>IFERROR(answer!C23/answer!$AF23,0)</f>
        <v>0</v>
      </c>
      <c r="D23">
        <f>IFERROR(answer!D23/answer!$AF23,0)</f>
        <v>0</v>
      </c>
      <c r="E23">
        <f>IFERROR(answer!E23/answer!$AF23,0)</f>
        <v>0</v>
      </c>
      <c r="F23">
        <f>IFERROR(answer!F23/answer!$AF23,0)</f>
        <v>0</v>
      </c>
      <c r="G23">
        <f>IFERROR(answer!G23/answer!$AF23,0)</f>
        <v>0</v>
      </c>
      <c r="H23">
        <f>IFERROR(answer!H23/answer!$AF23,0)</f>
        <v>0</v>
      </c>
      <c r="I23">
        <f>IFERROR(answer!I23/answer!$AF23,0)</f>
        <v>0</v>
      </c>
      <c r="J23">
        <f>IFERROR(answer!J23/answer!$AF23,0)</f>
        <v>0</v>
      </c>
      <c r="K23">
        <f>IFERROR(answer!K23/answer!$AF23,0)</f>
        <v>0</v>
      </c>
      <c r="L23">
        <f>IFERROR(answer!L23/answer!$AF23,0)</f>
        <v>0</v>
      </c>
      <c r="M23">
        <f>IFERROR(answer!M23/answer!$AF23,0)</f>
        <v>0</v>
      </c>
      <c r="N23">
        <f>IFERROR(answer!N23/answer!$AF23,0)</f>
        <v>0</v>
      </c>
      <c r="O23">
        <f>IFERROR(answer!O23/answer!$AF23,0)</f>
        <v>0</v>
      </c>
      <c r="P23">
        <f>IFERROR(answer!P23/answer!$AF23,0)</f>
        <v>0</v>
      </c>
      <c r="Q23">
        <f>IFERROR(answer!Q23/answer!$AF23,0)</f>
        <v>0</v>
      </c>
      <c r="R23">
        <f>IFERROR(answer!R23/answer!$AF23,0)</f>
        <v>0</v>
      </c>
      <c r="S23">
        <f>IFERROR(answer!S23/answer!$AF23,0)</f>
        <v>0</v>
      </c>
      <c r="T23">
        <f>IFERROR(answer!T23/answer!$AF23,0)</f>
        <v>0</v>
      </c>
      <c r="U23">
        <f>IFERROR(answer!U23/answer!$AF23,0)</f>
        <v>0</v>
      </c>
      <c r="V23">
        <f>IFERROR(answer!V23/answer!$AF23,0)</f>
        <v>0</v>
      </c>
      <c r="W23">
        <f>IFERROR(answer!W23/answer!$AF23,0)</f>
        <v>0</v>
      </c>
      <c r="X23">
        <f>IFERROR(answer!X23/answer!$AF23,0)</f>
        <v>1</v>
      </c>
      <c r="Y23">
        <f>IFERROR(answer!Y23/answer!$AF23,0)</f>
        <v>0</v>
      </c>
      <c r="Z23">
        <f>IFERROR(answer!Z23/answer!$AF23,0)</f>
        <v>0</v>
      </c>
      <c r="AA23">
        <f>IFERROR(answer!AA23/answer!$AF23,0)</f>
        <v>0</v>
      </c>
      <c r="AB23">
        <f>IFERROR(answer!AB23/answer!$AF23,0)</f>
        <v>0</v>
      </c>
      <c r="AC23">
        <f>IFERROR(answer!AC23/answer!$AF23,0)</f>
        <v>0</v>
      </c>
      <c r="AD23">
        <f>IFERROR(answer!AD23/answer!$AF23,0)</f>
        <v>0</v>
      </c>
    </row>
    <row r="24" spans="1:30" x14ac:dyDescent="0.25">
      <c r="A24" t="s">
        <v>23</v>
      </c>
      <c r="B24">
        <f>IFERROR(answer!B24/answer!$AF24,0)</f>
        <v>1</v>
      </c>
      <c r="C24">
        <f>IFERROR(answer!C24/answer!$AF24,0)</f>
        <v>0</v>
      </c>
      <c r="D24">
        <f>IFERROR(answer!D24/answer!$AF24,0)</f>
        <v>0</v>
      </c>
      <c r="E24">
        <f>IFERROR(answer!E24/answer!$AF24,0)</f>
        <v>0</v>
      </c>
      <c r="F24">
        <f>IFERROR(answer!F24/answer!$AF24,0)</f>
        <v>0</v>
      </c>
      <c r="G24">
        <f>IFERROR(answer!G24/answer!$AF24,0)</f>
        <v>0</v>
      </c>
      <c r="H24">
        <f>IFERROR(answer!H24/answer!$AF24,0)</f>
        <v>0</v>
      </c>
      <c r="I24">
        <f>IFERROR(answer!I24/answer!$AF24,0)</f>
        <v>0</v>
      </c>
      <c r="J24">
        <f>IFERROR(answer!J24/answer!$AF24,0)</f>
        <v>0</v>
      </c>
      <c r="K24">
        <f>IFERROR(answer!K24/answer!$AF24,0)</f>
        <v>0</v>
      </c>
      <c r="L24">
        <f>IFERROR(answer!L24/answer!$AF24,0)</f>
        <v>0</v>
      </c>
      <c r="M24">
        <f>IFERROR(answer!M24/answer!$AF24,0)</f>
        <v>0</v>
      </c>
      <c r="N24">
        <f>IFERROR(answer!N24/answer!$AF24,0)</f>
        <v>0</v>
      </c>
      <c r="O24">
        <f>IFERROR(answer!O24/answer!$AF24,0)</f>
        <v>0</v>
      </c>
      <c r="P24">
        <f>IFERROR(answer!P24/answer!$AF24,0)</f>
        <v>0</v>
      </c>
      <c r="Q24">
        <f>IFERROR(answer!Q24/answer!$AF24,0)</f>
        <v>0</v>
      </c>
      <c r="R24">
        <f>IFERROR(answer!R24/answer!$AF24,0)</f>
        <v>0</v>
      </c>
      <c r="S24">
        <f>IFERROR(answer!S24/answer!$AF24,0)</f>
        <v>0</v>
      </c>
      <c r="T24">
        <f>IFERROR(answer!T24/answer!$AF24,0)</f>
        <v>0</v>
      </c>
      <c r="U24">
        <f>IFERROR(answer!U24/answer!$AF24,0)</f>
        <v>0</v>
      </c>
      <c r="V24">
        <f>IFERROR(answer!V24/answer!$AF24,0)</f>
        <v>0</v>
      </c>
      <c r="W24">
        <f>IFERROR(answer!W24/answer!$AF24,0)</f>
        <v>0</v>
      </c>
      <c r="X24">
        <f>IFERROR(answer!X24/answer!$AF24,0)</f>
        <v>0</v>
      </c>
      <c r="Y24">
        <f>IFERROR(answer!Y24/answer!$AF24,0)</f>
        <v>0</v>
      </c>
      <c r="Z24">
        <f>IFERROR(answer!Z24/answer!$AF24,0)</f>
        <v>0</v>
      </c>
      <c r="AA24">
        <f>IFERROR(answer!AA24/answer!$AF24,0)</f>
        <v>0</v>
      </c>
      <c r="AB24">
        <f>IFERROR(answer!AB24/answer!$AF24,0)</f>
        <v>0</v>
      </c>
      <c r="AC24">
        <f>IFERROR(answer!AC24/answer!$AF24,0)</f>
        <v>0</v>
      </c>
      <c r="AD24">
        <f>IFERROR(answer!AD24/answer!$AF24,0)</f>
        <v>0</v>
      </c>
    </row>
    <row r="25" spans="1:30" x14ac:dyDescent="0.25">
      <c r="A25" t="s">
        <v>24</v>
      </c>
      <c r="B25">
        <f>IFERROR(answer!B25/answer!$AF25,0)</f>
        <v>0</v>
      </c>
      <c r="C25">
        <f>IFERROR(answer!C25/answer!$AF25,0)</f>
        <v>0</v>
      </c>
      <c r="D25">
        <f>IFERROR(answer!D25/answer!$AF25,0)</f>
        <v>0</v>
      </c>
      <c r="E25">
        <f>IFERROR(answer!E25/answer!$AF25,0)</f>
        <v>0</v>
      </c>
      <c r="F25">
        <f>IFERROR(answer!F25/answer!$AF25,0)</f>
        <v>1</v>
      </c>
      <c r="G25">
        <f>IFERROR(answer!G25/answer!$AF25,0)</f>
        <v>0</v>
      </c>
      <c r="H25">
        <f>IFERROR(answer!H25/answer!$AF25,0)</f>
        <v>0</v>
      </c>
      <c r="I25">
        <f>IFERROR(answer!I25/answer!$AF25,0)</f>
        <v>0</v>
      </c>
      <c r="J25">
        <f>IFERROR(answer!J25/answer!$AF25,0)</f>
        <v>0</v>
      </c>
      <c r="K25">
        <f>IFERROR(answer!K25/answer!$AF25,0)</f>
        <v>0</v>
      </c>
      <c r="L25">
        <f>IFERROR(answer!L25/answer!$AF25,0)</f>
        <v>0</v>
      </c>
      <c r="M25">
        <f>IFERROR(answer!M25/answer!$AF25,0)</f>
        <v>0</v>
      </c>
      <c r="N25">
        <f>IFERROR(answer!N25/answer!$AF25,0)</f>
        <v>0</v>
      </c>
      <c r="O25">
        <f>IFERROR(answer!O25/answer!$AF25,0)</f>
        <v>0</v>
      </c>
      <c r="P25">
        <f>IFERROR(answer!P25/answer!$AF25,0)</f>
        <v>0</v>
      </c>
      <c r="Q25">
        <f>IFERROR(answer!Q25/answer!$AF25,0)</f>
        <v>0</v>
      </c>
      <c r="R25">
        <f>IFERROR(answer!R25/answer!$AF25,0)</f>
        <v>0</v>
      </c>
      <c r="S25">
        <f>IFERROR(answer!S25/answer!$AF25,0)</f>
        <v>0</v>
      </c>
      <c r="T25">
        <f>IFERROR(answer!T25/answer!$AF25,0)</f>
        <v>0</v>
      </c>
      <c r="U25">
        <f>IFERROR(answer!U25/answer!$AF25,0)</f>
        <v>0</v>
      </c>
      <c r="V25">
        <f>IFERROR(answer!V25/answer!$AF25,0)</f>
        <v>0</v>
      </c>
      <c r="W25">
        <f>IFERROR(answer!W25/answer!$AF25,0)</f>
        <v>0</v>
      </c>
      <c r="X25">
        <f>IFERROR(answer!X25/answer!$AF25,0)</f>
        <v>0</v>
      </c>
      <c r="Y25">
        <f>IFERROR(answer!Y25/answer!$AF25,0)</f>
        <v>0</v>
      </c>
      <c r="Z25">
        <f>IFERROR(answer!Z25/answer!$AF25,0)</f>
        <v>0</v>
      </c>
      <c r="AA25">
        <f>IFERROR(answer!AA25/answer!$AF25,0)</f>
        <v>0</v>
      </c>
      <c r="AB25">
        <f>IFERROR(answer!AB25/answer!$AF25,0)</f>
        <v>0</v>
      </c>
      <c r="AC25">
        <f>IFERROR(answer!AC25/answer!$AF25,0)</f>
        <v>0</v>
      </c>
      <c r="AD25">
        <f>IFERROR(answer!AD25/answer!$AF25,0)</f>
        <v>0</v>
      </c>
    </row>
    <row r="26" spans="1:30" x14ac:dyDescent="0.25">
      <c r="A26" t="s">
        <v>25</v>
      </c>
      <c r="B26">
        <f>IFERROR(answer!B26/answer!$AF26,0)</f>
        <v>0</v>
      </c>
      <c r="C26">
        <f>IFERROR(answer!C26/answer!$AF26,0)</f>
        <v>0</v>
      </c>
      <c r="D26">
        <f>IFERROR(answer!D26/answer!$AF26,0)</f>
        <v>0</v>
      </c>
      <c r="E26">
        <f>IFERROR(answer!E26/answer!$AF26,0)</f>
        <v>0</v>
      </c>
      <c r="F26">
        <f>IFERROR(answer!F26/answer!$AF26,0)</f>
        <v>0</v>
      </c>
      <c r="G26">
        <f>IFERROR(answer!G26/answer!$AF26,0)</f>
        <v>0</v>
      </c>
      <c r="H26">
        <f>IFERROR(answer!H26/answer!$AF26,0)</f>
        <v>0</v>
      </c>
      <c r="I26">
        <f>IFERROR(answer!I26/answer!$AF26,0)</f>
        <v>0</v>
      </c>
      <c r="J26">
        <f>IFERROR(answer!J26/answer!$AF26,0)</f>
        <v>0</v>
      </c>
      <c r="K26">
        <f>IFERROR(answer!K26/answer!$AF26,0)</f>
        <v>0</v>
      </c>
      <c r="L26">
        <f>IFERROR(answer!L26/answer!$AF26,0)</f>
        <v>0</v>
      </c>
      <c r="M26">
        <f>IFERROR(answer!M26/answer!$AF26,0)</f>
        <v>0</v>
      </c>
      <c r="N26">
        <f>IFERROR(answer!N26/answer!$AF26,0)</f>
        <v>0</v>
      </c>
      <c r="O26">
        <f>IFERROR(answer!O26/answer!$AF26,0)</f>
        <v>0</v>
      </c>
      <c r="P26">
        <f>IFERROR(answer!P26/answer!$AF26,0)</f>
        <v>0</v>
      </c>
      <c r="Q26">
        <f>IFERROR(answer!Q26/answer!$AF26,0)</f>
        <v>0</v>
      </c>
      <c r="R26">
        <f>IFERROR(answer!R26/answer!$AF26,0)</f>
        <v>0</v>
      </c>
      <c r="S26">
        <f>IFERROR(answer!S26/answer!$AF26,0)</f>
        <v>1</v>
      </c>
      <c r="T26">
        <f>IFERROR(answer!T26/answer!$AF26,0)</f>
        <v>0</v>
      </c>
      <c r="U26">
        <f>IFERROR(answer!U26/answer!$AF26,0)</f>
        <v>0</v>
      </c>
      <c r="V26">
        <f>IFERROR(answer!V26/answer!$AF26,0)</f>
        <v>0</v>
      </c>
      <c r="W26">
        <f>IFERROR(answer!W26/answer!$AF26,0)</f>
        <v>0</v>
      </c>
      <c r="X26">
        <f>IFERROR(answer!X26/answer!$AF26,0)</f>
        <v>0</v>
      </c>
      <c r="Y26">
        <f>IFERROR(answer!Y26/answer!$AF26,0)</f>
        <v>0</v>
      </c>
      <c r="Z26">
        <f>IFERROR(answer!Z26/answer!$AF26,0)</f>
        <v>0</v>
      </c>
      <c r="AA26">
        <f>IFERROR(answer!AA26/answer!$AF26,0)</f>
        <v>0</v>
      </c>
      <c r="AB26">
        <f>IFERROR(answer!AB26/answer!$AF26,0)</f>
        <v>0</v>
      </c>
      <c r="AC26">
        <f>IFERROR(answer!AC26/answer!$AF26,0)</f>
        <v>0</v>
      </c>
      <c r="AD26">
        <f>IFERROR(answer!AD26/answer!$AF26,0)</f>
        <v>0</v>
      </c>
    </row>
    <row r="27" spans="1:30" x14ac:dyDescent="0.25">
      <c r="A27" t="s">
        <v>26</v>
      </c>
      <c r="B27">
        <f>IFERROR(answer!B27/answer!$AF27,0)</f>
        <v>0</v>
      </c>
      <c r="C27">
        <f>IFERROR(answer!C27/answer!$AF27,0)</f>
        <v>0</v>
      </c>
      <c r="D27">
        <f>IFERROR(answer!D27/answer!$AF27,0)</f>
        <v>0</v>
      </c>
      <c r="E27">
        <f>IFERROR(answer!E27/answer!$AF27,0)</f>
        <v>0</v>
      </c>
      <c r="F27">
        <f>IFERROR(answer!F27/answer!$AF27,0)</f>
        <v>0</v>
      </c>
      <c r="G27">
        <f>IFERROR(answer!G27/answer!$AF27,0)</f>
        <v>0</v>
      </c>
      <c r="H27">
        <f>IFERROR(answer!H27/answer!$AF27,0)</f>
        <v>0</v>
      </c>
      <c r="I27">
        <f>IFERROR(answer!I27/answer!$AF27,0)</f>
        <v>0</v>
      </c>
      <c r="J27">
        <f>IFERROR(answer!J27/answer!$AF27,0)</f>
        <v>0</v>
      </c>
      <c r="K27">
        <f>IFERROR(answer!K27/answer!$AF27,0)</f>
        <v>0</v>
      </c>
      <c r="L27">
        <f>IFERROR(answer!L27/answer!$AF27,0)</f>
        <v>0</v>
      </c>
      <c r="M27">
        <f>IFERROR(answer!M27/answer!$AF27,0)</f>
        <v>0</v>
      </c>
      <c r="N27">
        <f>IFERROR(answer!N27/answer!$AF27,0)</f>
        <v>0</v>
      </c>
      <c r="O27">
        <f>IFERROR(answer!O27/answer!$AF27,0)</f>
        <v>0</v>
      </c>
      <c r="P27">
        <f>IFERROR(answer!P27/answer!$AF27,0)</f>
        <v>0</v>
      </c>
      <c r="Q27">
        <f>IFERROR(answer!Q27/answer!$AF27,0)</f>
        <v>0</v>
      </c>
      <c r="R27">
        <f>IFERROR(answer!R27/answer!$AF27,0)</f>
        <v>0</v>
      </c>
      <c r="S27">
        <f>IFERROR(answer!S27/answer!$AF27,0)</f>
        <v>0</v>
      </c>
      <c r="T27">
        <f>IFERROR(answer!T27/answer!$AF27,0)</f>
        <v>0</v>
      </c>
      <c r="U27">
        <f>IFERROR(answer!U27/answer!$AF27,0)</f>
        <v>0</v>
      </c>
      <c r="V27">
        <f>IFERROR(answer!V27/answer!$AF27,0)</f>
        <v>0</v>
      </c>
      <c r="W27">
        <f>IFERROR(answer!W27/answer!$AF27,0)</f>
        <v>0</v>
      </c>
      <c r="X27">
        <f>IFERROR(answer!X27/answer!$AF27,0)</f>
        <v>0</v>
      </c>
      <c r="Y27">
        <f>IFERROR(answer!Y27/answer!$AF27,0)</f>
        <v>0</v>
      </c>
      <c r="Z27">
        <f>IFERROR(answer!Z27/answer!$AF27,0)</f>
        <v>0</v>
      </c>
      <c r="AA27">
        <f>IFERROR(answer!AA27/answer!$AF27,0)</f>
        <v>0</v>
      </c>
      <c r="AB27">
        <f>IFERROR(answer!AB27/answer!$AF27,0)</f>
        <v>0</v>
      </c>
      <c r="AC27">
        <f>IFERROR(answer!AC27/answer!$AF27,0)</f>
        <v>0</v>
      </c>
      <c r="AD27">
        <f>IFERROR(answer!AD27/answer!$AF27,0)</f>
        <v>1</v>
      </c>
    </row>
    <row r="28" spans="1:30" x14ac:dyDescent="0.25">
      <c r="A28" t="s">
        <v>27</v>
      </c>
      <c r="B28">
        <f>IFERROR(answer!B28/answer!$AF28,0)</f>
        <v>0</v>
      </c>
      <c r="C28">
        <f>IFERROR(answer!C28/answer!$AF28,0)</f>
        <v>0</v>
      </c>
      <c r="D28">
        <f>IFERROR(answer!D28/answer!$AF28,0)</f>
        <v>0</v>
      </c>
      <c r="E28">
        <f>IFERROR(answer!E28/answer!$AF28,0)</f>
        <v>0</v>
      </c>
      <c r="F28">
        <f>IFERROR(answer!F28/answer!$AF28,0)</f>
        <v>0</v>
      </c>
      <c r="G28">
        <f>IFERROR(answer!G28/answer!$AF28,0)</f>
        <v>0</v>
      </c>
      <c r="H28">
        <f>IFERROR(answer!H28/answer!$AF28,0)</f>
        <v>0</v>
      </c>
      <c r="I28">
        <f>IFERROR(answer!I28/answer!$AF28,0)</f>
        <v>0</v>
      </c>
      <c r="J28">
        <f>IFERROR(answer!J28/answer!$AF28,0)</f>
        <v>0</v>
      </c>
      <c r="K28">
        <f>IFERROR(answer!K28/answer!$AF28,0)</f>
        <v>0</v>
      </c>
      <c r="L28">
        <f>IFERROR(answer!L28/answer!$AF28,0)</f>
        <v>0</v>
      </c>
      <c r="M28">
        <f>IFERROR(answer!M28/answer!$AF28,0)</f>
        <v>0</v>
      </c>
      <c r="N28">
        <f>IFERROR(answer!N28/answer!$AF28,0)</f>
        <v>0</v>
      </c>
      <c r="O28">
        <f>IFERROR(answer!O28/answer!$AF28,0)</f>
        <v>0</v>
      </c>
      <c r="P28">
        <f>IFERROR(answer!P28/answer!$AF28,0)</f>
        <v>0</v>
      </c>
      <c r="Q28">
        <f>IFERROR(answer!Q28/answer!$AF28,0)</f>
        <v>0</v>
      </c>
      <c r="R28">
        <f>IFERROR(answer!R28/answer!$AF28,0)</f>
        <v>0</v>
      </c>
      <c r="S28">
        <f>IFERROR(answer!S28/answer!$AF28,0)</f>
        <v>0</v>
      </c>
      <c r="T28">
        <f>IFERROR(answer!T28/answer!$AF28,0)</f>
        <v>0</v>
      </c>
      <c r="U28">
        <f>IFERROR(answer!U28/answer!$AF28,0)</f>
        <v>0</v>
      </c>
      <c r="V28">
        <f>IFERROR(answer!V28/answer!$AF28,0)</f>
        <v>0</v>
      </c>
      <c r="W28">
        <f>IFERROR(answer!W28/answer!$AF28,0)</f>
        <v>0</v>
      </c>
      <c r="X28">
        <f>IFERROR(answer!X28/answer!$AF28,0)</f>
        <v>0</v>
      </c>
      <c r="Y28">
        <f>IFERROR(answer!Y28/answer!$AF28,0)</f>
        <v>0</v>
      </c>
      <c r="Z28">
        <f>IFERROR(answer!Z28/answer!$AF28,0)</f>
        <v>0</v>
      </c>
      <c r="AA28">
        <f>IFERROR(answer!AA28/answer!$AF28,0)</f>
        <v>0</v>
      </c>
      <c r="AB28">
        <f>IFERROR(answer!AB28/answer!$AF28,0)</f>
        <v>0</v>
      </c>
      <c r="AC28">
        <f>IFERROR(answer!AC28/answer!$AF28,0)</f>
        <v>0</v>
      </c>
      <c r="AD28">
        <f>IFERROR(answer!AD28/answer!$AF28,0)</f>
        <v>1</v>
      </c>
    </row>
    <row r="29" spans="1:30" x14ac:dyDescent="0.25">
      <c r="A29" t="s">
        <v>28</v>
      </c>
      <c r="B29">
        <f>IFERROR(answer!B29/answer!$AF29,0)</f>
        <v>0</v>
      </c>
      <c r="C29">
        <f>IFERROR(answer!C29/answer!$AF29,0)</f>
        <v>0</v>
      </c>
      <c r="D29">
        <f>IFERROR(answer!D29/answer!$AF29,0)</f>
        <v>0</v>
      </c>
      <c r="E29">
        <f>IFERROR(answer!E29/answer!$AF29,0)</f>
        <v>0</v>
      </c>
      <c r="F29">
        <f>IFERROR(answer!F29/answer!$AF29,0)</f>
        <v>0</v>
      </c>
      <c r="G29">
        <f>IFERROR(answer!G29/answer!$AF29,0)</f>
        <v>0</v>
      </c>
      <c r="H29">
        <f>IFERROR(answer!H29/answer!$AF29,0)</f>
        <v>1</v>
      </c>
      <c r="I29">
        <f>IFERROR(answer!I29/answer!$AF29,0)</f>
        <v>0</v>
      </c>
      <c r="J29">
        <f>IFERROR(answer!J29/answer!$AF29,0)</f>
        <v>0</v>
      </c>
      <c r="K29">
        <f>IFERROR(answer!K29/answer!$AF29,0)</f>
        <v>0</v>
      </c>
      <c r="L29">
        <f>IFERROR(answer!L29/answer!$AF29,0)</f>
        <v>0</v>
      </c>
      <c r="M29">
        <f>IFERROR(answer!M29/answer!$AF29,0)</f>
        <v>0</v>
      </c>
      <c r="N29">
        <f>IFERROR(answer!N29/answer!$AF29,0)</f>
        <v>0</v>
      </c>
      <c r="O29">
        <f>IFERROR(answer!O29/answer!$AF29,0)</f>
        <v>0</v>
      </c>
      <c r="P29">
        <f>IFERROR(answer!P29/answer!$AF29,0)</f>
        <v>0</v>
      </c>
      <c r="Q29">
        <f>IFERROR(answer!Q29/answer!$AF29,0)</f>
        <v>0</v>
      </c>
      <c r="R29">
        <f>IFERROR(answer!R29/answer!$AF29,0)</f>
        <v>0</v>
      </c>
      <c r="S29">
        <f>IFERROR(answer!S29/answer!$AF29,0)</f>
        <v>0</v>
      </c>
      <c r="T29">
        <f>IFERROR(answer!T29/answer!$AF29,0)</f>
        <v>0</v>
      </c>
      <c r="U29">
        <f>IFERROR(answer!U29/answer!$AF29,0)</f>
        <v>0</v>
      </c>
      <c r="V29">
        <f>IFERROR(answer!V29/answer!$AF29,0)</f>
        <v>0</v>
      </c>
      <c r="W29">
        <f>IFERROR(answer!W29/answer!$AF29,0)</f>
        <v>0</v>
      </c>
      <c r="X29">
        <f>IFERROR(answer!X29/answer!$AF29,0)</f>
        <v>0</v>
      </c>
      <c r="Y29">
        <f>IFERROR(answer!Y29/answer!$AF29,0)</f>
        <v>0</v>
      </c>
      <c r="Z29">
        <f>IFERROR(answer!Z29/answer!$AF29,0)</f>
        <v>0</v>
      </c>
      <c r="AA29">
        <f>IFERROR(answer!AA29/answer!$AF29,0)</f>
        <v>0</v>
      </c>
      <c r="AB29">
        <f>IFERROR(answer!AB29/answer!$AF29,0)</f>
        <v>0</v>
      </c>
      <c r="AC29">
        <f>IFERROR(answer!AC29/answer!$AF29,0)</f>
        <v>0</v>
      </c>
      <c r="AD29">
        <f>IFERROR(answer!AD29/answer!$AF29,0)</f>
        <v>0</v>
      </c>
    </row>
    <row r="30" spans="1:30" x14ac:dyDescent="0.25">
      <c r="A30" t="s">
        <v>29</v>
      </c>
      <c r="B30">
        <f>IFERROR(answer!B30/answer!$AF30,0)</f>
        <v>0</v>
      </c>
      <c r="C30">
        <f>IFERROR(answer!C30/answer!$AF30,0)</f>
        <v>0</v>
      </c>
      <c r="D30">
        <f>IFERROR(answer!D30/answer!$AF30,0)</f>
        <v>0</v>
      </c>
      <c r="E30">
        <f>IFERROR(answer!E30/answer!$AF30,0)</f>
        <v>0</v>
      </c>
      <c r="F30">
        <f>IFERROR(answer!F30/answer!$AF30,0)</f>
        <v>0</v>
      </c>
      <c r="G30">
        <f>IFERROR(answer!G30/answer!$AF30,0)</f>
        <v>0</v>
      </c>
      <c r="H30">
        <f>IFERROR(answer!H30/answer!$AF30,0)</f>
        <v>0</v>
      </c>
      <c r="I30">
        <f>IFERROR(answer!I30/answer!$AF30,0)</f>
        <v>0</v>
      </c>
      <c r="J30">
        <f>IFERROR(answer!J30/answer!$AF30,0)</f>
        <v>0</v>
      </c>
      <c r="K30">
        <f>IFERROR(answer!K30/answer!$AF30,0)</f>
        <v>0</v>
      </c>
      <c r="L30">
        <f>IFERROR(answer!L30/answer!$AF30,0)</f>
        <v>0</v>
      </c>
      <c r="M30">
        <f>IFERROR(answer!M30/answer!$AF30,0)</f>
        <v>0</v>
      </c>
      <c r="N30">
        <f>IFERROR(answer!N30/answer!$AF30,0)</f>
        <v>0</v>
      </c>
      <c r="O30">
        <f>IFERROR(answer!O30/answer!$AF30,0)</f>
        <v>0</v>
      </c>
      <c r="P30">
        <f>IFERROR(answer!P30/answer!$AF30,0)</f>
        <v>0</v>
      </c>
      <c r="Q30">
        <f>IFERROR(answer!Q30/answer!$AF30,0)</f>
        <v>0</v>
      </c>
      <c r="R30">
        <f>IFERROR(answer!R30/answer!$AF30,0)</f>
        <v>0</v>
      </c>
      <c r="S30">
        <f>IFERROR(answer!S30/answer!$AF30,0)</f>
        <v>0</v>
      </c>
      <c r="T30">
        <f>IFERROR(answer!T30/answer!$AF30,0)</f>
        <v>0</v>
      </c>
      <c r="U30">
        <f>IFERROR(answer!U30/answer!$AF30,0)</f>
        <v>0</v>
      </c>
      <c r="V30">
        <f>IFERROR(answer!V30/answer!$AF30,0)</f>
        <v>0</v>
      </c>
      <c r="W30">
        <f>IFERROR(answer!W30/answer!$AF30,0)</f>
        <v>0</v>
      </c>
      <c r="X30">
        <f>IFERROR(answer!X30/answer!$AF30,0)</f>
        <v>1</v>
      </c>
      <c r="Y30">
        <f>IFERROR(answer!Y30/answer!$AF30,0)</f>
        <v>0</v>
      </c>
      <c r="Z30">
        <f>IFERROR(answer!Z30/answer!$AF30,0)</f>
        <v>0</v>
      </c>
      <c r="AA30">
        <f>IFERROR(answer!AA30/answer!$AF30,0)</f>
        <v>0</v>
      </c>
      <c r="AB30">
        <f>IFERROR(answer!AB30/answer!$AF30,0)</f>
        <v>0</v>
      </c>
      <c r="AC30">
        <f>IFERROR(answer!AC30/answer!$AF30,0)</f>
        <v>0</v>
      </c>
      <c r="AD30">
        <f>IFERROR(answer!AD30/answer!$AF30,0)</f>
        <v>0</v>
      </c>
    </row>
    <row r="31" spans="1:30" x14ac:dyDescent="0.25">
      <c r="A31" t="s">
        <v>30</v>
      </c>
      <c r="B31">
        <f>IFERROR(answer!B31/answer!$AF31,0)</f>
        <v>0</v>
      </c>
      <c r="C31">
        <f>IFERROR(answer!C31/answer!$AF31,0)</f>
        <v>0</v>
      </c>
      <c r="D31">
        <f>IFERROR(answer!D31/answer!$AF31,0)</f>
        <v>0</v>
      </c>
      <c r="E31">
        <f>IFERROR(answer!E31/answer!$AF31,0)</f>
        <v>1</v>
      </c>
      <c r="F31">
        <f>IFERROR(answer!F31/answer!$AF31,0)</f>
        <v>0</v>
      </c>
      <c r="G31">
        <f>IFERROR(answer!G31/answer!$AF31,0)</f>
        <v>0</v>
      </c>
      <c r="H31">
        <f>IFERROR(answer!H31/answer!$AF31,0)</f>
        <v>0</v>
      </c>
      <c r="I31">
        <f>IFERROR(answer!I31/answer!$AF31,0)</f>
        <v>0</v>
      </c>
      <c r="J31">
        <f>IFERROR(answer!J31/answer!$AF31,0)</f>
        <v>0</v>
      </c>
      <c r="K31">
        <f>IFERROR(answer!K31/answer!$AF31,0)</f>
        <v>0</v>
      </c>
      <c r="L31">
        <f>IFERROR(answer!L31/answer!$AF31,0)</f>
        <v>0</v>
      </c>
      <c r="M31">
        <f>IFERROR(answer!M31/answer!$AF31,0)</f>
        <v>0</v>
      </c>
      <c r="N31">
        <f>IFERROR(answer!N31/answer!$AF31,0)</f>
        <v>0</v>
      </c>
      <c r="O31">
        <f>IFERROR(answer!O31/answer!$AF31,0)</f>
        <v>0</v>
      </c>
      <c r="P31">
        <f>IFERROR(answer!P31/answer!$AF31,0)</f>
        <v>0</v>
      </c>
      <c r="Q31">
        <f>IFERROR(answer!Q31/answer!$AF31,0)</f>
        <v>0</v>
      </c>
      <c r="R31">
        <f>IFERROR(answer!R31/answer!$AF31,0)</f>
        <v>0</v>
      </c>
      <c r="S31">
        <f>IFERROR(answer!S31/answer!$AF31,0)</f>
        <v>0</v>
      </c>
      <c r="T31">
        <f>IFERROR(answer!T31/answer!$AF31,0)</f>
        <v>0</v>
      </c>
      <c r="U31">
        <f>IFERROR(answer!U31/answer!$AF31,0)</f>
        <v>0</v>
      </c>
      <c r="V31">
        <f>IFERROR(answer!V31/answer!$AF31,0)</f>
        <v>0</v>
      </c>
      <c r="W31">
        <f>IFERROR(answer!W31/answer!$AF31,0)</f>
        <v>0</v>
      </c>
      <c r="X31">
        <f>IFERROR(answer!X31/answer!$AF31,0)</f>
        <v>0</v>
      </c>
      <c r="Y31">
        <f>IFERROR(answer!Y31/answer!$AF31,0)</f>
        <v>0</v>
      </c>
      <c r="Z31">
        <f>IFERROR(answer!Z31/answer!$AF31,0)</f>
        <v>0</v>
      </c>
      <c r="AA31">
        <f>IFERROR(answer!AA31/answer!$AF31,0)</f>
        <v>0</v>
      </c>
      <c r="AB31">
        <f>IFERROR(answer!AB31/answer!$AF31,0)</f>
        <v>0</v>
      </c>
      <c r="AC31">
        <f>IFERROR(answer!AC31/answer!$AF31,0)</f>
        <v>0</v>
      </c>
      <c r="AD31">
        <f>IFERROR(answer!AD31/answer!$AF31,0)</f>
        <v>0</v>
      </c>
    </row>
    <row r="32" spans="1:30" x14ac:dyDescent="0.25">
      <c r="A32" t="s">
        <v>31</v>
      </c>
      <c r="B32">
        <f>IFERROR(answer!B32/answer!$AF32,0)</f>
        <v>0</v>
      </c>
      <c r="C32">
        <f>IFERROR(answer!C32/answer!$AF32,0)</f>
        <v>0.1</v>
      </c>
      <c r="D32">
        <f>IFERROR(answer!D32/answer!$AF32,0)</f>
        <v>0.1</v>
      </c>
      <c r="E32">
        <f>IFERROR(answer!E32/answer!$AF32,0)</f>
        <v>0.1</v>
      </c>
      <c r="F32">
        <f>IFERROR(answer!F32/answer!$AF32,0)</f>
        <v>0</v>
      </c>
      <c r="G32">
        <f>IFERROR(answer!G32/answer!$AF32,0)</f>
        <v>0</v>
      </c>
      <c r="H32">
        <f>IFERROR(answer!H32/answer!$AF32,0)</f>
        <v>0</v>
      </c>
      <c r="I32">
        <f>IFERROR(answer!I32/answer!$AF32,0)</f>
        <v>0</v>
      </c>
      <c r="J32">
        <f>IFERROR(answer!J32/answer!$AF32,0)</f>
        <v>0</v>
      </c>
      <c r="K32">
        <f>IFERROR(answer!K32/answer!$AF32,0)</f>
        <v>0.1</v>
      </c>
      <c r="L32">
        <f>IFERROR(answer!L32/answer!$AF32,0)</f>
        <v>0.1</v>
      </c>
      <c r="M32">
        <f>IFERROR(answer!M32/answer!$AF32,0)</f>
        <v>0.1</v>
      </c>
      <c r="N32">
        <f>IFERROR(answer!N32/answer!$AF32,0)</f>
        <v>0</v>
      </c>
      <c r="O32">
        <f>IFERROR(answer!O32/answer!$AF32,0)</f>
        <v>0</v>
      </c>
      <c r="P32">
        <f>IFERROR(answer!P32/answer!$AF32,0)</f>
        <v>0</v>
      </c>
      <c r="Q32">
        <f>IFERROR(answer!Q32/answer!$AF32,0)</f>
        <v>0</v>
      </c>
      <c r="R32">
        <f>IFERROR(answer!R32/answer!$AF32,0)</f>
        <v>0.1</v>
      </c>
      <c r="S32">
        <f>IFERROR(answer!S32/answer!$AF32,0)</f>
        <v>0</v>
      </c>
      <c r="T32">
        <f>IFERROR(answer!T32/answer!$AF32,0)</f>
        <v>0</v>
      </c>
      <c r="U32">
        <f>IFERROR(answer!U32/answer!$AF32,0)</f>
        <v>0</v>
      </c>
      <c r="V32">
        <f>IFERROR(answer!V32/answer!$AF32,0)</f>
        <v>0.1</v>
      </c>
      <c r="W32">
        <f>IFERROR(answer!W32/answer!$AF32,0)</f>
        <v>0.1</v>
      </c>
      <c r="X32">
        <f>IFERROR(answer!X32/answer!$AF32,0)</f>
        <v>0</v>
      </c>
      <c r="Y32">
        <f>IFERROR(answer!Y32/answer!$AF32,0)</f>
        <v>0</v>
      </c>
      <c r="Z32">
        <f>IFERROR(answer!Z32/answer!$AF32,0)</f>
        <v>0.1</v>
      </c>
      <c r="AA32">
        <f>IFERROR(answer!AA32/answer!$AF32,0)</f>
        <v>0</v>
      </c>
      <c r="AB32">
        <f>IFERROR(answer!AB32/answer!$AF32,0)</f>
        <v>0</v>
      </c>
      <c r="AC32">
        <f>IFERROR(answer!AC32/answer!$AF32,0)</f>
        <v>0</v>
      </c>
      <c r="AD32">
        <f>IFERROR(answer!AD32/answer!$AF32,0)</f>
        <v>0</v>
      </c>
    </row>
    <row r="33" spans="1:30" x14ac:dyDescent="0.25">
      <c r="A33" t="s">
        <v>32</v>
      </c>
      <c r="B33">
        <f>IFERROR(answer!B33/answer!$AF33,0)</f>
        <v>0</v>
      </c>
      <c r="C33">
        <f>IFERROR(answer!C33/answer!$AF33,0)</f>
        <v>0</v>
      </c>
      <c r="D33">
        <f>IFERROR(answer!D33/answer!$AF33,0)</f>
        <v>0</v>
      </c>
      <c r="E33">
        <f>IFERROR(answer!E33/answer!$AF33,0)</f>
        <v>0</v>
      </c>
      <c r="F33">
        <f>IFERROR(answer!F33/answer!$AF33,0)</f>
        <v>0</v>
      </c>
      <c r="G33">
        <f>IFERROR(answer!G33/answer!$AF33,0)</f>
        <v>0</v>
      </c>
      <c r="H33">
        <f>IFERROR(answer!H33/answer!$AF33,0)</f>
        <v>0</v>
      </c>
      <c r="I33">
        <f>IFERROR(answer!I33/answer!$AF33,0)</f>
        <v>0</v>
      </c>
      <c r="J33">
        <f>IFERROR(answer!J33/answer!$AF33,0)</f>
        <v>0</v>
      </c>
      <c r="K33">
        <f>IFERROR(answer!K33/answer!$AF33,0)</f>
        <v>0</v>
      </c>
      <c r="L33">
        <f>IFERROR(answer!L33/answer!$AF33,0)</f>
        <v>0</v>
      </c>
      <c r="M33">
        <f>IFERROR(answer!M33/answer!$AF33,0)</f>
        <v>0</v>
      </c>
      <c r="N33">
        <f>IFERROR(answer!N33/answer!$AF33,0)</f>
        <v>0</v>
      </c>
      <c r="O33">
        <f>IFERROR(answer!O33/answer!$AF33,0)</f>
        <v>0</v>
      </c>
      <c r="P33">
        <f>IFERROR(answer!P33/answer!$AF33,0)</f>
        <v>0</v>
      </c>
      <c r="Q33">
        <f>IFERROR(answer!Q33/answer!$AF33,0)</f>
        <v>0</v>
      </c>
      <c r="R33">
        <f>IFERROR(answer!R33/answer!$AF33,0)</f>
        <v>0</v>
      </c>
      <c r="S33">
        <f>IFERROR(answer!S33/answer!$AF33,0)</f>
        <v>0</v>
      </c>
      <c r="T33">
        <f>IFERROR(answer!T33/answer!$AF33,0)</f>
        <v>0</v>
      </c>
      <c r="U33">
        <f>IFERROR(answer!U33/answer!$AF33,0)</f>
        <v>0.5</v>
      </c>
      <c r="V33">
        <f>IFERROR(answer!V33/answer!$AF33,0)</f>
        <v>0</v>
      </c>
      <c r="W33">
        <f>IFERROR(answer!W33/answer!$AF33,0)</f>
        <v>0</v>
      </c>
      <c r="X33">
        <f>IFERROR(answer!X33/answer!$AF33,0)</f>
        <v>0</v>
      </c>
      <c r="Y33">
        <f>IFERROR(answer!Y33/answer!$AF33,0)</f>
        <v>0</v>
      </c>
      <c r="Z33">
        <f>IFERROR(answer!Z33/answer!$AF33,0)</f>
        <v>0</v>
      </c>
      <c r="AA33">
        <f>IFERROR(answer!AA33/answer!$AF33,0)</f>
        <v>0</v>
      </c>
      <c r="AB33">
        <f>IFERROR(answer!AB33/answer!$AF33,0)</f>
        <v>0</v>
      </c>
      <c r="AC33">
        <f>IFERROR(answer!AC33/answer!$AF33,0)</f>
        <v>0</v>
      </c>
      <c r="AD33">
        <f>IFERROR(answer!AD33/answer!$AF33,0)</f>
        <v>0.5</v>
      </c>
    </row>
    <row r="34" spans="1:30" x14ac:dyDescent="0.25">
      <c r="A34" t="s">
        <v>33</v>
      </c>
      <c r="B34">
        <f>IFERROR(answer!B34/answer!$AF34,0)</f>
        <v>0</v>
      </c>
      <c r="C34">
        <f>IFERROR(answer!C34/answer!$AF34,0)</f>
        <v>0</v>
      </c>
      <c r="D34">
        <f>IFERROR(answer!D34/answer!$AF34,0)</f>
        <v>0</v>
      </c>
      <c r="E34">
        <f>IFERROR(answer!E34/answer!$AF34,0)</f>
        <v>0</v>
      </c>
      <c r="F34">
        <f>IFERROR(answer!F34/answer!$AF34,0)</f>
        <v>0</v>
      </c>
      <c r="G34">
        <f>IFERROR(answer!G34/answer!$AF34,0)</f>
        <v>0</v>
      </c>
      <c r="H34">
        <f>IFERROR(answer!H34/answer!$AF34,0)</f>
        <v>0</v>
      </c>
      <c r="I34">
        <f>IFERROR(answer!I34/answer!$AF34,0)</f>
        <v>0</v>
      </c>
      <c r="J34">
        <f>IFERROR(answer!J34/answer!$AF34,0)</f>
        <v>0</v>
      </c>
      <c r="K34">
        <f>IFERROR(answer!K34/answer!$AF34,0)</f>
        <v>0</v>
      </c>
      <c r="L34">
        <f>IFERROR(answer!L34/answer!$AF34,0)</f>
        <v>0</v>
      </c>
      <c r="M34">
        <f>IFERROR(answer!M34/answer!$AF34,0)</f>
        <v>0</v>
      </c>
      <c r="N34">
        <f>IFERROR(answer!N34/answer!$AF34,0)</f>
        <v>0</v>
      </c>
      <c r="O34">
        <f>IFERROR(answer!O34/answer!$AF34,0)</f>
        <v>0</v>
      </c>
      <c r="P34">
        <f>IFERROR(answer!P34/answer!$AF34,0)</f>
        <v>0</v>
      </c>
      <c r="Q34">
        <f>IFERROR(answer!Q34/answer!$AF34,0)</f>
        <v>0</v>
      </c>
      <c r="R34">
        <f>IFERROR(answer!R34/answer!$AF34,0)</f>
        <v>0</v>
      </c>
      <c r="S34">
        <f>IFERROR(answer!S34/answer!$AF34,0)</f>
        <v>0</v>
      </c>
      <c r="T34">
        <f>IFERROR(answer!T34/answer!$AF34,0)</f>
        <v>0</v>
      </c>
      <c r="U34">
        <f>IFERROR(answer!U34/answer!$AF34,0)</f>
        <v>0</v>
      </c>
      <c r="V34">
        <f>IFERROR(answer!V34/answer!$AF34,0)</f>
        <v>0</v>
      </c>
      <c r="W34">
        <f>IFERROR(answer!W34/answer!$AF34,0)</f>
        <v>0</v>
      </c>
      <c r="X34">
        <f>IFERROR(answer!X34/answer!$AF34,0)</f>
        <v>0</v>
      </c>
      <c r="Y34">
        <f>IFERROR(answer!Y34/answer!$AF34,0)</f>
        <v>1</v>
      </c>
      <c r="Z34">
        <f>IFERROR(answer!Z34/answer!$AF34,0)</f>
        <v>0</v>
      </c>
      <c r="AA34">
        <f>IFERROR(answer!AA34/answer!$AF34,0)</f>
        <v>0</v>
      </c>
      <c r="AB34">
        <f>IFERROR(answer!AB34/answer!$AF34,0)</f>
        <v>0</v>
      </c>
      <c r="AC34">
        <f>IFERROR(answer!AC34/answer!$AF34,0)</f>
        <v>0</v>
      </c>
      <c r="AD34">
        <f>IFERROR(answer!AD34/answer!$AF34,0)</f>
        <v>0</v>
      </c>
    </row>
    <row r="35" spans="1:30" x14ac:dyDescent="0.25">
      <c r="A35" t="s">
        <v>34</v>
      </c>
      <c r="B35">
        <f>IFERROR(answer!B35/answer!$AF35,0)</f>
        <v>0</v>
      </c>
      <c r="C35">
        <f>IFERROR(answer!C35/answer!$AF35,0)</f>
        <v>0</v>
      </c>
      <c r="D35">
        <f>IFERROR(answer!D35/answer!$AF35,0)</f>
        <v>0</v>
      </c>
      <c r="E35">
        <f>IFERROR(answer!E35/answer!$AF35,0)</f>
        <v>0</v>
      </c>
      <c r="F35">
        <f>IFERROR(answer!F35/answer!$AF35,0)</f>
        <v>0</v>
      </c>
      <c r="G35">
        <f>IFERROR(answer!G35/answer!$AF35,0)</f>
        <v>0</v>
      </c>
      <c r="H35">
        <f>IFERROR(answer!H35/answer!$AF35,0)</f>
        <v>0</v>
      </c>
      <c r="I35">
        <f>IFERROR(answer!I35/answer!$AF35,0)</f>
        <v>0</v>
      </c>
      <c r="J35">
        <f>IFERROR(answer!J35/answer!$AF35,0)</f>
        <v>0</v>
      </c>
      <c r="K35">
        <f>IFERROR(answer!K35/answer!$AF35,0)</f>
        <v>0</v>
      </c>
      <c r="L35">
        <f>IFERROR(answer!L35/answer!$AF35,0)</f>
        <v>0</v>
      </c>
      <c r="M35">
        <f>IFERROR(answer!M35/answer!$AF35,0)</f>
        <v>0</v>
      </c>
      <c r="N35">
        <f>IFERROR(answer!N35/answer!$AF35,0)</f>
        <v>0</v>
      </c>
      <c r="O35">
        <f>IFERROR(answer!O35/answer!$AF35,0)</f>
        <v>0</v>
      </c>
      <c r="P35">
        <f>IFERROR(answer!P35/answer!$AF35,0)</f>
        <v>0</v>
      </c>
      <c r="Q35">
        <f>IFERROR(answer!Q35/answer!$AF35,0)</f>
        <v>0</v>
      </c>
      <c r="R35">
        <f>IFERROR(answer!R35/answer!$AF35,0)</f>
        <v>0</v>
      </c>
      <c r="S35">
        <f>IFERROR(answer!S35/answer!$AF35,0)</f>
        <v>0</v>
      </c>
      <c r="T35">
        <f>IFERROR(answer!T35/answer!$AF35,0)</f>
        <v>0</v>
      </c>
      <c r="U35">
        <f>IFERROR(answer!U35/answer!$AF35,0)</f>
        <v>1</v>
      </c>
      <c r="V35">
        <f>IFERROR(answer!V35/answer!$AF35,0)</f>
        <v>0</v>
      </c>
      <c r="W35">
        <f>IFERROR(answer!W35/answer!$AF35,0)</f>
        <v>0</v>
      </c>
      <c r="X35">
        <f>IFERROR(answer!X35/answer!$AF35,0)</f>
        <v>0</v>
      </c>
      <c r="Y35">
        <f>IFERROR(answer!Y35/answer!$AF35,0)</f>
        <v>0</v>
      </c>
      <c r="Z35">
        <f>IFERROR(answer!Z35/answer!$AF35,0)</f>
        <v>0</v>
      </c>
      <c r="AA35">
        <f>IFERROR(answer!AA35/answer!$AF35,0)</f>
        <v>0</v>
      </c>
      <c r="AB35">
        <f>IFERROR(answer!AB35/answer!$AF35,0)</f>
        <v>0</v>
      </c>
      <c r="AC35">
        <f>IFERROR(answer!AC35/answer!$AF35,0)</f>
        <v>0</v>
      </c>
      <c r="AD35">
        <f>IFERROR(answer!AD35/answer!$AF35,0)</f>
        <v>0</v>
      </c>
    </row>
    <row r="36" spans="1:30" x14ac:dyDescent="0.25">
      <c r="A36" t="s">
        <v>35</v>
      </c>
      <c r="B36">
        <f>IFERROR(answer!B36/answer!$AF36,0)</f>
        <v>0</v>
      </c>
      <c r="C36">
        <f>IFERROR(answer!C36/answer!$AF36,0)</f>
        <v>0</v>
      </c>
      <c r="D36">
        <f>IFERROR(answer!D36/answer!$AF36,0)</f>
        <v>0</v>
      </c>
      <c r="E36">
        <f>IFERROR(answer!E36/answer!$AF36,0)</f>
        <v>0</v>
      </c>
      <c r="F36">
        <f>IFERROR(answer!F36/answer!$AF36,0)</f>
        <v>0</v>
      </c>
      <c r="G36">
        <f>IFERROR(answer!G36/answer!$AF36,0)</f>
        <v>0</v>
      </c>
      <c r="H36">
        <f>IFERROR(answer!H36/answer!$AF36,0)</f>
        <v>0</v>
      </c>
      <c r="I36">
        <f>IFERROR(answer!I36/answer!$AF36,0)</f>
        <v>0</v>
      </c>
      <c r="J36">
        <f>IFERROR(answer!J36/answer!$AF36,0)</f>
        <v>0</v>
      </c>
      <c r="K36">
        <f>IFERROR(answer!K36/answer!$AF36,0)</f>
        <v>0</v>
      </c>
      <c r="L36">
        <f>IFERROR(answer!L36/answer!$AF36,0)</f>
        <v>0</v>
      </c>
      <c r="M36">
        <f>IFERROR(answer!M36/answer!$AF36,0)</f>
        <v>0</v>
      </c>
      <c r="N36">
        <f>IFERROR(answer!N36/answer!$AF36,0)</f>
        <v>0</v>
      </c>
      <c r="O36">
        <f>IFERROR(answer!O36/answer!$AF36,0)</f>
        <v>0</v>
      </c>
      <c r="P36">
        <f>IFERROR(answer!P36/answer!$AF36,0)</f>
        <v>0</v>
      </c>
      <c r="Q36">
        <f>IFERROR(answer!Q36/answer!$AF36,0)</f>
        <v>0</v>
      </c>
      <c r="R36">
        <f>IFERROR(answer!R36/answer!$AF36,0)</f>
        <v>0</v>
      </c>
      <c r="S36">
        <f>IFERROR(answer!S36/answer!$AF36,0)</f>
        <v>0</v>
      </c>
      <c r="T36">
        <f>IFERROR(answer!T36/answer!$AF36,0)</f>
        <v>0</v>
      </c>
      <c r="U36">
        <f>IFERROR(answer!U36/answer!$AF36,0)</f>
        <v>0</v>
      </c>
      <c r="V36">
        <f>IFERROR(answer!V36/answer!$AF36,0)</f>
        <v>0</v>
      </c>
      <c r="W36">
        <f>IFERROR(answer!W36/answer!$AF36,0)</f>
        <v>0</v>
      </c>
      <c r="X36">
        <f>IFERROR(answer!X36/answer!$AF36,0)</f>
        <v>0</v>
      </c>
      <c r="Y36">
        <f>IFERROR(answer!Y36/answer!$AF36,0)</f>
        <v>1</v>
      </c>
      <c r="Z36">
        <f>IFERROR(answer!Z36/answer!$AF36,0)</f>
        <v>0</v>
      </c>
      <c r="AA36">
        <f>IFERROR(answer!AA36/answer!$AF36,0)</f>
        <v>0</v>
      </c>
      <c r="AB36">
        <f>IFERROR(answer!AB36/answer!$AF36,0)</f>
        <v>0</v>
      </c>
      <c r="AC36">
        <f>IFERROR(answer!AC36/answer!$AF36,0)</f>
        <v>0</v>
      </c>
      <c r="AD36">
        <f>IFERROR(answer!AD36/answer!$AF36,0)</f>
        <v>0</v>
      </c>
    </row>
    <row r="37" spans="1:30" x14ac:dyDescent="0.25">
      <c r="A37" t="s">
        <v>36</v>
      </c>
      <c r="B37">
        <f>IFERROR(answer!B37/answer!$AF37,0)</f>
        <v>0</v>
      </c>
      <c r="C37">
        <f>IFERROR(answer!C37/answer!$AF37,0)</f>
        <v>1</v>
      </c>
      <c r="D37">
        <f>IFERROR(answer!D37/answer!$AF37,0)</f>
        <v>0</v>
      </c>
      <c r="E37">
        <f>IFERROR(answer!E37/answer!$AF37,0)</f>
        <v>0</v>
      </c>
      <c r="F37">
        <f>IFERROR(answer!F37/answer!$AF37,0)</f>
        <v>0</v>
      </c>
      <c r="G37">
        <f>IFERROR(answer!G37/answer!$AF37,0)</f>
        <v>0</v>
      </c>
      <c r="H37">
        <f>IFERROR(answer!H37/answer!$AF37,0)</f>
        <v>0</v>
      </c>
      <c r="I37">
        <f>IFERROR(answer!I37/answer!$AF37,0)</f>
        <v>0</v>
      </c>
      <c r="J37">
        <f>IFERROR(answer!J37/answer!$AF37,0)</f>
        <v>0</v>
      </c>
      <c r="K37">
        <f>IFERROR(answer!K37/answer!$AF37,0)</f>
        <v>0</v>
      </c>
      <c r="L37">
        <f>IFERROR(answer!L37/answer!$AF37,0)</f>
        <v>0</v>
      </c>
      <c r="M37">
        <f>IFERROR(answer!M37/answer!$AF37,0)</f>
        <v>0</v>
      </c>
      <c r="N37">
        <f>IFERROR(answer!N37/answer!$AF37,0)</f>
        <v>0</v>
      </c>
      <c r="O37">
        <f>IFERROR(answer!O37/answer!$AF37,0)</f>
        <v>0</v>
      </c>
      <c r="P37">
        <f>IFERROR(answer!P37/answer!$AF37,0)</f>
        <v>0</v>
      </c>
      <c r="Q37">
        <f>IFERROR(answer!Q37/answer!$AF37,0)</f>
        <v>0</v>
      </c>
      <c r="R37">
        <f>IFERROR(answer!R37/answer!$AF37,0)</f>
        <v>0</v>
      </c>
      <c r="S37">
        <f>IFERROR(answer!S37/answer!$AF37,0)</f>
        <v>0</v>
      </c>
      <c r="T37">
        <f>IFERROR(answer!T37/answer!$AF37,0)</f>
        <v>0</v>
      </c>
      <c r="U37">
        <f>IFERROR(answer!U37/answer!$AF37,0)</f>
        <v>0</v>
      </c>
      <c r="V37">
        <f>IFERROR(answer!V37/answer!$AF37,0)</f>
        <v>0</v>
      </c>
      <c r="W37">
        <f>IFERROR(answer!W37/answer!$AF37,0)</f>
        <v>0</v>
      </c>
      <c r="X37">
        <f>IFERROR(answer!X37/answer!$AF37,0)</f>
        <v>0</v>
      </c>
      <c r="Y37">
        <f>IFERROR(answer!Y37/answer!$AF37,0)</f>
        <v>0</v>
      </c>
      <c r="Z37">
        <f>IFERROR(answer!Z37/answer!$AF37,0)</f>
        <v>0</v>
      </c>
      <c r="AA37">
        <f>IFERROR(answer!AA37/answer!$AF37,0)</f>
        <v>0</v>
      </c>
      <c r="AB37">
        <f>IFERROR(answer!AB37/answer!$AF37,0)</f>
        <v>0</v>
      </c>
      <c r="AC37">
        <f>IFERROR(answer!AC37/answer!$AF37,0)</f>
        <v>0</v>
      </c>
      <c r="AD37">
        <f>IFERROR(answer!AD37/answer!$AF37,0)</f>
        <v>0</v>
      </c>
    </row>
    <row r="38" spans="1:30" x14ac:dyDescent="0.25">
      <c r="A38" t="s">
        <v>37</v>
      </c>
      <c r="B38">
        <f>IFERROR(answer!B38/answer!$AF38,0)</f>
        <v>0</v>
      </c>
      <c r="C38">
        <f>IFERROR(answer!C38/answer!$AF38,0)</f>
        <v>0</v>
      </c>
      <c r="D38">
        <f>IFERROR(answer!D38/answer!$AF38,0)</f>
        <v>0</v>
      </c>
      <c r="E38">
        <f>IFERROR(answer!E38/answer!$AF38,0)</f>
        <v>0</v>
      </c>
      <c r="F38">
        <f>IFERROR(answer!F38/answer!$AF38,0)</f>
        <v>0</v>
      </c>
      <c r="G38">
        <f>IFERROR(answer!G38/answer!$AF38,0)</f>
        <v>0</v>
      </c>
      <c r="H38">
        <f>IFERROR(answer!H38/answer!$AF38,0)</f>
        <v>0</v>
      </c>
      <c r="I38">
        <f>IFERROR(answer!I38/answer!$AF38,0)</f>
        <v>0</v>
      </c>
      <c r="J38">
        <f>IFERROR(answer!J38/answer!$AF38,0)</f>
        <v>0</v>
      </c>
      <c r="K38">
        <f>IFERROR(answer!K38/answer!$AF38,0)</f>
        <v>0</v>
      </c>
      <c r="L38">
        <f>IFERROR(answer!L38/answer!$AF38,0)</f>
        <v>0</v>
      </c>
      <c r="M38">
        <f>IFERROR(answer!M38/answer!$AF38,0)</f>
        <v>0</v>
      </c>
      <c r="N38">
        <f>IFERROR(answer!N38/answer!$AF38,0)</f>
        <v>0</v>
      </c>
      <c r="O38">
        <f>IFERROR(answer!O38/answer!$AF38,0)</f>
        <v>0</v>
      </c>
      <c r="P38">
        <f>IFERROR(answer!P38/answer!$AF38,0)</f>
        <v>0</v>
      </c>
      <c r="Q38">
        <f>IFERROR(answer!Q38/answer!$AF38,0)</f>
        <v>0</v>
      </c>
      <c r="R38">
        <f>IFERROR(answer!R38/answer!$AF38,0)</f>
        <v>0</v>
      </c>
      <c r="S38">
        <f>IFERROR(answer!S38/answer!$AF38,0)</f>
        <v>0</v>
      </c>
      <c r="T38">
        <f>IFERROR(answer!T38/answer!$AF38,0)</f>
        <v>0</v>
      </c>
      <c r="U38">
        <f>IFERROR(answer!U38/answer!$AF38,0)</f>
        <v>0</v>
      </c>
      <c r="V38">
        <f>IFERROR(answer!V38/answer!$AF38,0)</f>
        <v>0</v>
      </c>
      <c r="W38">
        <f>IFERROR(answer!W38/answer!$AF38,0)</f>
        <v>0</v>
      </c>
      <c r="X38">
        <f>IFERROR(answer!X38/answer!$AF38,0)</f>
        <v>0</v>
      </c>
      <c r="Y38">
        <f>IFERROR(answer!Y38/answer!$AF38,0)</f>
        <v>0</v>
      </c>
      <c r="Z38">
        <f>IFERROR(answer!Z38/answer!$AF38,0)</f>
        <v>0</v>
      </c>
      <c r="AA38">
        <f>IFERROR(answer!AA38/answer!$AF38,0)</f>
        <v>0</v>
      </c>
      <c r="AB38">
        <f>IFERROR(answer!AB38/answer!$AF38,0)</f>
        <v>0</v>
      </c>
      <c r="AC38">
        <f>IFERROR(answer!AC38/answer!$AF38,0)</f>
        <v>0</v>
      </c>
      <c r="AD38">
        <f>IFERROR(answer!AD38/answer!$AF38,0)</f>
        <v>1</v>
      </c>
    </row>
    <row r="39" spans="1:30" x14ac:dyDescent="0.25">
      <c r="A39" t="s">
        <v>38</v>
      </c>
      <c r="B39">
        <f>IFERROR(answer!B39/answer!$AF39,0)</f>
        <v>0</v>
      </c>
      <c r="C39">
        <f>IFERROR(answer!C39/answer!$AF39,0)</f>
        <v>0</v>
      </c>
      <c r="D39">
        <f>IFERROR(answer!D39/answer!$AF39,0)</f>
        <v>0</v>
      </c>
      <c r="E39">
        <f>IFERROR(answer!E39/answer!$AF39,0)</f>
        <v>0</v>
      </c>
      <c r="F39">
        <f>IFERROR(answer!F39/answer!$AF39,0)</f>
        <v>0</v>
      </c>
      <c r="G39">
        <f>IFERROR(answer!G39/answer!$AF39,0)</f>
        <v>0</v>
      </c>
      <c r="H39">
        <f>IFERROR(answer!H39/answer!$AF39,0)</f>
        <v>0</v>
      </c>
      <c r="I39">
        <f>IFERROR(answer!I39/answer!$AF39,0)</f>
        <v>0</v>
      </c>
      <c r="J39">
        <f>IFERROR(answer!J39/answer!$AF39,0)</f>
        <v>0</v>
      </c>
      <c r="K39">
        <f>IFERROR(answer!K39/answer!$AF39,0)</f>
        <v>0</v>
      </c>
      <c r="L39">
        <f>IFERROR(answer!L39/answer!$AF39,0)</f>
        <v>0</v>
      </c>
      <c r="M39">
        <f>IFERROR(answer!M39/answer!$AF39,0)</f>
        <v>0</v>
      </c>
      <c r="N39">
        <f>IFERROR(answer!N39/answer!$AF39,0)</f>
        <v>0</v>
      </c>
      <c r="O39">
        <f>IFERROR(answer!O39/answer!$AF39,0)</f>
        <v>0</v>
      </c>
      <c r="P39">
        <f>IFERROR(answer!P39/answer!$AF39,0)</f>
        <v>0</v>
      </c>
      <c r="Q39">
        <f>IFERROR(answer!Q39/answer!$AF39,0)</f>
        <v>0</v>
      </c>
      <c r="R39">
        <f>IFERROR(answer!R39/answer!$AF39,0)</f>
        <v>0</v>
      </c>
      <c r="S39">
        <f>IFERROR(answer!S39/answer!$AF39,0)</f>
        <v>0</v>
      </c>
      <c r="T39">
        <f>IFERROR(answer!T39/answer!$AF39,0)</f>
        <v>0</v>
      </c>
      <c r="U39">
        <f>IFERROR(answer!U39/answer!$AF39,0)</f>
        <v>0</v>
      </c>
      <c r="V39">
        <f>IFERROR(answer!V39/answer!$AF39,0)</f>
        <v>0</v>
      </c>
      <c r="W39">
        <f>IFERROR(answer!W39/answer!$AF39,0)</f>
        <v>0</v>
      </c>
      <c r="X39">
        <f>IFERROR(answer!X39/answer!$AF39,0)</f>
        <v>0</v>
      </c>
      <c r="Y39">
        <f>IFERROR(answer!Y39/answer!$AF39,0)</f>
        <v>0</v>
      </c>
      <c r="Z39">
        <f>IFERROR(answer!Z39/answer!$AF39,0)</f>
        <v>0</v>
      </c>
      <c r="AA39">
        <f>IFERROR(answer!AA39/answer!$AF39,0)</f>
        <v>0</v>
      </c>
      <c r="AB39">
        <f>IFERROR(answer!AB39/answer!$AF39,0)</f>
        <v>1</v>
      </c>
      <c r="AC39">
        <f>IFERROR(answer!AC39/answer!$AF39,0)</f>
        <v>0</v>
      </c>
      <c r="AD39">
        <f>IFERROR(answer!AD39/answer!$AF39,0)</f>
        <v>0</v>
      </c>
    </row>
    <row r="40" spans="1:30" x14ac:dyDescent="0.25">
      <c r="A40" t="s">
        <v>39</v>
      </c>
      <c r="B40">
        <f>IFERROR(answer!B40/answer!$AF40,0)</f>
        <v>0</v>
      </c>
      <c r="C40">
        <f>IFERROR(answer!C40/answer!$AF40,0)</f>
        <v>0</v>
      </c>
      <c r="D40">
        <f>IFERROR(answer!D40/answer!$AF40,0)</f>
        <v>0</v>
      </c>
      <c r="E40">
        <f>IFERROR(answer!E40/answer!$AF40,0)</f>
        <v>0</v>
      </c>
      <c r="F40">
        <f>IFERROR(answer!F40/answer!$AF40,0)</f>
        <v>0</v>
      </c>
      <c r="G40">
        <f>IFERROR(answer!G40/answer!$AF40,0)</f>
        <v>0</v>
      </c>
      <c r="H40">
        <f>IFERROR(answer!H40/answer!$AF40,0)</f>
        <v>0</v>
      </c>
      <c r="I40">
        <f>IFERROR(answer!I40/answer!$AF40,0)</f>
        <v>0</v>
      </c>
      <c r="J40">
        <f>IFERROR(answer!J40/answer!$AF40,0)</f>
        <v>0</v>
      </c>
      <c r="K40">
        <f>IFERROR(answer!K40/answer!$AF40,0)</f>
        <v>0</v>
      </c>
      <c r="L40">
        <f>IFERROR(answer!L40/answer!$AF40,0)</f>
        <v>0</v>
      </c>
      <c r="M40">
        <f>IFERROR(answer!M40/answer!$AF40,0)</f>
        <v>0</v>
      </c>
      <c r="N40">
        <f>IFERROR(answer!N40/answer!$AF40,0)</f>
        <v>0</v>
      </c>
      <c r="O40">
        <f>IFERROR(answer!O40/answer!$AF40,0)</f>
        <v>0</v>
      </c>
      <c r="P40">
        <f>IFERROR(answer!P40/answer!$AF40,0)</f>
        <v>0</v>
      </c>
      <c r="Q40">
        <f>IFERROR(answer!Q40/answer!$AF40,0)</f>
        <v>1</v>
      </c>
      <c r="R40">
        <f>IFERROR(answer!R40/answer!$AF40,0)</f>
        <v>0</v>
      </c>
      <c r="S40">
        <f>IFERROR(answer!S40/answer!$AF40,0)</f>
        <v>0</v>
      </c>
      <c r="T40">
        <f>IFERROR(answer!T40/answer!$AF40,0)</f>
        <v>0</v>
      </c>
      <c r="U40">
        <f>IFERROR(answer!U40/answer!$AF40,0)</f>
        <v>0</v>
      </c>
      <c r="V40">
        <f>IFERROR(answer!V40/answer!$AF40,0)</f>
        <v>0</v>
      </c>
      <c r="W40">
        <f>IFERROR(answer!W40/answer!$AF40,0)</f>
        <v>0</v>
      </c>
      <c r="X40">
        <f>IFERROR(answer!X40/answer!$AF40,0)</f>
        <v>0</v>
      </c>
      <c r="Y40">
        <f>IFERROR(answer!Y40/answer!$AF40,0)</f>
        <v>0</v>
      </c>
      <c r="Z40">
        <f>IFERROR(answer!Z40/answer!$AF40,0)</f>
        <v>0</v>
      </c>
      <c r="AA40">
        <f>IFERROR(answer!AA40/answer!$AF40,0)</f>
        <v>0</v>
      </c>
      <c r="AB40">
        <f>IFERROR(answer!AB40/answer!$AF40,0)</f>
        <v>0</v>
      </c>
      <c r="AC40">
        <f>IFERROR(answer!AC40/answer!$AF40,0)</f>
        <v>0</v>
      </c>
      <c r="AD40">
        <f>IFERROR(answer!AD40/answer!$AF40,0)</f>
        <v>0</v>
      </c>
    </row>
    <row r="41" spans="1:30" x14ac:dyDescent="0.25">
      <c r="A41" t="s">
        <v>40</v>
      </c>
      <c r="B41">
        <f>IFERROR(answer!B41/answer!$AF41,0)</f>
        <v>0</v>
      </c>
      <c r="C41">
        <f>IFERROR(answer!C41/answer!$AF41,0)</f>
        <v>0</v>
      </c>
      <c r="D41">
        <f>IFERROR(answer!D41/answer!$AF41,0)</f>
        <v>0</v>
      </c>
      <c r="E41">
        <f>IFERROR(answer!E41/answer!$AF41,0)</f>
        <v>0</v>
      </c>
      <c r="F41">
        <f>IFERROR(answer!F41/answer!$AF41,0)</f>
        <v>0</v>
      </c>
      <c r="G41">
        <f>IFERROR(answer!G41/answer!$AF41,0)</f>
        <v>0</v>
      </c>
      <c r="H41">
        <f>IFERROR(answer!H41/answer!$AF41,0)</f>
        <v>0</v>
      </c>
      <c r="I41">
        <f>IFERROR(answer!I41/answer!$AF41,0)</f>
        <v>0</v>
      </c>
      <c r="J41">
        <f>IFERROR(answer!J41/answer!$AF41,0)</f>
        <v>0</v>
      </c>
      <c r="K41">
        <f>IFERROR(answer!K41/answer!$AF41,0)</f>
        <v>0</v>
      </c>
      <c r="L41">
        <f>IFERROR(answer!L41/answer!$AF41,0)</f>
        <v>0</v>
      </c>
      <c r="M41">
        <f>IFERROR(answer!M41/answer!$AF41,0)</f>
        <v>0</v>
      </c>
      <c r="N41">
        <f>IFERROR(answer!N41/answer!$AF41,0)</f>
        <v>0</v>
      </c>
      <c r="O41">
        <f>IFERROR(answer!O41/answer!$AF41,0)</f>
        <v>0</v>
      </c>
      <c r="P41">
        <f>IFERROR(answer!P41/answer!$AF41,0)</f>
        <v>0</v>
      </c>
      <c r="Q41">
        <f>IFERROR(answer!Q41/answer!$AF41,0)</f>
        <v>0</v>
      </c>
      <c r="R41">
        <f>IFERROR(answer!R41/answer!$AF41,0)</f>
        <v>0</v>
      </c>
      <c r="S41">
        <f>IFERROR(answer!S41/answer!$AF41,0)</f>
        <v>0</v>
      </c>
      <c r="T41">
        <f>IFERROR(answer!T41/answer!$AF41,0)</f>
        <v>0</v>
      </c>
      <c r="U41">
        <f>IFERROR(answer!U41/answer!$AF41,0)</f>
        <v>0</v>
      </c>
      <c r="V41">
        <f>IFERROR(answer!V41/answer!$AF41,0)</f>
        <v>0</v>
      </c>
      <c r="W41">
        <f>IFERROR(answer!W41/answer!$AF41,0)</f>
        <v>0</v>
      </c>
      <c r="X41">
        <f>IFERROR(answer!X41/answer!$AF41,0)</f>
        <v>0</v>
      </c>
      <c r="Y41">
        <f>IFERROR(answer!Y41/answer!$AF41,0)</f>
        <v>0</v>
      </c>
      <c r="Z41">
        <f>IFERROR(answer!Z41/answer!$AF41,0)</f>
        <v>0</v>
      </c>
      <c r="AA41">
        <f>IFERROR(answer!AA41/answer!$AF41,0)</f>
        <v>0</v>
      </c>
      <c r="AB41">
        <f>IFERROR(answer!AB41/answer!$AF41,0)</f>
        <v>0</v>
      </c>
      <c r="AC41">
        <f>IFERROR(answer!AC41/answer!$AF41,0)</f>
        <v>0</v>
      </c>
      <c r="AD41">
        <f>IFERROR(answer!AD41/answer!$AF41,0)</f>
        <v>1</v>
      </c>
    </row>
    <row r="42" spans="1:30" x14ac:dyDescent="0.25">
      <c r="A42" t="s">
        <v>41</v>
      </c>
      <c r="B42">
        <f>IFERROR(answer!B42/answer!$AF42,0)</f>
        <v>0</v>
      </c>
      <c r="C42">
        <f>IFERROR(answer!C42/answer!$AF42,0)</f>
        <v>0</v>
      </c>
      <c r="D42">
        <f>IFERROR(answer!D42/answer!$AF42,0)</f>
        <v>0</v>
      </c>
      <c r="E42">
        <f>IFERROR(answer!E42/answer!$AF42,0)</f>
        <v>0</v>
      </c>
      <c r="F42">
        <f>IFERROR(answer!F42/answer!$AF42,0)</f>
        <v>0</v>
      </c>
      <c r="G42">
        <f>IFERROR(answer!G42/answer!$AF42,0)</f>
        <v>0</v>
      </c>
      <c r="H42">
        <f>IFERROR(answer!H42/answer!$AF42,0)</f>
        <v>0</v>
      </c>
      <c r="I42">
        <f>IFERROR(answer!I42/answer!$AF42,0)</f>
        <v>0</v>
      </c>
      <c r="J42">
        <f>IFERROR(answer!J42/answer!$AF42,0)</f>
        <v>0</v>
      </c>
      <c r="K42">
        <f>IFERROR(answer!K42/answer!$AF42,0)</f>
        <v>0</v>
      </c>
      <c r="L42">
        <f>IFERROR(answer!L42/answer!$AF42,0)</f>
        <v>0</v>
      </c>
      <c r="M42">
        <f>IFERROR(answer!M42/answer!$AF42,0)</f>
        <v>0</v>
      </c>
      <c r="N42">
        <f>IFERROR(answer!N42/answer!$AF42,0)</f>
        <v>0</v>
      </c>
      <c r="O42">
        <f>IFERROR(answer!O42/answer!$AF42,0)</f>
        <v>0</v>
      </c>
      <c r="P42">
        <f>IFERROR(answer!P42/answer!$AF42,0)</f>
        <v>0</v>
      </c>
      <c r="Q42">
        <f>IFERROR(answer!Q42/answer!$AF42,0)</f>
        <v>0</v>
      </c>
      <c r="R42">
        <f>IFERROR(answer!R42/answer!$AF42,0)</f>
        <v>0</v>
      </c>
      <c r="S42">
        <f>IFERROR(answer!S42/answer!$AF42,0)</f>
        <v>0</v>
      </c>
      <c r="T42">
        <f>IFERROR(answer!T42/answer!$AF42,0)</f>
        <v>0</v>
      </c>
      <c r="U42">
        <f>IFERROR(answer!U42/answer!$AF42,0)</f>
        <v>0</v>
      </c>
      <c r="V42">
        <f>IFERROR(answer!V42/answer!$AF42,0)</f>
        <v>0</v>
      </c>
      <c r="W42">
        <f>IFERROR(answer!W42/answer!$AF42,0)</f>
        <v>0</v>
      </c>
      <c r="X42">
        <f>IFERROR(answer!X42/answer!$AF42,0)</f>
        <v>0</v>
      </c>
      <c r="Y42">
        <f>IFERROR(answer!Y42/answer!$AF42,0)</f>
        <v>0</v>
      </c>
      <c r="Z42">
        <f>IFERROR(answer!Z42/answer!$AF42,0)</f>
        <v>0</v>
      </c>
      <c r="AA42">
        <f>IFERROR(answer!AA42/answer!$AF42,0)</f>
        <v>0</v>
      </c>
      <c r="AB42">
        <f>IFERROR(answer!AB42/answer!$AF42,0)</f>
        <v>1</v>
      </c>
      <c r="AC42">
        <f>IFERROR(answer!AC42/answer!$AF42,0)</f>
        <v>0</v>
      </c>
      <c r="AD42">
        <f>IFERROR(answer!AD42/answer!$AF42,0)</f>
        <v>0</v>
      </c>
    </row>
    <row r="43" spans="1:30" x14ac:dyDescent="0.25">
      <c r="A43" t="s">
        <v>42</v>
      </c>
      <c r="B43">
        <f>IFERROR(answer!B43/answer!$AF43,0)</f>
        <v>0</v>
      </c>
      <c r="C43">
        <f>IFERROR(answer!C43/answer!$AF43,0)</f>
        <v>0</v>
      </c>
      <c r="D43">
        <f>IFERROR(answer!D43/answer!$AF43,0)</f>
        <v>0</v>
      </c>
      <c r="E43">
        <f>IFERROR(answer!E43/answer!$AF43,0)</f>
        <v>0</v>
      </c>
      <c r="F43">
        <f>IFERROR(answer!F43/answer!$AF43,0)</f>
        <v>0</v>
      </c>
      <c r="G43">
        <f>IFERROR(answer!G43/answer!$AF43,0)</f>
        <v>0</v>
      </c>
      <c r="H43">
        <f>IFERROR(answer!H43/answer!$AF43,0)</f>
        <v>0</v>
      </c>
      <c r="I43">
        <f>IFERROR(answer!I43/answer!$AF43,0)</f>
        <v>0</v>
      </c>
      <c r="J43">
        <f>IFERROR(answer!J43/answer!$AF43,0)</f>
        <v>0</v>
      </c>
      <c r="K43">
        <f>IFERROR(answer!K43/answer!$AF43,0)</f>
        <v>0</v>
      </c>
      <c r="L43">
        <f>IFERROR(answer!L43/answer!$AF43,0)</f>
        <v>0</v>
      </c>
      <c r="M43">
        <f>IFERROR(answer!M43/answer!$AF43,0)</f>
        <v>0</v>
      </c>
      <c r="N43">
        <f>IFERROR(answer!N43/answer!$AF43,0)</f>
        <v>0</v>
      </c>
      <c r="O43">
        <f>IFERROR(answer!O43/answer!$AF43,0)</f>
        <v>0</v>
      </c>
      <c r="P43">
        <f>IFERROR(answer!P43/answer!$AF43,0)</f>
        <v>1</v>
      </c>
      <c r="Q43">
        <f>IFERROR(answer!Q43/answer!$AF43,0)</f>
        <v>0</v>
      </c>
      <c r="R43">
        <f>IFERROR(answer!R43/answer!$AF43,0)</f>
        <v>0</v>
      </c>
      <c r="S43">
        <f>IFERROR(answer!S43/answer!$AF43,0)</f>
        <v>0</v>
      </c>
      <c r="T43">
        <f>IFERROR(answer!T43/answer!$AF43,0)</f>
        <v>0</v>
      </c>
      <c r="U43">
        <f>IFERROR(answer!U43/answer!$AF43,0)</f>
        <v>0</v>
      </c>
      <c r="V43">
        <f>IFERROR(answer!V43/answer!$AF43,0)</f>
        <v>0</v>
      </c>
      <c r="W43">
        <f>IFERROR(answer!W43/answer!$AF43,0)</f>
        <v>0</v>
      </c>
      <c r="X43">
        <f>IFERROR(answer!X43/answer!$AF43,0)</f>
        <v>0</v>
      </c>
      <c r="Y43">
        <f>IFERROR(answer!Y43/answer!$AF43,0)</f>
        <v>0</v>
      </c>
      <c r="Z43">
        <f>IFERROR(answer!Z43/answer!$AF43,0)</f>
        <v>0</v>
      </c>
      <c r="AA43">
        <f>IFERROR(answer!AA43/answer!$AF43,0)</f>
        <v>0</v>
      </c>
      <c r="AB43">
        <f>IFERROR(answer!AB43/answer!$AF43,0)</f>
        <v>0</v>
      </c>
      <c r="AC43">
        <f>IFERROR(answer!AC43/answer!$AF43,0)</f>
        <v>0</v>
      </c>
      <c r="AD43">
        <f>IFERROR(answer!AD43/answer!$AF43,0)</f>
        <v>0</v>
      </c>
    </row>
    <row r="44" spans="1:30" x14ac:dyDescent="0.25">
      <c r="A44" t="s">
        <v>43</v>
      </c>
      <c r="B44">
        <f>IFERROR(answer!B44/answer!$AF44,0)</f>
        <v>0</v>
      </c>
      <c r="C44">
        <f>IFERROR(answer!C44/answer!$AF44,0)</f>
        <v>0</v>
      </c>
      <c r="D44">
        <f>IFERROR(answer!D44/answer!$AF44,0)</f>
        <v>0</v>
      </c>
      <c r="E44">
        <f>IFERROR(answer!E44/answer!$AF44,0)</f>
        <v>0</v>
      </c>
      <c r="F44">
        <f>IFERROR(answer!F44/answer!$AF44,0)</f>
        <v>0</v>
      </c>
      <c r="G44">
        <f>IFERROR(answer!G44/answer!$AF44,0)</f>
        <v>0</v>
      </c>
      <c r="H44">
        <f>IFERROR(answer!H44/answer!$AF44,0)</f>
        <v>0</v>
      </c>
      <c r="I44">
        <f>IFERROR(answer!I44/answer!$AF44,0)</f>
        <v>0</v>
      </c>
      <c r="J44">
        <f>IFERROR(answer!J44/answer!$AF44,0)</f>
        <v>0</v>
      </c>
      <c r="K44">
        <f>IFERROR(answer!K44/answer!$AF44,0)</f>
        <v>0</v>
      </c>
      <c r="L44">
        <f>IFERROR(answer!L44/answer!$AF44,0)</f>
        <v>0</v>
      </c>
      <c r="M44">
        <f>IFERROR(answer!M44/answer!$AF44,0)</f>
        <v>0</v>
      </c>
      <c r="N44">
        <f>IFERROR(answer!N44/answer!$AF44,0)</f>
        <v>0</v>
      </c>
      <c r="O44">
        <f>IFERROR(answer!O44/answer!$AF44,0)</f>
        <v>0</v>
      </c>
      <c r="P44">
        <f>IFERROR(answer!P44/answer!$AF44,0)</f>
        <v>0</v>
      </c>
      <c r="Q44">
        <f>IFERROR(answer!Q44/answer!$AF44,0)</f>
        <v>0</v>
      </c>
      <c r="R44">
        <f>IFERROR(answer!R44/answer!$AF44,0)</f>
        <v>0</v>
      </c>
      <c r="S44">
        <f>IFERROR(answer!S44/answer!$AF44,0)</f>
        <v>0</v>
      </c>
      <c r="T44">
        <f>IFERROR(answer!T44/answer!$AF44,0)</f>
        <v>0</v>
      </c>
      <c r="U44">
        <f>IFERROR(answer!U44/answer!$AF44,0)</f>
        <v>0</v>
      </c>
      <c r="V44">
        <f>IFERROR(answer!V44/answer!$AF44,0)</f>
        <v>0</v>
      </c>
      <c r="W44">
        <f>IFERROR(answer!W44/answer!$AF44,0)</f>
        <v>0</v>
      </c>
      <c r="X44">
        <f>IFERROR(answer!X44/answer!$AF44,0)</f>
        <v>0</v>
      </c>
      <c r="Y44">
        <f>IFERROR(answer!Y44/answer!$AF44,0)</f>
        <v>0</v>
      </c>
      <c r="Z44">
        <f>IFERROR(answer!Z44/answer!$AF44,0)</f>
        <v>0</v>
      </c>
      <c r="AA44">
        <f>IFERROR(answer!AA44/answer!$AF44,0)</f>
        <v>0</v>
      </c>
      <c r="AB44">
        <f>IFERROR(answer!AB44/answer!$AF44,0)</f>
        <v>1</v>
      </c>
      <c r="AC44">
        <f>IFERROR(answer!AC44/answer!$AF44,0)</f>
        <v>0</v>
      </c>
      <c r="AD44">
        <f>IFERROR(answer!AD44/answer!$AF44,0)</f>
        <v>0</v>
      </c>
    </row>
    <row r="45" spans="1:30" x14ac:dyDescent="0.25">
      <c r="A45" t="s">
        <v>44</v>
      </c>
      <c r="B45">
        <f>IFERROR(answer!B45/answer!$AF45,0)</f>
        <v>0</v>
      </c>
      <c r="C45">
        <f>IFERROR(answer!C45/answer!$AF45,0)</f>
        <v>0</v>
      </c>
      <c r="D45">
        <f>IFERROR(answer!D45/answer!$AF45,0)</f>
        <v>0.33333333333333331</v>
      </c>
      <c r="E45">
        <f>IFERROR(answer!E45/answer!$AF45,0)</f>
        <v>0</v>
      </c>
      <c r="F45">
        <f>IFERROR(answer!F45/answer!$AF45,0)</f>
        <v>0</v>
      </c>
      <c r="G45">
        <f>IFERROR(answer!G45/answer!$AF45,0)</f>
        <v>0.33333333333333331</v>
      </c>
      <c r="H45">
        <f>IFERROR(answer!H45/answer!$AF45,0)</f>
        <v>0</v>
      </c>
      <c r="I45">
        <f>IFERROR(answer!I45/answer!$AF45,0)</f>
        <v>0</v>
      </c>
      <c r="J45">
        <f>IFERROR(answer!J45/answer!$AF45,0)</f>
        <v>0</v>
      </c>
      <c r="K45">
        <f>IFERROR(answer!K45/answer!$AF45,0)</f>
        <v>0</v>
      </c>
      <c r="L45">
        <f>IFERROR(answer!L45/answer!$AF45,0)</f>
        <v>0</v>
      </c>
      <c r="M45">
        <f>IFERROR(answer!M45/answer!$AF45,0)</f>
        <v>0</v>
      </c>
      <c r="N45">
        <f>IFERROR(answer!N45/answer!$AF45,0)</f>
        <v>0</v>
      </c>
      <c r="O45">
        <f>IFERROR(answer!O45/answer!$AF45,0)</f>
        <v>0</v>
      </c>
      <c r="P45">
        <f>IFERROR(answer!P45/answer!$AF45,0)</f>
        <v>0</v>
      </c>
      <c r="Q45">
        <f>IFERROR(answer!Q45/answer!$AF45,0)</f>
        <v>0</v>
      </c>
      <c r="R45">
        <f>IFERROR(answer!R45/answer!$AF45,0)</f>
        <v>0</v>
      </c>
      <c r="S45">
        <f>IFERROR(answer!S45/answer!$AF45,0)</f>
        <v>0</v>
      </c>
      <c r="T45">
        <f>IFERROR(answer!T45/answer!$AF45,0)</f>
        <v>0</v>
      </c>
      <c r="U45">
        <f>IFERROR(answer!U45/answer!$AF45,0)</f>
        <v>0</v>
      </c>
      <c r="V45">
        <f>IFERROR(answer!V45/answer!$AF45,0)</f>
        <v>0</v>
      </c>
      <c r="W45">
        <f>IFERROR(answer!W45/answer!$AF45,0)</f>
        <v>0</v>
      </c>
      <c r="X45">
        <f>IFERROR(answer!X45/answer!$AF45,0)</f>
        <v>0</v>
      </c>
      <c r="Y45">
        <f>IFERROR(answer!Y45/answer!$AF45,0)</f>
        <v>0</v>
      </c>
      <c r="Z45">
        <f>IFERROR(answer!Z45/answer!$AF45,0)</f>
        <v>0</v>
      </c>
      <c r="AA45">
        <f>IFERROR(answer!AA45/answer!$AF45,0)</f>
        <v>0</v>
      </c>
      <c r="AB45">
        <f>IFERROR(answer!AB45/answer!$AF45,0)</f>
        <v>0</v>
      </c>
      <c r="AC45">
        <f>IFERROR(answer!AC45/answer!$AF45,0)</f>
        <v>0</v>
      </c>
      <c r="AD45">
        <f>IFERROR(answer!AD45/answer!$AF45,0)</f>
        <v>0.33333333333333331</v>
      </c>
    </row>
    <row r="46" spans="1:30" x14ac:dyDescent="0.25">
      <c r="A46" t="s">
        <v>45</v>
      </c>
      <c r="B46">
        <f>IFERROR(answer!B46/answer!$AF46,0)</f>
        <v>0</v>
      </c>
      <c r="C46">
        <f>IFERROR(answer!C46/answer!$AF46,0)</f>
        <v>0</v>
      </c>
      <c r="D46">
        <f>IFERROR(answer!D46/answer!$AF46,0)</f>
        <v>0</v>
      </c>
      <c r="E46">
        <f>IFERROR(answer!E46/answer!$AF46,0)</f>
        <v>0</v>
      </c>
      <c r="F46">
        <f>IFERROR(answer!F46/answer!$AF46,0)</f>
        <v>1</v>
      </c>
      <c r="G46">
        <f>IFERROR(answer!G46/answer!$AF46,0)</f>
        <v>0</v>
      </c>
      <c r="H46">
        <f>IFERROR(answer!H46/answer!$AF46,0)</f>
        <v>0</v>
      </c>
      <c r="I46">
        <f>IFERROR(answer!I46/answer!$AF46,0)</f>
        <v>0</v>
      </c>
      <c r="J46">
        <f>IFERROR(answer!J46/answer!$AF46,0)</f>
        <v>0</v>
      </c>
      <c r="K46">
        <f>IFERROR(answer!K46/answer!$AF46,0)</f>
        <v>0</v>
      </c>
      <c r="L46">
        <f>IFERROR(answer!L46/answer!$AF46,0)</f>
        <v>0</v>
      </c>
      <c r="M46">
        <f>IFERROR(answer!M46/answer!$AF46,0)</f>
        <v>0</v>
      </c>
      <c r="N46">
        <f>IFERROR(answer!N46/answer!$AF46,0)</f>
        <v>0</v>
      </c>
      <c r="O46">
        <f>IFERROR(answer!O46/answer!$AF46,0)</f>
        <v>0</v>
      </c>
      <c r="P46">
        <f>IFERROR(answer!P46/answer!$AF46,0)</f>
        <v>0</v>
      </c>
      <c r="Q46">
        <f>IFERROR(answer!Q46/answer!$AF46,0)</f>
        <v>0</v>
      </c>
      <c r="R46">
        <f>IFERROR(answer!R46/answer!$AF46,0)</f>
        <v>0</v>
      </c>
      <c r="S46">
        <f>IFERROR(answer!S46/answer!$AF46,0)</f>
        <v>0</v>
      </c>
      <c r="T46">
        <f>IFERROR(answer!T46/answer!$AF46,0)</f>
        <v>0</v>
      </c>
      <c r="U46">
        <f>IFERROR(answer!U46/answer!$AF46,0)</f>
        <v>0</v>
      </c>
      <c r="V46">
        <f>IFERROR(answer!V46/answer!$AF46,0)</f>
        <v>0</v>
      </c>
      <c r="W46">
        <f>IFERROR(answer!W46/answer!$AF46,0)</f>
        <v>0</v>
      </c>
      <c r="X46">
        <f>IFERROR(answer!X46/answer!$AF46,0)</f>
        <v>0</v>
      </c>
      <c r="Y46">
        <f>IFERROR(answer!Y46/answer!$AF46,0)</f>
        <v>0</v>
      </c>
      <c r="Z46">
        <f>IFERROR(answer!Z46/answer!$AF46,0)</f>
        <v>0</v>
      </c>
      <c r="AA46">
        <f>IFERROR(answer!AA46/answer!$AF46,0)</f>
        <v>0</v>
      </c>
      <c r="AB46">
        <f>IFERROR(answer!AB46/answer!$AF46,0)</f>
        <v>0</v>
      </c>
      <c r="AC46">
        <f>IFERROR(answer!AC46/answer!$AF46,0)</f>
        <v>0</v>
      </c>
      <c r="AD46">
        <f>IFERROR(answer!AD46/answer!$AF46,0)</f>
        <v>0</v>
      </c>
    </row>
    <row r="47" spans="1:30" x14ac:dyDescent="0.25">
      <c r="A47" t="s">
        <v>46</v>
      </c>
      <c r="B47">
        <f>IFERROR(answer!B47/answer!$AF47,0)</f>
        <v>0</v>
      </c>
      <c r="C47">
        <f>IFERROR(answer!C47/answer!$AF47,0)</f>
        <v>0</v>
      </c>
      <c r="D47">
        <f>IFERROR(answer!D47/answer!$AF47,0)</f>
        <v>0</v>
      </c>
      <c r="E47">
        <f>IFERROR(answer!E47/answer!$AF47,0)</f>
        <v>0</v>
      </c>
      <c r="F47">
        <f>IFERROR(answer!F47/answer!$AF47,0)</f>
        <v>1</v>
      </c>
      <c r="G47">
        <f>IFERROR(answer!G47/answer!$AF47,0)</f>
        <v>0</v>
      </c>
      <c r="H47">
        <f>IFERROR(answer!H47/answer!$AF47,0)</f>
        <v>0</v>
      </c>
      <c r="I47">
        <f>IFERROR(answer!I47/answer!$AF47,0)</f>
        <v>0</v>
      </c>
      <c r="J47">
        <f>IFERROR(answer!J47/answer!$AF47,0)</f>
        <v>0</v>
      </c>
      <c r="K47">
        <f>IFERROR(answer!K47/answer!$AF47,0)</f>
        <v>0</v>
      </c>
      <c r="L47">
        <f>IFERROR(answer!L47/answer!$AF47,0)</f>
        <v>0</v>
      </c>
      <c r="M47">
        <f>IFERROR(answer!M47/answer!$AF47,0)</f>
        <v>0</v>
      </c>
      <c r="N47">
        <f>IFERROR(answer!N47/answer!$AF47,0)</f>
        <v>0</v>
      </c>
      <c r="O47">
        <f>IFERROR(answer!O47/answer!$AF47,0)</f>
        <v>0</v>
      </c>
      <c r="P47">
        <f>IFERROR(answer!P47/answer!$AF47,0)</f>
        <v>0</v>
      </c>
      <c r="Q47">
        <f>IFERROR(answer!Q47/answer!$AF47,0)</f>
        <v>0</v>
      </c>
      <c r="R47">
        <f>IFERROR(answer!R47/answer!$AF47,0)</f>
        <v>0</v>
      </c>
      <c r="S47">
        <f>IFERROR(answer!S47/answer!$AF47,0)</f>
        <v>0</v>
      </c>
      <c r="T47">
        <f>IFERROR(answer!T47/answer!$AF47,0)</f>
        <v>0</v>
      </c>
      <c r="U47">
        <f>IFERROR(answer!U47/answer!$AF47,0)</f>
        <v>0</v>
      </c>
      <c r="V47">
        <f>IFERROR(answer!V47/answer!$AF47,0)</f>
        <v>0</v>
      </c>
      <c r="W47">
        <f>IFERROR(answer!W47/answer!$AF47,0)</f>
        <v>0</v>
      </c>
      <c r="X47">
        <f>IFERROR(answer!X47/answer!$AF47,0)</f>
        <v>0</v>
      </c>
      <c r="Y47">
        <f>IFERROR(answer!Y47/answer!$AF47,0)</f>
        <v>0</v>
      </c>
      <c r="Z47">
        <f>IFERROR(answer!Z47/answer!$AF47,0)</f>
        <v>0</v>
      </c>
      <c r="AA47">
        <f>IFERROR(answer!AA47/answer!$AF47,0)</f>
        <v>0</v>
      </c>
      <c r="AB47">
        <f>IFERROR(answer!AB47/answer!$AF47,0)</f>
        <v>0</v>
      </c>
      <c r="AC47">
        <f>IFERROR(answer!AC47/answer!$AF47,0)</f>
        <v>0</v>
      </c>
      <c r="AD47">
        <f>IFERROR(answer!AD47/answer!$AF47,0)</f>
        <v>0</v>
      </c>
    </row>
    <row r="48" spans="1:30" x14ac:dyDescent="0.25">
      <c r="A48" t="s">
        <v>47</v>
      </c>
      <c r="B48">
        <f>IFERROR(answer!B48/answer!$AF48,0)</f>
        <v>0</v>
      </c>
      <c r="C48">
        <f>IFERROR(answer!C48/answer!$AF48,0)</f>
        <v>0</v>
      </c>
      <c r="D48">
        <f>IFERROR(answer!D48/answer!$AF48,0)</f>
        <v>0</v>
      </c>
      <c r="E48">
        <f>IFERROR(answer!E48/answer!$AF48,0)</f>
        <v>0</v>
      </c>
      <c r="F48">
        <f>IFERROR(answer!F48/answer!$AF48,0)</f>
        <v>0</v>
      </c>
      <c r="G48">
        <f>IFERROR(answer!G48/answer!$AF48,0)</f>
        <v>0</v>
      </c>
      <c r="H48">
        <f>IFERROR(answer!H48/answer!$AF48,0)</f>
        <v>0</v>
      </c>
      <c r="I48">
        <f>IFERROR(answer!I48/answer!$AF48,0)</f>
        <v>0</v>
      </c>
      <c r="J48">
        <f>IFERROR(answer!J48/answer!$AF48,0)</f>
        <v>0.5</v>
      </c>
      <c r="K48">
        <f>IFERROR(answer!K48/answer!$AF48,0)</f>
        <v>0</v>
      </c>
      <c r="L48">
        <f>IFERROR(answer!L48/answer!$AF48,0)</f>
        <v>0</v>
      </c>
      <c r="M48">
        <f>IFERROR(answer!M48/answer!$AF48,0)</f>
        <v>0</v>
      </c>
      <c r="N48">
        <f>IFERROR(answer!N48/answer!$AF48,0)</f>
        <v>0</v>
      </c>
      <c r="O48">
        <f>IFERROR(answer!O48/answer!$AF48,0)</f>
        <v>0</v>
      </c>
      <c r="P48">
        <f>IFERROR(answer!P48/answer!$AF48,0)</f>
        <v>0</v>
      </c>
      <c r="Q48">
        <f>IFERROR(answer!Q48/answer!$AF48,0)</f>
        <v>0</v>
      </c>
      <c r="R48">
        <f>IFERROR(answer!R48/answer!$AF48,0)</f>
        <v>0</v>
      </c>
      <c r="S48">
        <f>IFERROR(answer!S48/answer!$AF48,0)</f>
        <v>0</v>
      </c>
      <c r="T48">
        <f>IFERROR(answer!T48/answer!$AF48,0)</f>
        <v>0</v>
      </c>
      <c r="U48">
        <f>IFERROR(answer!U48/answer!$AF48,0)</f>
        <v>0</v>
      </c>
      <c r="V48">
        <f>IFERROR(answer!V48/answer!$AF48,0)</f>
        <v>0</v>
      </c>
      <c r="W48">
        <f>IFERROR(answer!W48/answer!$AF48,0)</f>
        <v>0</v>
      </c>
      <c r="X48">
        <f>IFERROR(answer!X48/answer!$AF48,0)</f>
        <v>0</v>
      </c>
      <c r="Y48">
        <f>IFERROR(answer!Y48/answer!$AF48,0)</f>
        <v>0</v>
      </c>
      <c r="Z48">
        <f>IFERROR(answer!Z48/answer!$AF48,0)</f>
        <v>0</v>
      </c>
      <c r="AA48">
        <f>IFERROR(answer!AA48/answer!$AF48,0)</f>
        <v>0</v>
      </c>
      <c r="AB48">
        <f>IFERROR(answer!AB48/answer!$AF48,0)</f>
        <v>0</v>
      </c>
      <c r="AC48">
        <f>IFERROR(answer!AC48/answer!$AF48,0)</f>
        <v>0</v>
      </c>
      <c r="AD48">
        <f>IFERROR(answer!AD48/answer!$AF48,0)</f>
        <v>0.5</v>
      </c>
    </row>
    <row r="49" spans="1:30" x14ac:dyDescent="0.25">
      <c r="A49" t="s">
        <v>48</v>
      </c>
      <c r="B49">
        <f>IFERROR(answer!B49/answer!$AF49,0)</f>
        <v>0</v>
      </c>
      <c r="C49">
        <f>IFERROR(answer!C49/answer!$AF49,0)</f>
        <v>0</v>
      </c>
      <c r="D49">
        <f>IFERROR(answer!D49/answer!$AF49,0)</f>
        <v>0</v>
      </c>
      <c r="E49">
        <f>IFERROR(answer!E49/answer!$AF49,0)</f>
        <v>0</v>
      </c>
      <c r="F49">
        <f>IFERROR(answer!F49/answer!$AF49,0)</f>
        <v>0</v>
      </c>
      <c r="G49">
        <f>IFERROR(answer!G49/answer!$AF49,0)</f>
        <v>0</v>
      </c>
      <c r="H49">
        <f>IFERROR(answer!H49/answer!$AF49,0)</f>
        <v>0</v>
      </c>
      <c r="I49">
        <f>IFERROR(answer!I49/answer!$AF49,0)</f>
        <v>0</v>
      </c>
      <c r="J49">
        <f>IFERROR(answer!J49/answer!$AF49,0)</f>
        <v>0</v>
      </c>
      <c r="K49">
        <f>IFERROR(answer!K49/answer!$AF49,0)</f>
        <v>0</v>
      </c>
      <c r="L49">
        <f>IFERROR(answer!L49/answer!$AF49,0)</f>
        <v>0</v>
      </c>
      <c r="M49">
        <f>IFERROR(answer!M49/answer!$AF49,0)</f>
        <v>0</v>
      </c>
      <c r="N49">
        <f>IFERROR(answer!N49/answer!$AF49,0)</f>
        <v>0</v>
      </c>
      <c r="O49">
        <f>IFERROR(answer!O49/answer!$AF49,0)</f>
        <v>0</v>
      </c>
      <c r="P49">
        <f>IFERROR(answer!P49/answer!$AF49,0)</f>
        <v>0</v>
      </c>
      <c r="Q49">
        <f>IFERROR(answer!Q49/answer!$AF49,0)</f>
        <v>1</v>
      </c>
      <c r="R49">
        <f>IFERROR(answer!R49/answer!$AF49,0)</f>
        <v>0</v>
      </c>
      <c r="S49">
        <f>IFERROR(answer!S49/answer!$AF49,0)</f>
        <v>0</v>
      </c>
      <c r="T49">
        <f>IFERROR(answer!T49/answer!$AF49,0)</f>
        <v>0</v>
      </c>
      <c r="U49">
        <f>IFERROR(answer!U49/answer!$AF49,0)</f>
        <v>0</v>
      </c>
      <c r="V49">
        <f>IFERROR(answer!V49/answer!$AF49,0)</f>
        <v>0</v>
      </c>
      <c r="W49">
        <f>IFERROR(answer!W49/answer!$AF49,0)</f>
        <v>0</v>
      </c>
      <c r="X49">
        <f>IFERROR(answer!X49/answer!$AF49,0)</f>
        <v>0</v>
      </c>
      <c r="Y49">
        <f>IFERROR(answer!Y49/answer!$AF49,0)</f>
        <v>0</v>
      </c>
      <c r="Z49">
        <f>IFERROR(answer!Z49/answer!$AF49,0)</f>
        <v>0</v>
      </c>
      <c r="AA49">
        <f>IFERROR(answer!AA49/answer!$AF49,0)</f>
        <v>0</v>
      </c>
      <c r="AB49">
        <f>IFERROR(answer!AB49/answer!$AF49,0)</f>
        <v>0</v>
      </c>
      <c r="AC49">
        <f>IFERROR(answer!AC49/answer!$AF49,0)</f>
        <v>0</v>
      </c>
      <c r="AD49">
        <f>IFERROR(answer!AD49/answer!$AF49,0)</f>
        <v>0</v>
      </c>
    </row>
    <row r="50" spans="1:30" x14ac:dyDescent="0.25">
      <c r="A50" t="s">
        <v>49</v>
      </c>
      <c r="B50">
        <f>IFERROR(answer!B50/answer!$AF50,0)</f>
        <v>0</v>
      </c>
      <c r="C50">
        <f>IFERROR(answer!C50/answer!$AF50,0)</f>
        <v>0</v>
      </c>
      <c r="D50">
        <f>IFERROR(answer!D50/answer!$AF50,0)</f>
        <v>0</v>
      </c>
      <c r="E50">
        <f>IFERROR(answer!E50/answer!$AF50,0)</f>
        <v>1</v>
      </c>
      <c r="F50">
        <f>IFERROR(answer!F50/answer!$AF50,0)</f>
        <v>0</v>
      </c>
      <c r="G50">
        <f>IFERROR(answer!G50/answer!$AF50,0)</f>
        <v>0</v>
      </c>
      <c r="H50">
        <f>IFERROR(answer!H50/answer!$AF50,0)</f>
        <v>0</v>
      </c>
      <c r="I50">
        <f>IFERROR(answer!I50/answer!$AF50,0)</f>
        <v>0</v>
      </c>
      <c r="J50">
        <f>IFERROR(answer!J50/answer!$AF50,0)</f>
        <v>0</v>
      </c>
      <c r="K50">
        <f>IFERROR(answer!K50/answer!$AF50,0)</f>
        <v>0</v>
      </c>
      <c r="L50">
        <f>IFERROR(answer!L50/answer!$AF50,0)</f>
        <v>0</v>
      </c>
      <c r="M50">
        <f>IFERROR(answer!M50/answer!$AF50,0)</f>
        <v>0</v>
      </c>
      <c r="N50">
        <f>IFERROR(answer!N50/answer!$AF50,0)</f>
        <v>0</v>
      </c>
      <c r="O50">
        <f>IFERROR(answer!O50/answer!$AF50,0)</f>
        <v>0</v>
      </c>
      <c r="P50">
        <f>IFERROR(answer!P50/answer!$AF50,0)</f>
        <v>0</v>
      </c>
      <c r="Q50">
        <f>IFERROR(answer!Q50/answer!$AF50,0)</f>
        <v>0</v>
      </c>
      <c r="R50">
        <f>IFERROR(answer!R50/answer!$AF50,0)</f>
        <v>0</v>
      </c>
      <c r="S50">
        <f>IFERROR(answer!S50/answer!$AF50,0)</f>
        <v>0</v>
      </c>
      <c r="T50">
        <f>IFERROR(answer!T50/answer!$AF50,0)</f>
        <v>0</v>
      </c>
      <c r="U50">
        <f>IFERROR(answer!U50/answer!$AF50,0)</f>
        <v>0</v>
      </c>
      <c r="V50">
        <f>IFERROR(answer!V50/answer!$AF50,0)</f>
        <v>0</v>
      </c>
      <c r="W50">
        <f>IFERROR(answer!W50/answer!$AF50,0)</f>
        <v>0</v>
      </c>
      <c r="X50">
        <f>IFERROR(answer!X50/answer!$AF50,0)</f>
        <v>0</v>
      </c>
      <c r="Y50">
        <f>IFERROR(answer!Y50/answer!$AF50,0)</f>
        <v>0</v>
      </c>
      <c r="Z50">
        <f>IFERROR(answer!Z50/answer!$AF50,0)</f>
        <v>0</v>
      </c>
      <c r="AA50">
        <f>IFERROR(answer!AA50/answer!$AF50,0)</f>
        <v>0</v>
      </c>
      <c r="AB50">
        <f>IFERROR(answer!AB50/answer!$AF50,0)</f>
        <v>0</v>
      </c>
      <c r="AC50">
        <f>IFERROR(answer!AC50/answer!$AF50,0)</f>
        <v>0</v>
      </c>
      <c r="AD50">
        <f>IFERROR(answer!AD50/answer!$AF50,0)</f>
        <v>0</v>
      </c>
    </row>
    <row r="51" spans="1:30" x14ac:dyDescent="0.25">
      <c r="A51" t="s">
        <v>50</v>
      </c>
      <c r="B51">
        <f>IFERROR(answer!B51/answer!$AF51,0)</f>
        <v>1</v>
      </c>
      <c r="C51">
        <f>IFERROR(answer!C51/answer!$AF51,0)</f>
        <v>0</v>
      </c>
      <c r="D51">
        <f>IFERROR(answer!D51/answer!$AF51,0)</f>
        <v>0</v>
      </c>
      <c r="E51">
        <f>IFERROR(answer!E51/answer!$AF51,0)</f>
        <v>0</v>
      </c>
      <c r="F51">
        <f>IFERROR(answer!F51/answer!$AF51,0)</f>
        <v>0</v>
      </c>
      <c r="G51">
        <f>IFERROR(answer!G51/answer!$AF51,0)</f>
        <v>0</v>
      </c>
      <c r="H51">
        <f>IFERROR(answer!H51/answer!$AF51,0)</f>
        <v>0</v>
      </c>
      <c r="I51">
        <f>IFERROR(answer!I51/answer!$AF51,0)</f>
        <v>0</v>
      </c>
      <c r="J51">
        <f>IFERROR(answer!J51/answer!$AF51,0)</f>
        <v>0</v>
      </c>
      <c r="K51">
        <f>IFERROR(answer!K51/answer!$AF51,0)</f>
        <v>0</v>
      </c>
      <c r="L51">
        <f>IFERROR(answer!L51/answer!$AF51,0)</f>
        <v>0</v>
      </c>
      <c r="M51">
        <f>IFERROR(answer!M51/answer!$AF51,0)</f>
        <v>0</v>
      </c>
      <c r="N51">
        <f>IFERROR(answer!N51/answer!$AF51,0)</f>
        <v>0</v>
      </c>
      <c r="O51">
        <f>IFERROR(answer!O51/answer!$AF51,0)</f>
        <v>0</v>
      </c>
      <c r="P51">
        <f>IFERROR(answer!P51/answer!$AF51,0)</f>
        <v>0</v>
      </c>
      <c r="Q51">
        <f>IFERROR(answer!Q51/answer!$AF51,0)</f>
        <v>0</v>
      </c>
      <c r="R51">
        <f>IFERROR(answer!R51/answer!$AF51,0)</f>
        <v>0</v>
      </c>
      <c r="S51">
        <f>IFERROR(answer!S51/answer!$AF51,0)</f>
        <v>0</v>
      </c>
      <c r="T51">
        <f>IFERROR(answer!T51/answer!$AF51,0)</f>
        <v>0</v>
      </c>
      <c r="U51">
        <f>IFERROR(answer!U51/answer!$AF51,0)</f>
        <v>0</v>
      </c>
      <c r="V51">
        <f>IFERROR(answer!V51/answer!$AF51,0)</f>
        <v>0</v>
      </c>
      <c r="W51">
        <f>IFERROR(answer!W51/answer!$AF51,0)</f>
        <v>0</v>
      </c>
      <c r="X51">
        <f>IFERROR(answer!X51/answer!$AF51,0)</f>
        <v>0</v>
      </c>
      <c r="Y51">
        <f>IFERROR(answer!Y51/answer!$AF51,0)</f>
        <v>0</v>
      </c>
      <c r="Z51">
        <f>IFERROR(answer!Z51/answer!$AF51,0)</f>
        <v>0</v>
      </c>
      <c r="AA51">
        <f>IFERROR(answer!AA51/answer!$AF51,0)</f>
        <v>0</v>
      </c>
      <c r="AB51">
        <f>IFERROR(answer!AB51/answer!$AF51,0)</f>
        <v>0</v>
      </c>
      <c r="AC51">
        <f>IFERROR(answer!AC51/answer!$AF51,0)</f>
        <v>0</v>
      </c>
      <c r="AD51">
        <f>IFERROR(answer!AD51/answer!$AF51,0)</f>
        <v>0</v>
      </c>
    </row>
    <row r="52" spans="1:30" x14ac:dyDescent="0.25">
      <c r="A52" t="s">
        <v>51</v>
      </c>
      <c r="B52">
        <f>IFERROR(answer!B52/answer!$AF52,0)</f>
        <v>0</v>
      </c>
      <c r="C52">
        <f>IFERROR(answer!C52/answer!$AF52,0)</f>
        <v>0</v>
      </c>
      <c r="D52">
        <f>IFERROR(answer!D52/answer!$AF52,0)</f>
        <v>0</v>
      </c>
      <c r="E52">
        <f>IFERROR(answer!E52/answer!$AF52,0)</f>
        <v>0</v>
      </c>
      <c r="F52">
        <f>IFERROR(answer!F52/answer!$AF52,0)</f>
        <v>0.5</v>
      </c>
      <c r="G52">
        <f>IFERROR(answer!G52/answer!$AF52,0)</f>
        <v>0</v>
      </c>
      <c r="H52">
        <f>IFERROR(answer!H52/answer!$AF52,0)</f>
        <v>0</v>
      </c>
      <c r="I52">
        <f>IFERROR(answer!I52/answer!$AF52,0)</f>
        <v>0</v>
      </c>
      <c r="J52">
        <f>IFERROR(answer!J52/answer!$AF52,0)</f>
        <v>0</v>
      </c>
      <c r="K52">
        <f>IFERROR(answer!K52/answer!$AF52,0)</f>
        <v>0</v>
      </c>
      <c r="L52">
        <f>IFERROR(answer!L52/answer!$AF52,0)</f>
        <v>0</v>
      </c>
      <c r="M52">
        <f>IFERROR(answer!M52/answer!$AF52,0)</f>
        <v>0</v>
      </c>
      <c r="N52">
        <f>IFERROR(answer!N52/answer!$AF52,0)</f>
        <v>0</v>
      </c>
      <c r="O52">
        <f>IFERROR(answer!O52/answer!$AF52,0)</f>
        <v>0</v>
      </c>
      <c r="P52">
        <f>IFERROR(answer!P52/answer!$AF52,0)</f>
        <v>0</v>
      </c>
      <c r="Q52">
        <f>IFERROR(answer!Q52/answer!$AF52,0)</f>
        <v>0</v>
      </c>
      <c r="R52">
        <f>IFERROR(answer!R52/answer!$AF52,0)</f>
        <v>0</v>
      </c>
      <c r="S52">
        <f>IFERROR(answer!S52/answer!$AF52,0)</f>
        <v>0</v>
      </c>
      <c r="T52">
        <f>IFERROR(answer!T52/answer!$AF52,0)</f>
        <v>0</v>
      </c>
      <c r="U52">
        <f>IFERROR(answer!U52/answer!$AF52,0)</f>
        <v>0.5</v>
      </c>
      <c r="V52">
        <f>IFERROR(answer!V52/answer!$AF52,0)</f>
        <v>0</v>
      </c>
      <c r="W52">
        <f>IFERROR(answer!W52/answer!$AF52,0)</f>
        <v>0</v>
      </c>
      <c r="X52">
        <f>IFERROR(answer!X52/answer!$AF52,0)</f>
        <v>0</v>
      </c>
      <c r="Y52">
        <f>IFERROR(answer!Y52/answer!$AF52,0)</f>
        <v>0</v>
      </c>
      <c r="Z52">
        <f>IFERROR(answer!Z52/answer!$AF52,0)</f>
        <v>0</v>
      </c>
      <c r="AA52">
        <f>IFERROR(answer!AA52/answer!$AF52,0)</f>
        <v>0</v>
      </c>
      <c r="AB52">
        <f>IFERROR(answer!AB52/answer!$AF52,0)</f>
        <v>0</v>
      </c>
      <c r="AC52">
        <f>IFERROR(answer!AC52/answer!$AF52,0)</f>
        <v>0</v>
      </c>
      <c r="AD52">
        <f>IFERROR(answer!AD52/answer!$AF52,0)</f>
        <v>0</v>
      </c>
    </row>
    <row r="53" spans="1:30" x14ac:dyDescent="0.25">
      <c r="A53" t="s">
        <v>52</v>
      </c>
      <c r="B53">
        <f>IFERROR(answer!B53/answer!$AF53,0)</f>
        <v>0</v>
      </c>
      <c r="C53">
        <f>IFERROR(answer!C53/answer!$AF53,0)</f>
        <v>0.5</v>
      </c>
      <c r="D53">
        <f>IFERROR(answer!D53/answer!$AF53,0)</f>
        <v>0</v>
      </c>
      <c r="E53">
        <f>IFERROR(answer!E53/answer!$AF53,0)</f>
        <v>0</v>
      </c>
      <c r="F53">
        <f>IFERROR(answer!F53/answer!$AF53,0)</f>
        <v>0</v>
      </c>
      <c r="G53">
        <f>IFERROR(answer!G53/answer!$AF53,0)</f>
        <v>0.25</v>
      </c>
      <c r="H53">
        <f>IFERROR(answer!H53/answer!$AF53,0)</f>
        <v>0</v>
      </c>
      <c r="I53">
        <f>IFERROR(answer!I53/answer!$AF53,0)</f>
        <v>0.25</v>
      </c>
      <c r="J53">
        <f>IFERROR(answer!J53/answer!$AF53,0)</f>
        <v>0</v>
      </c>
      <c r="K53">
        <f>IFERROR(answer!K53/answer!$AF53,0)</f>
        <v>0</v>
      </c>
      <c r="L53">
        <f>IFERROR(answer!L53/answer!$AF53,0)</f>
        <v>0</v>
      </c>
      <c r="M53">
        <f>IFERROR(answer!M53/answer!$AF53,0)</f>
        <v>0</v>
      </c>
      <c r="N53">
        <f>IFERROR(answer!N53/answer!$AF53,0)</f>
        <v>0</v>
      </c>
      <c r="O53">
        <f>IFERROR(answer!O53/answer!$AF53,0)</f>
        <v>0</v>
      </c>
      <c r="P53">
        <f>IFERROR(answer!P53/answer!$AF53,0)</f>
        <v>0</v>
      </c>
      <c r="Q53">
        <f>IFERROR(answer!Q53/answer!$AF53,0)</f>
        <v>0</v>
      </c>
      <c r="R53">
        <f>IFERROR(answer!R53/answer!$AF53,0)</f>
        <v>0</v>
      </c>
      <c r="S53">
        <f>IFERROR(answer!S53/answer!$AF53,0)</f>
        <v>0</v>
      </c>
      <c r="T53">
        <f>IFERROR(answer!T53/answer!$AF53,0)</f>
        <v>0</v>
      </c>
      <c r="U53">
        <f>IFERROR(answer!U53/answer!$AF53,0)</f>
        <v>0</v>
      </c>
      <c r="V53">
        <f>IFERROR(answer!V53/answer!$AF53,0)</f>
        <v>0</v>
      </c>
      <c r="W53">
        <f>IFERROR(answer!W53/answer!$AF53,0)</f>
        <v>0</v>
      </c>
      <c r="X53">
        <f>IFERROR(answer!X53/answer!$AF53,0)</f>
        <v>0</v>
      </c>
      <c r="Y53">
        <f>IFERROR(answer!Y53/answer!$AF53,0)</f>
        <v>0</v>
      </c>
      <c r="Z53">
        <f>IFERROR(answer!Z53/answer!$AF53,0)</f>
        <v>0</v>
      </c>
      <c r="AA53">
        <f>IFERROR(answer!AA53/answer!$AF53,0)</f>
        <v>0</v>
      </c>
      <c r="AB53">
        <f>IFERROR(answer!AB53/answer!$AF53,0)</f>
        <v>0</v>
      </c>
      <c r="AC53">
        <f>IFERROR(answer!AC53/answer!$AF53,0)</f>
        <v>0</v>
      </c>
      <c r="AD53">
        <f>IFERROR(answer!AD53/answer!$AF53,0)</f>
        <v>0</v>
      </c>
    </row>
    <row r="54" spans="1:30" x14ac:dyDescent="0.25">
      <c r="A54" t="s">
        <v>53</v>
      </c>
      <c r="B54">
        <f>IFERROR(answer!B54/answer!$AF54,0)</f>
        <v>0</v>
      </c>
      <c r="C54">
        <f>IFERROR(answer!C54/answer!$AF54,0)</f>
        <v>0</v>
      </c>
      <c r="D54">
        <f>IFERROR(answer!D54/answer!$AF54,0)</f>
        <v>0</v>
      </c>
      <c r="E54">
        <f>IFERROR(answer!E54/answer!$AF54,0)</f>
        <v>0</v>
      </c>
      <c r="F54">
        <f>IFERROR(answer!F54/answer!$AF54,0)</f>
        <v>0</v>
      </c>
      <c r="G54">
        <f>IFERROR(answer!G54/answer!$AF54,0)</f>
        <v>1</v>
      </c>
      <c r="H54">
        <f>IFERROR(answer!H54/answer!$AF54,0)</f>
        <v>0</v>
      </c>
      <c r="I54">
        <f>IFERROR(answer!I54/answer!$AF54,0)</f>
        <v>0</v>
      </c>
      <c r="J54">
        <f>IFERROR(answer!J54/answer!$AF54,0)</f>
        <v>0</v>
      </c>
      <c r="K54">
        <f>IFERROR(answer!K54/answer!$AF54,0)</f>
        <v>0</v>
      </c>
      <c r="L54">
        <f>IFERROR(answer!L54/answer!$AF54,0)</f>
        <v>0</v>
      </c>
      <c r="M54">
        <f>IFERROR(answer!M54/answer!$AF54,0)</f>
        <v>0</v>
      </c>
      <c r="N54">
        <f>IFERROR(answer!N54/answer!$AF54,0)</f>
        <v>0</v>
      </c>
      <c r="O54">
        <f>IFERROR(answer!O54/answer!$AF54,0)</f>
        <v>0</v>
      </c>
      <c r="P54">
        <f>IFERROR(answer!P54/answer!$AF54,0)</f>
        <v>0</v>
      </c>
      <c r="Q54">
        <f>IFERROR(answer!Q54/answer!$AF54,0)</f>
        <v>0</v>
      </c>
      <c r="R54">
        <f>IFERROR(answer!R54/answer!$AF54,0)</f>
        <v>0</v>
      </c>
      <c r="S54">
        <f>IFERROR(answer!S54/answer!$AF54,0)</f>
        <v>0</v>
      </c>
      <c r="T54">
        <f>IFERROR(answer!T54/answer!$AF54,0)</f>
        <v>0</v>
      </c>
      <c r="U54">
        <f>IFERROR(answer!U54/answer!$AF54,0)</f>
        <v>0</v>
      </c>
      <c r="V54">
        <f>IFERROR(answer!V54/answer!$AF54,0)</f>
        <v>0</v>
      </c>
      <c r="W54">
        <f>IFERROR(answer!W54/answer!$AF54,0)</f>
        <v>0</v>
      </c>
      <c r="X54">
        <f>IFERROR(answer!X54/answer!$AF54,0)</f>
        <v>0</v>
      </c>
      <c r="Y54">
        <f>IFERROR(answer!Y54/answer!$AF54,0)</f>
        <v>0</v>
      </c>
      <c r="Z54">
        <f>IFERROR(answer!Z54/answer!$AF54,0)</f>
        <v>0</v>
      </c>
      <c r="AA54">
        <f>IFERROR(answer!AA54/answer!$AF54,0)</f>
        <v>0</v>
      </c>
      <c r="AB54">
        <f>IFERROR(answer!AB54/answer!$AF54,0)</f>
        <v>0</v>
      </c>
      <c r="AC54">
        <f>IFERROR(answer!AC54/answer!$AF54,0)</f>
        <v>0</v>
      </c>
      <c r="AD54">
        <f>IFERROR(answer!AD54/answer!$AF54,0)</f>
        <v>0</v>
      </c>
    </row>
    <row r="55" spans="1:30" x14ac:dyDescent="0.25">
      <c r="A55" t="s">
        <v>54</v>
      </c>
      <c r="B55">
        <f>IFERROR(answer!B55/answer!$AF55,0)</f>
        <v>0</v>
      </c>
      <c r="C55">
        <f>IFERROR(answer!C55/answer!$AF55,0)</f>
        <v>0</v>
      </c>
      <c r="D55">
        <f>IFERROR(answer!D55/answer!$AF55,0)</f>
        <v>0</v>
      </c>
      <c r="E55">
        <f>IFERROR(answer!E55/answer!$AF55,0)</f>
        <v>0</v>
      </c>
      <c r="F55">
        <f>IFERROR(answer!F55/answer!$AF55,0)</f>
        <v>0</v>
      </c>
      <c r="G55">
        <f>IFERROR(answer!G55/answer!$AF55,0)</f>
        <v>0</v>
      </c>
      <c r="H55">
        <f>IFERROR(answer!H55/answer!$AF55,0)</f>
        <v>0</v>
      </c>
      <c r="I55">
        <f>IFERROR(answer!I55/answer!$AF55,0)</f>
        <v>0</v>
      </c>
      <c r="J55">
        <f>IFERROR(answer!J55/answer!$AF55,0)</f>
        <v>0</v>
      </c>
      <c r="K55">
        <f>IFERROR(answer!K55/answer!$AF55,0)</f>
        <v>0</v>
      </c>
      <c r="L55">
        <f>IFERROR(answer!L55/answer!$AF55,0)</f>
        <v>0</v>
      </c>
      <c r="M55">
        <f>IFERROR(answer!M55/answer!$AF55,0)</f>
        <v>0</v>
      </c>
      <c r="N55">
        <f>IFERROR(answer!N55/answer!$AF55,0)</f>
        <v>0</v>
      </c>
      <c r="O55">
        <f>IFERROR(answer!O55/answer!$AF55,0)</f>
        <v>0</v>
      </c>
      <c r="P55">
        <f>IFERROR(answer!P55/answer!$AF55,0)</f>
        <v>0</v>
      </c>
      <c r="Q55">
        <f>IFERROR(answer!Q55/answer!$AF55,0)</f>
        <v>0</v>
      </c>
      <c r="R55">
        <f>IFERROR(answer!R55/answer!$AF55,0)</f>
        <v>0</v>
      </c>
      <c r="S55">
        <f>IFERROR(answer!S55/answer!$AF55,0)</f>
        <v>0</v>
      </c>
      <c r="T55">
        <f>IFERROR(answer!T55/answer!$AF55,0)</f>
        <v>1</v>
      </c>
      <c r="U55">
        <f>IFERROR(answer!U55/answer!$AF55,0)</f>
        <v>0</v>
      </c>
      <c r="V55">
        <f>IFERROR(answer!V55/answer!$AF55,0)</f>
        <v>0</v>
      </c>
      <c r="W55">
        <f>IFERROR(answer!W55/answer!$AF55,0)</f>
        <v>0</v>
      </c>
      <c r="X55">
        <f>IFERROR(answer!X55/answer!$AF55,0)</f>
        <v>0</v>
      </c>
      <c r="Y55">
        <f>IFERROR(answer!Y55/answer!$AF55,0)</f>
        <v>0</v>
      </c>
      <c r="Z55">
        <f>IFERROR(answer!Z55/answer!$AF55,0)</f>
        <v>0</v>
      </c>
      <c r="AA55">
        <f>IFERROR(answer!AA55/answer!$AF55,0)</f>
        <v>0</v>
      </c>
      <c r="AB55">
        <f>IFERROR(answer!AB55/answer!$AF55,0)</f>
        <v>0</v>
      </c>
      <c r="AC55">
        <f>IFERROR(answer!AC55/answer!$AF55,0)</f>
        <v>0</v>
      </c>
      <c r="AD55">
        <f>IFERROR(answer!AD55/answer!$AF55,0)</f>
        <v>0</v>
      </c>
    </row>
    <row r="56" spans="1:30" x14ac:dyDescent="0.25">
      <c r="A56" t="s">
        <v>55</v>
      </c>
      <c r="B56">
        <f>IFERROR(answer!B56/answer!$AF56,0)</f>
        <v>0</v>
      </c>
      <c r="C56">
        <f>IFERROR(answer!C56/answer!$AF56,0)</f>
        <v>0</v>
      </c>
      <c r="D56">
        <f>IFERROR(answer!D56/answer!$AF56,0)</f>
        <v>0</v>
      </c>
      <c r="E56">
        <f>IFERROR(answer!E56/answer!$AF56,0)</f>
        <v>0</v>
      </c>
      <c r="F56">
        <f>IFERROR(answer!F56/answer!$AF56,0)</f>
        <v>0</v>
      </c>
      <c r="G56">
        <f>IFERROR(answer!G56/answer!$AF56,0)</f>
        <v>0</v>
      </c>
      <c r="H56">
        <f>IFERROR(answer!H56/answer!$AF56,0)</f>
        <v>0</v>
      </c>
      <c r="I56">
        <f>IFERROR(answer!I56/answer!$AF56,0)</f>
        <v>0</v>
      </c>
      <c r="J56">
        <f>IFERROR(answer!J56/answer!$AF56,0)</f>
        <v>1</v>
      </c>
      <c r="K56">
        <f>IFERROR(answer!K56/answer!$AF56,0)</f>
        <v>0</v>
      </c>
      <c r="L56">
        <f>IFERROR(answer!L56/answer!$AF56,0)</f>
        <v>0</v>
      </c>
      <c r="M56">
        <f>IFERROR(answer!M56/answer!$AF56,0)</f>
        <v>0</v>
      </c>
      <c r="N56">
        <f>IFERROR(answer!N56/answer!$AF56,0)</f>
        <v>0</v>
      </c>
      <c r="O56">
        <f>IFERROR(answer!O56/answer!$AF56,0)</f>
        <v>0</v>
      </c>
      <c r="P56">
        <f>IFERROR(answer!P56/answer!$AF56,0)</f>
        <v>0</v>
      </c>
      <c r="Q56">
        <f>IFERROR(answer!Q56/answer!$AF56,0)</f>
        <v>0</v>
      </c>
      <c r="R56">
        <f>IFERROR(answer!R56/answer!$AF56,0)</f>
        <v>0</v>
      </c>
      <c r="S56">
        <f>IFERROR(answer!S56/answer!$AF56,0)</f>
        <v>0</v>
      </c>
      <c r="T56">
        <f>IFERROR(answer!T56/answer!$AF56,0)</f>
        <v>0</v>
      </c>
      <c r="U56">
        <f>IFERROR(answer!U56/answer!$AF56,0)</f>
        <v>0</v>
      </c>
      <c r="V56">
        <f>IFERROR(answer!V56/answer!$AF56,0)</f>
        <v>0</v>
      </c>
      <c r="W56">
        <f>IFERROR(answer!W56/answer!$AF56,0)</f>
        <v>0</v>
      </c>
      <c r="X56">
        <f>IFERROR(answer!X56/answer!$AF56,0)</f>
        <v>0</v>
      </c>
      <c r="Y56">
        <f>IFERROR(answer!Y56/answer!$AF56,0)</f>
        <v>0</v>
      </c>
      <c r="Z56">
        <f>IFERROR(answer!Z56/answer!$AF56,0)</f>
        <v>0</v>
      </c>
      <c r="AA56">
        <f>IFERROR(answer!AA56/answer!$AF56,0)</f>
        <v>0</v>
      </c>
      <c r="AB56">
        <f>IFERROR(answer!AB56/answer!$AF56,0)</f>
        <v>0</v>
      </c>
      <c r="AC56">
        <f>IFERROR(answer!AC56/answer!$AF56,0)</f>
        <v>0</v>
      </c>
      <c r="AD56">
        <f>IFERROR(answer!AD56/answer!$AF56,0)</f>
        <v>0</v>
      </c>
    </row>
    <row r="57" spans="1:30" x14ac:dyDescent="0.25">
      <c r="A57" t="s">
        <v>56</v>
      </c>
      <c r="B57">
        <f>IFERROR(answer!B57/answer!$AF57,0)</f>
        <v>0</v>
      </c>
      <c r="C57">
        <f>IFERROR(answer!C57/answer!$AF57,0)</f>
        <v>0</v>
      </c>
      <c r="D57">
        <f>IFERROR(answer!D57/answer!$AF57,0)</f>
        <v>0</v>
      </c>
      <c r="E57">
        <f>IFERROR(answer!E57/answer!$AF57,0)</f>
        <v>0</v>
      </c>
      <c r="F57">
        <f>IFERROR(answer!F57/answer!$AF57,0)</f>
        <v>0.5</v>
      </c>
      <c r="G57">
        <f>IFERROR(answer!G57/answer!$AF57,0)</f>
        <v>0</v>
      </c>
      <c r="H57">
        <f>IFERROR(answer!H57/answer!$AF57,0)</f>
        <v>0</v>
      </c>
      <c r="I57">
        <f>IFERROR(answer!I57/answer!$AF57,0)</f>
        <v>0</v>
      </c>
      <c r="J57">
        <f>IFERROR(answer!J57/answer!$AF57,0)</f>
        <v>0</v>
      </c>
      <c r="K57">
        <f>IFERROR(answer!K57/answer!$AF57,0)</f>
        <v>0</v>
      </c>
      <c r="L57">
        <f>IFERROR(answer!L57/answer!$AF57,0)</f>
        <v>0</v>
      </c>
      <c r="M57">
        <f>IFERROR(answer!M57/answer!$AF57,0)</f>
        <v>0</v>
      </c>
      <c r="N57">
        <f>IFERROR(answer!N57/answer!$AF57,0)</f>
        <v>0</v>
      </c>
      <c r="O57">
        <f>IFERROR(answer!O57/answer!$AF57,0)</f>
        <v>0</v>
      </c>
      <c r="P57">
        <f>IFERROR(answer!P57/answer!$AF57,0)</f>
        <v>0</v>
      </c>
      <c r="Q57">
        <f>IFERROR(answer!Q57/answer!$AF57,0)</f>
        <v>0</v>
      </c>
      <c r="R57">
        <f>IFERROR(answer!R57/answer!$AF57,0)</f>
        <v>0</v>
      </c>
      <c r="S57">
        <f>IFERROR(answer!S57/answer!$AF57,0)</f>
        <v>0</v>
      </c>
      <c r="T57">
        <f>IFERROR(answer!T57/answer!$AF57,0)</f>
        <v>0</v>
      </c>
      <c r="U57">
        <f>IFERROR(answer!U57/answer!$AF57,0)</f>
        <v>0.5</v>
      </c>
      <c r="V57">
        <f>IFERROR(answer!V57/answer!$AF57,0)</f>
        <v>0</v>
      </c>
      <c r="W57">
        <f>IFERROR(answer!W57/answer!$AF57,0)</f>
        <v>0</v>
      </c>
      <c r="X57">
        <f>IFERROR(answer!X57/answer!$AF57,0)</f>
        <v>0</v>
      </c>
      <c r="Y57">
        <f>IFERROR(answer!Y57/answer!$AF57,0)</f>
        <v>0</v>
      </c>
      <c r="Z57">
        <f>IFERROR(answer!Z57/answer!$AF57,0)</f>
        <v>0</v>
      </c>
      <c r="AA57">
        <f>IFERROR(answer!AA57/answer!$AF57,0)</f>
        <v>0</v>
      </c>
      <c r="AB57">
        <f>IFERROR(answer!AB57/answer!$AF57,0)</f>
        <v>0</v>
      </c>
      <c r="AC57">
        <f>IFERROR(answer!AC57/answer!$AF57,0)</f>
        <v>0</v>
      </c>
      <c r="AD57">
        <f>IFERROR(answer!AD57/answer!$AF57,0)</f>
        <v>0</v>
      </c>
    </row>
    <row r="58" spans="1:30" x14ac:dyDescent="0.25">
      <c r="A58" t="s">
        <v>57</v>
      </c>
      <c r="B58">
        <f>IFERROR(answer!B58/answer!$AF58,0)</f>
        <v>0</v>
      </c>
      <c r="C58">
        <f>IFERROR(answer!C58/answer!$AF58,0)</f>
        <v>0</v>
      </c>
      <c r="D58">
        <f>IFERROR(answer!D58/answer!$AF58,0)</f>
        <v>0</v>
      </c>
      <c r="E58">
        <f>IFERROR(answer!E58/answer!$AF58,0)</f>
        <v>0</v>
      </c>
      <c r="F58">
        <f>IFERROR(answer!F58/answer!$AF58,0)</f>
        <v>0</v>
      </c>
      <c r="G58">
        <f>IFERROR(answer!G58/answer!$AF58,0)</f>
        <v>0</v>
      </c>
      <c r="H58">
        <f>IFERROR(answer!H58/answer!$AF58,0)</f>
        <v>0</v>
      </c>
      <c r="I58">
        <f>IFERROR(answer!I58/answer!$AF58,0)</f>
        <v>0</v>
      </c>
      <c r="J58">
        <f>IFERROR(answer!J58/answer!$AF58,0)</f>
        <v>1</v>
      </c>
      <c r="K58">
        <f>IFERROR(answer!K58/answer!$AF58,0)</f>
        <v>0</v>
      </c>
      <c r="L58">
        <f>IFERROR(answer!L58/answer!$AF58,0)</f>
        <v>0</v>
      </c>
      <c r="M58">
        <f>IFERROR(answer!M58/answer!$AF58,0)</f>
        <v>0</v>
      </c>
      <c r="N58">
        <f>IFERROR(answer!N58/answer!$AF58,0)</f>
        <v>0</v>
      </c>
      <c r="O58">
        <f>IFERROR(answer!O58/answer!$AF58,0)</f>
        <v>0</v>
      </c>
      <c r="P58">
        <f>IFERROR(answer!P58/answer!$AF58,0)</f>
        <v>0</v>
      </c>
      <c r="Q58">
        <f>IFERROR(answer!Q58/answer!$AF58,0)</f>
        <v>0</v>
      </c>
      <c r="R58">
        <f>IFERROR(answer!R58/answer!$AF58,0)</f>
        <v>0</v>
      </c>
      <c r="S58">
        <f>IFERROR(answer!S58/answer!$AF58,0)</f>
        <v>0</v>
      </c>
      <c r="T58">
        <f>IFERROR(answer!T58/answer!$AF58,0)</f>
        <v>0</v>
      </c>
      <c r="U58">
        <f>IFERROR(answer!U58/answer!$AF58,0)</f>
        <v>0</v>
      </c>
      <c r="V58">
        <f>IFERROR(answer!V58/answer!$AF58,0)</f>
        <v>0</v>
      </c>
      <c r="W58">
        <f>IFERROR(answer!W58/answer!$AF58,0)</f>
        <v>0</v>
      </c>
      <c r="X58">
        <f>IFERROR(answer!X58/answer!$AF58,0)</f>
        <v>0</v>
      </c>
      <c r="Y58">
        <f>IFERROR(answer!Y58/answer!$AF58,0)</f>
        <v>0</v>
      </c>
      <c r="Z58">
        <f>IFERROR(answer!Z58/answer!$AF58,0)</f>
        <v>0</v>
      </c>
      <c r="AA58">
        <f>IFERROR(answer!AA58/answer!$AF58,0)</f>
        <v>0</v>
      </c>
      <c r="AB58">
        <f>IFERROR(answer!AB58/answer!$AF58,0)</f>
        <v>0</v>
      </c>
      <c r="AC58">
        <f>IFERROR(answer!AC58/answer!$AF58,0)</f>
        <v>0</v>
      </c>
      <c r="AD58">
        <f>IFERROR(answer!AD58/answer!$AF58,0)</f>
        <v>0</v>
      </c>
    </row>
    <row r="59" spans="1:30" x14ac:dyDescent="0.25">
      <c r="A59" t="s">
        <v>58</v>
      </c>
      <c r="B59">
        <f>IFERROR(answer!B59/answer!$AF59,0)</f>
        <v>0</v>
      </c>
      <c r="C59">
        <f>IFERROR(answer!C59/answer!$AF59,0)</f>
        <v>0</v>
      </c>
      <c r="D59">
        <f>IFERROR(answer!D59/answer!$AF59,0)</f>
        <v>0</v>
      </c>
      <c r="E59">
        <f>IFERROR(answer!E59/answer!$AF59,0)</f>
        <v>0</v>
      </c>
      <c r="F59">
        <f>IFERROR(answer!F59/answer!$AF59,0)</f>
        <v>0</v>
      </c>
      <c r="G59">
        <f>IFERROR(answer!G59/answer!$AF59,0)</f>
        <v>0</v>
      </c>
      <c r="H59">
        <f>IFERROR(answer!H59/answer!$AF59,0)</f>
        <v>0</v>
      </c>
      <c r="I59">
        <f>IFERROR(answer!I59/answer!$AF59,0)</f>
        <v>0</v>
      </c>
      <c r="J59">
        <f>IFERROR(answer!J59/answer!$AF59,0)</f>
        <v>0</v>
      </c>
      <c r="K59">
        <f>IFERROR(answer!K59/answer!$AF59,0)</f>
        <v>0</v>
      </c>
      <c r="L59">
        <f>IFERROR(answer!L59/answer!$AF59,0)</f>
        <v>0</v>
      </c>
      <c r="M59">
        <f>IFERROR(answer!M59/answer!$AF59,0)</f>
        <v>0</v>
      </c>
      <c r="N59">
        <f>IFERROR(answer!N59/answer!$AF59,0)</f>
        <v>0</v>
      </c>
      <c r="O59">
        <f>IFERROR(answer!O59/answer!$AF59,0)</f>
        <v>0</v>
      </c>
      <c r="P59">
        <f>IFERROR(answer!P59/answer!$AF59,0)</f>
        <v>0</v>
      </c>
      <c r="Q59">
        <f>IFERROR(answer!Q59/answer!$AF59,0)</f>
        <v>0</v>
      </c>
      <c r="R59">
        <f>IFERROR(answer!R59/answer!$AF59,0)</f>
        <v>0</v>
      </c>
      <c r="S59">
        <f>IFERROR(answer!S59/answer!$AF59,0)</f>
        <v>0</v>
      </c>
      <c r="T59">
        <f>IFERROR(answer!T59/answer!$AF59,0)</f>
        <v>1</v>
      </c>
      <c r="U59">
        <f>IFERROR(answer!U59/answer!$AF59,0)</f>
        <v>0</v>
      </c>
      <c r="V59">
        <f>IFERROR(answer!V59/answer!$AF59,0)</f>
        <v>0</v>
      </c>
      <c r="W59">
        <f>IFERROR(answer!W59/answer!$AF59,0)</f>
        <v>0</v>
      </c>
      <c r="X59">
        <f>IFERROR(answer!X59/answer!$AF59,0)</f>
        <v>0</v>
      </c>
      <c r="Y59">
        <f>IFERROR(answer!Y59/answer!$AF59,0)</f>
        <v>0</v>
      </c>
      <c r="Z59">
        <f>IFERROR(answer!Z59/answer!$AF59,0)</f>
        <v>0</v>
      </c>
      <c r="AA59">
        <f>IFERROR(answer!AA59/answer!$AF59,0)</f>
        <v>0</v>
      </c>
      <c r="AB59">
        <f>IFERROR(answer!AB59/answer!$AF59,0)</f>
        <v>0</v>
      </c>
      <c r="AC59">
        <f>IFERROR(answer!AC59/answer!$AF59,0)</f>
        <v>0</v>
      </c>
      <c r="AD59">
        <f>IFERROR(answer!AD59/answer!$AF59,0)</f>
        <v>0</v>
      </c>
    </row>
    <row r="60" spans="1:30" x14ac:dyDescent="0.25">
      <c r="A60" t="s">
        <v>59</v>
      </c>
      <c r="B60">
        <f>IFERROR(answer!B60/answer!$AF60,0)</f>
        <v>0</v>
      </c>
      <c r="C60">
        <f>IFERROR(answer!C60/answer!$AF60,0)</f>
        <v>0</v>
      </c>
      <c r="D60">
        <f>IFERROR(answer!D60/answer!$AF60,0)</f>
        <v>0</v>
      </c>
      <c r="E60">
        <f>IFERROR(answer!E60/answer!$AF60,0)</f>
        <v>0</v>
      </c>
      <c r="F60">
        <f>IFERROR(answer!F60/answer!$AF60,0)</f>
        <v>0</v>
      </c>
      <c r="G60">
        <f>IFERROR(answer!G60/answer!$AF60,0)</f>
        <v>0</v>
      </c>
      <c r="H60">
        <f>IFERROR(answer!H60/answer!$AF60,0)</f>
        <v>0</v>
      </c>
      <c r="I60">
        <f>IFERROR(answer!I60/answer!$AF60,0)</f>
        <v>0</v>
      </c>
      <c r="J60">
        <f>IFERROR(answer!J60/answer!$AF60,0)</f>
        <v>0</v>
      </c>
      <c r="K60">
        <f>IFERROR(answer!K60/answer!$AF60,0)</f>
        <v>0</v>
      </c>
      <c r="L60">
        <f>IFERROR(answer!L60/answer!$AF60,0)</f>
        <v>0</v>
      </c>
      <c r="M60">
        <f>IFERROR(answer!M60/answer!$AF60,0)</f>
        <v>0</v>
      </c>
      <c r="N60">
        <f>IFERROR(answer!N60/answer!$AF60,0)</f>
        <v>0</v>
      </c>
      <c r="O60">
        <f>IFERROR(answer!O60/answer!$AF60,0)</f>
        <v>0</v>
      </c>
      <c r="P60">
        <f>IFERROR(answer!P60/answer!$AF60,0)</f>
        <v>0</v>
      </c>
      <c r="Q60">
        <f>IFERROR(answer!Q60/answer!$AF60,0)</f>
        <v>0</v>
      </c>
      <c r="R60">
        <f>IFERROR(answer!R60/answer!$AF60,0)</f>
        <v>0</v>
      </c>
      <c r="S60">
        <f>IFERROR(answer!S60/answer!$AF60,0)</f>
        <v>0</v>
      </c>
      <c r="T60">
        <f>IFERROR(answer!T60/answer!$AF60,0)</f>
        <v>0</v>
      </c>
      <c r="U60">
        <f>IFERROR(answer!U60/answer!$AF60,0)</f>
        <v>0</v>
      </c>
      <c r="V60">
        <f>IFERROR(answer!V60/answer!$AF60,0)</f>
        <v>0</v>
      </c>
      <c r="W60">
        <f>IFERROR(answer!W60/answer!$AF60,0)</f>
        <v>0</v>
      </c>
      <c r="X60">
        <f>IFERROR(answer!X60/answer!$AF60,0)</f>
        <v>0</v>
      </c>
      <c r="Y60">
        <f>IFERROR(answer!Y60/answer!$AF60,0)</f>
        <v>0</v>
      </c>
      <c r="Z60">
        <f>IFERROR(answer!Z60/answer!$AF60,0)</f>
        <v>0</v>
      </c>
      <c r="AA60">
        <f>IFERROR(answer!AA60/answer!$AF60,0)</f>
        <v>0</v>
      </c>
      <c r="AB60">
        <f>IFERROR(answer!AB60/answer!$AF60,0)</f>
        <v>0</v>
      </c>
      <c r="AC60">
        <f>IFERROR(answer!AC60/answer!$AF60,0)</f>
        <v>0</v>
      </c>
      <c r="AD60">
        <f>IFERROR(answer!AD60/answer!$AF60,0)</f>
        <v>1</v>
      </c>
    </row>
    <row r="61" spans="1:30" x14ac:dyDescent="0.25">
      <c r="A61" t="s">
        <v>60</v>
      </c>
      <c r="B61">
        <f>IFERROR(answer!B61/answer!$AF61,0)</f>
        <v>0</v>
      </c>
      <c r="C61">
        <f>IFERROR(answer!C61/answer!$AF61,0)</f>
        <v>0</v>
      </c>
      <c r="D61">
        <f>IFERROR(answer!D61/answer!$AF61,0)</f>
        <v>0</v>
      </c>
      <c r="E61">
        <f>IFERROR(answer!E61/answer!$AF61,0)</f>
        <v>0</v>
      </c>
      <c r="F61">
        <f>IFERROR(answer!F61/answer!$AF61,0)</f>
        <v>0.5</v>
      </c>
      <c r="G61">
        <f>IFERROR(answer!G61/answer!$AF61,0)</f>
        <v>0</v>
      </c>
      <c r="H61">
        <f>IFERROR(answer!H61/answer!$AF61,0)</f>
        <v>0</v>
      </c>
      <c r="I61">
        <f>IFERROR(answer!I61/answer!$AF61,0)</f>
        <v>0</v>
      </c>
      <c r="J61">
        <f>IFERROR(answer!J61/answer!$AF61,0)</f>
        <v>0</v>
      </c>
      <c r="K61">
        <f>IFERROR(answer!K61/answer!$AF61,0)</f>
        <v>0</v>
      </c>
      <c r="L61">
        <f>IFERROR(answer!L61/answer!$AF61,0)</f>
        <v>0</v>
      </c>
      <c r="M61">
        <f>IFERROR(answer!M61/answer!$AF61,0)</f>
        <v>0</v>
      </c>
      <c r="N61">
        <f>IFERROR(answer!N61/answer!$AF61,0)</f>
        <v>0</v>
      </c>
      <c r="O61">
        <f>IFERROR(answer!O61/answer!$AF61,0)</f>
        <v>0</v>
      </c>
      <c r="P61">
        <f>IFERROR(answer!P61/answer!$AF61,0)</f>
        <v>0</v>
      </c>
      <c r="Q61">
        <f>IFERROR(answer!Q61/answer!$AF61,0)</f>
        <v>0</v>
      </c>
      <c r="R61">
        <f>IFERROR(answer!R61/answer!$AF61,0)</f>
        <v>0</v>
      </c>
      <c r="S61">
        <f>IFERROR(answer!S61/answer!$AF61,0)</f>
        <v>0</v>
      </c>
      <c r="T61">
        <f>IFERROR(answer!T61/answer!$AF61,0)</f>
        <v>0</v>
      </c>
      <c r="U61">
        <f>IFERROR(answer!U61/answer!$AF61,0)</f>
        <v>0</v>
      </c>
      <c r="V61">
        <f>IFERROR(answer!V61/answer!$AF61,0)</f>
        <v>0</v>
      </c>
      <c r="W61">
        <f>IFERROR(answer!W61/answer!$AF61,0)</f>
        <v>0</v>
      </c>
      <c r="X61">
        <f>IFERROR(answer!X61/answer!$AF61,0)</f>
        <v>0</v>
      </c>
      <c r="Y61">
        <f>IFERROR(answer!Y61/answer!$AF61,0)</f>
        <v>0</v>
      </c>
      <c r="Z61">
        <f>IFERROR(answer!Z61/answer!$AF61,0)</f>
        <v>0</v>
      </c>
      <c r="AA61">
        <f>IFERROR(answer!AA61/answer!$AF61,0)</f>
        <v>0</v>
      </c>
      <c r="AB61">
        <f>IFERROR(answer!AB61/answer!$AF61,0)</f>
        <v>0.5</v>
      </c>
      <c r="AC61">
        <f>IFERROR(answer!AC61/answer!$AF61,0)</f>
        <v>0</v>
      </c>
      <c r="AD61">
        <f>IFERROR(answer!AD61/answer!$AF61,0)</f>
        <v>0</v>
      </c>
    </row>
    <row r="62" spans="1:30" x14ac:dyDescent="0.25">
      <c r="A62" t="s">
        <v>61</v>
      </c>
      <c r="B62">
        <f>IFERROR(answer!B62/answer!$AF62,0)</f>
        <v>0</v>
      </c>
      <c r="C62">
        <f>IFERROR(answer!C62/answer!$AF62,0)</f>
        <v>0</v>
      </c>
      <c r="D62">
        <f>IFERROR(answer!D62/answer!$AF62,0)</f>
        <v>0</v>
      </c>
      <c r="E62">
        <f>IFERROR(answer!E62/answer!$AF62,0)</f>
        <v>0</v>
      </c>
      <c r="F62">
        <f>IFERROR(answer!F62/answer!$AF62,0)</f>
        <v>0</v>
      </c>
      <c r="G62">
        <f>IFERROR(answer!G62/answer!$AF62,0)</f>
        <v>0</v>
      </c>
      <c r="H62">
        <f>IFERROR(answer!H62/answer!$AF62,0)</f>
        <v>0</v>
      </c>
      <c r="I62">
        <f>IFERROR(answer!I62/answer!$AF62,0)</f>
        <v>0</v>
      </c>
      <c r="J62">
        <f>IFERROR(answer!J62/answer!$AF62,0)</f>
        <v>0</v>
      </c>
      <c r="K62">
        <f>IFERROR(answer!K62/answer!$AF62,0)</f>
        <v>0</v>
      </c>
      <c r="L62">
        <f>IFERROR(answer!L62/answer!$AF62,0)</f>
        <v>0</v>
      </c>
      <c r="M62">
        <f>IFERROR(answer!M62/answer!$AF62,0)</f>
        <v>0</v>
      </c>
      <c r="N62">
        <f>IFERROR(answer!N62/answer!$AF62,0)</f>
        <v>0</v>
      </c>
      <c r="O62">
        <f>IFERROR(answer!O62/answer!$AF62,0)</f>
        <v>0</v>
      </c>
      <c r="P62">
        <f>IFERROR(answer!P62/answer!$AF62,0)</f>
        <v>0</v>
      </c>
      <c r="Q62">
        <f>IFERROR(answer!Q62/answer!$AF62,0)</f>
        <v>0</v>
      </c>
      <c r="R62">
        <f>IFERROR(answer!R62/answer!$AF62,0)</f>
        <v>0</v>
      </c>
      <c r="S62">
        <f>IFERROR(answer!S62/answer!$AF62,0)</f>
        <v>0</v>
      </c>
      <c r="T62">
        <f>IFERROR(answer!T62/answer!$AF62,0)</f>
        <v>0</v>
      </c>
      <c r="U62">
        <f>IFERROR(answer!U62/answer!$AF62,0)</f>
        <v>1</v>
      </c>
      <c r="V62">
        <f>IFERROR(answer!V62/answer!$AF62,0)</f>
        <v>0</v>
      </c>
      <c r="W62">
        <f>IFERROR(answer!W62/answer!$AF62,0)</f>
        <v>0</v>
      </c>
      <c r="X62">
        <f>IFERROR(answer!X62/answer!$AF62,0)</f>
        <v>0</v>
      </c>
      <c r="Y62">
        <f>IFERROR(answer!Y62/answer!$AF62,0)</f>
        <v>0</v>
      </c>
      <c r="Z62">
        <f>IFERROR(answer!Z62/answer!$AF62,0)</f>
        <v>0</v>
      </c>
      <c r="AA62">
        <f>IFERROR(answer!AA62/answer!$AF62,0)</f>
        <v>0</v>
      </c>
      <c r="AB62">
        <f>IFERROR(answer!AB62/answer!$AF62,0)</f>
        <v>0</v>
      </c>
      <c r="AC62">
        <f>IFERROR(answer!AC62/answer!$AF62,0)</f>
        <v>0</v>
      </c>
      <c r="AD62">
        <f>IFERROR(answer!AD62/answer!$AF62,0)</f>
        <v>0</v>
      </c>
    </row>
    <row r="63" spans="1:30" x14ac:dyDescent="0.25">
      <c r="A63" t="s">
        <v>62</v>
      </c>
      <c r="B63">
        <f>IFERROR(answer!B63/answer!$AF63,0)</f>
        <v>0</v>
      </c>
      <c r="C63">
        <f>IFERROR(answer!C63/answer!$AF63,0)</f>
        <v>0</v>
      </c>
      <c r="D63">
        <f>IFERROR(answer!D63/answer!$AF63,0)</f>
        <v>0</v>
      </c>
      <c r="E63">
        <f>IFERROR(answer!E63/answer!$AF63,0)</f>
        <v>0</v>
      </c>
      <c r="F63">
        <f>IFERROR(answer!F63/answer!$AF63,0)</f>
        <v>0</v>
      </c>
      <c r="G63">
        <f>IFERROR(answer!G63/answer!$AF63,0)</f>
        <v>0</v>
      </c>
      <c r="H63">
        <f>IFERROR(answer!H63/answer!$AF63,0)</f>
        <v>0</v>
      </c>
      <c r="I63">
        <f>IFERROR(answer!I63/answer!$AF63,0)</f>
        <v>0</v>
      </c>
      <c r="J63">
        <f>IFERROR(answer!J63/answer!$AF63,0)</f>
        <v>0</v>
      </c>
      <c r="K63">
        <f>IFERROR(answer!K63/answer!$AF63,0)</f>
        <v>0</v>
      </c>
      <c r="L63">
        <f>IFERROR(answer!L63/answer!$AF63,0)</f>
        <v>0</v>
      </c>
      <c r="M63">
        <f>IFERROR(answer!M63/answer!$AF63,0)</f>
        <v>0</v>
      </c>
      <c r="N63">
        <f>IFERROR(answer!N63/answer!$AF63,0)</f>
        <v>0.5</v>
      </c>
      <c r="O63">
        <f>IFERROR(answer!O63/answer!$AF63,0)</f>
        <v>0</v>
      </c>
      <c r="P63">
        <f>IFERROR(answer!P63/answer!$AF63,0)</f>
        <v>0</v>
      </c>
      <c r="Q63">
        <f>IFERROR(answer!Q63/answer!$AF63,0)</f>
        <v>0</v>
      </c>
      <c r="R63">
        <f>IFERROR(answer!R63/answer!$AF63,0)</f>
        <v>0</v>
      </c>
      <c r="S63">
        <f>IFERROR(answer!S63/answer!$AF63,0)</f>
        <v>0</v>
      </c>
      <c r="T63">
        <f>IFERROR(answer!T63/answer!$AF63,0)</f>
        <v>0</v>
      </c>
      <c r="U63">
        <f>IFERROR(answer!U63/answer!$AF63,0)</f>
        <v>0</v>
      </c>
      <c r="V63">
        <f>IFERROR(answer!V63/answer!$AF63,0)</f>
        <v>0</v>
      </c>
      <c r="W63">
        <f>IFERROR(answer!W63/answer!$AF63,0)</f>
        <v>0</v>
      </c>
      <c r="X63">
        <f>IFERROR(answer!X63/answer!$AF63,0)</f>
        <v>0</v>
      </c>
      <c r="Y63">
        <f>IFERROR(answer!Y63/answer!$AF63,0)</f>
        <v>0</v>
      </c>
      <c r="Z63">
        <f>IFERROR(answer!Z63/answer!$AF63,0)</f>
        <v>0</v>
      </c>
      <c r="AA63">
        <f>IFERROR(answer!AA63/answer!$AF63,0)</f>
        <v>0</v>
      </c>
      <c r="AB63">
        <f>IFERROR(answer!AB63/answer!$AF63,0)</f>
        <v>0.5</v>
      </c>
      <c r="AC63">
        <f>IFERROR(answer!AC63/answer!$AF63,0)</f>
        <v>0</v>
      </c>
      <c r="AD63">
        <f>IFERROR(answer!AD63/answer!$AF63,0)</f>
        <v>0</v>
      </c>
    </row>
    <row r="64" spans="1:30" x14ac:dyDescent="0.25">
      <c r="A64" t="s">
        <v>63</v>
      </c>
      <c r="B64">
        <f>IFERROR(answer!B64/answer!$AF64,0)</f>
        <v>0</v>
      </c>
      <c r="C64">
        <f>IFERROR(answer!C64/answer!$AF64,0)</f>
        <v>0</v>
      </c>
      <c r="D64">
        <f>IFERROR(answer!D64/answer!$AF64,0)</f>
        <v>0</v>
      </c>
      <c r="E64">
        <f>IFERROR(answer!E64/answer!$AF64,0)</f>
        <v>0</v>
      </c>
      <c r="F64">
        <f>IFERROR(answer!F64/answer!$AF64,0)</f>
        <v>0</v>
      </c>
      <c r="G64">
        <f>IFERROR(answer!G64/answer!$AF64,0)</f>
        <v>0</v>
      </c>
      <c r="H64">
        <f>IFERROR(answer!H64/answer!$AF64,0)</f>
        <v>0</v>
      </c>
      <c r="I64">
        <f>IFERROR(answer!I64/answer!$AF64,0)</f>
        <v>0</v>
      </c>
      <c r="J64">
        <f>IFERROR(answer!J64/answer!$AF64,0)</f>
        <v>0</v>
      </c>
      <c r="K64">
        <f>IFERROR(answer!K64/answer!$AF64,0)</f>
        <v>0</v>
      </c>
      <c r="L64">
        <f>IFERROR(answer!L64/answer!$AF64,0)</f>
        <v>0</v>
      </c>
      <c r="M64">
        <f>IFERROR(answer!M64/answer!$AF64,0)</f>
        <v>0</v>
      </c>
      <c r="N64">
        <f>IFERROR(answer!N64/answer!$AF64,0)</f>
        <v>0</v>
      </c>
      <c r="O64">
        <f>IFERROR(answer!O64/answer!$AF64,0)</f>
        <v>0</v>
      </c>
      <c r="P64">
        <f>IFERROR(answer!P64/answer!$AF64,0)</f>
        <v>1</v>
      </c>
      <c r="Q64">
        <f>IFERROR(answer!Q64/answer!$AF64,0)</f>
        <v>0</v>
      </c>
      <c r="R64">
        <f>IFERROR(answer!R64/answer!$AF64,0)</f>
        <v>0</v>
      </c>
      <c r="S64">
        <f>IFERROR(answer!S64/answer!$AF64,0)</f>
        <v>0</v>
      </c>
      <c r="T64">
        <f>IFERROR(answer!T64/answer!$AF64,0)</f>
        <v>0</v>
      </c>
      <c r="U64">
        <f>IFERROR(answer!U64/answer!$AF64,0)</f>
        <v>0</v>
      </c>
      <c r="V64">
        <f>IFERROR(answer!V64/answer!$AF64,0)</f>
        <v>0</v>
      </c>
      <c r="W64">
        <f>IFERROR(answer!W64/answer!$AF64,0)</f>
        <v>0</v>
      </c>
      <c r="X64">
        <f>IFERROR(answer!X64/answer!$AF64,0)</f>
        <v>0</v>
      </c>
      <c r="Y64">
        <f>IFERROR(answer!Y64/answer!$AF64,0)</f>
        <v>0</v>
      </c>
      <c r="Z64">
        <f>IFERROR(answer!Z64/answer!$AF64,0)</f>
        <v>0</v>
      </c>
      <c r="AA64">
        <f>IFERROR(answer!AA64/answer!$AF64,0)</f>
        <v>0</v>
      </c>
      <c r="AB64">
        <f>IFERROR(answer!AB64/answer!$AF64,0)</f>
        <v>0</v>
      </c>
      <c r="AC64">
        <f>IFERROR(answer!AC64/answer!$AF64,0)</f>
        <v>0</v>
      </c>
      <c r="AD64">
        <f>IFERROR(answer!AD64/answer!$AF64,0)</f>
        <v>0</v>
      </c>
    </row>
    <row r="65" spans="1:30" x14ac:dyDescent="0.25">
      <c r="A65" t="s">
        <v>64</v>
      </c>
      <c r="B65">
        <f>IFERROR(answer!B65/answer!$AF65,0)</f>
        <v>0</v>
      </c>
      <c r="C65">
        <f>IFERROR(answer!C65/answer!$AF65,0)</f>
        <v>0.5</v>
      </c>
      <c r="D65">
        <f>IFERROR(answer!D65/answer!$AF65,0)</f>
        <v>0</v>
      </c>
      <c r="E65">
        <f>IFERROR(answer!E65/answer!$AF65,0)</f>
        <v>0</v>
      </c>
      <c r="F65">
        <f>IFERROR(answer!F65/answer!$AF65,0)</f>
        <v>0</v>
      </c>
      <c r="G65">
        <f>IFERROR(answer!G65/answer!$AF65,0)</f>
        <v>0</v>
      </c>
      <c r="H65">
        <f>IFERROR(answer!H65/answer!$AF65,0)</f>
        <v>0</v>
      </c>
      <c r="I65">
        <f>IFERROR(answer!I65/answer!$AF65,0)</f>
        <v>0</v>
      </c>
      <c r="J65">
        <f>IFERROR(answer!J65/answer!$AF65,0)</f>
        <v>0</v>
      </c>
      <c r="K65">
        <f>IFERROR(answer!K65/answer!$AF65,0)</f>
        <v>0</v>
      </c>
      <c r="L65">
        <f>IFERROR(answer!L65/answer!$AF65,0)</f>
        <v>0</v>
      </c>
      <c r="M65">
        <f>IFERROR(answer!M65/answer!$AF65,0)</f>
        <v>0</v>
      </c>
      <c r="N65">
        <f>IFERROR(answer!N65/answer!$AF65,0)</f>
        <v>0</v>
      </c>
      <c r="O65">
        <f>IFERROR(answer!O65/answer!$AF65,0)</f>
        <v>0</v>
      </c>
      <c r="P65">
        <f>IFERROR(answer!P65/answer!$AF65,0)</f>
        <v>0</v>
      </c>
      <c r="Q65">
        <f>IFERROR(answer!Q65/answer!$AF65,0)</f>
        <v>0</v>
      </c>
      <c r="R65">
        <f>IFERROR(answer!R65/answer!$AF65,0)</f>
        <v>0</v>
      </c>
      <c r="S65">
        <f>IFERROR(answer!S65/answer!$AF65,0)</f>
        <v>0</v>
      </c>
      <c r="T65">
        <f>IFERROR(answer!T65/answer!$AF65,0)</f>
        <v>0</v>
      </c>
      <c r="U65">
        <f>IFERROR(answer!U65/answer!$AF65,0)</f>
        <v>0</v>
      </c>
      <c r="V65">
        <f>IFERROR(answer!V65/answer!$AF65,0)</f>
        <v>0</v>
      </c>
      <c r="W65">
        <f>IFERROR(answer!W65/answer!$AF65,0)</f>
        <v>0</v>
      </c>
      <c r="X65">
        <f>IFERROR(answer!X65/answer!$AF65,0)</f>
        <v>0</v>
      </c>
      <c r="Y65">
        <f>IFERROR(answer!Y65/answer!$AF65,0)</f>
        <v>0</v>
      </c>
      <c r="Z65">
        <f>IFERROR(answer!Z65/answer!$AF65,0)</f>
        <v>0</v>
      </c>
      <c r="AA65">
        <f>IFERROR(answer!AA65/answer!$AF65,0)</f>
        <v>0.5</v>
      </c>
      <c r="AB65">
        <f>IFERROR(answer!AB65/answer!$AF65,0)</f>
        <v>0</v>
      </c>
      <c r="AC65">
        <f>IFERROR(answer!AC65/answer!$AF65,0)</f>
        <v>0</v>
      </c>
      <c r="AD65">
        <f>IFERROR(answer!AD65/answer!$AF65,0)</f>
        <v>0</v>
      </c>
    </row>
    <row r="66" spans="1:30" x14ac:dyDescent="0.25">
      <c r="A66" t="s">
        <v>65</v>
      </c>
      <c r="B66">
        <f>IFERROR(answer!B66/answer!$AF66,0)</f>
        <v>1</v>
      </c>
      <c r="C66">
        <f>IFERROR(answer!C66/answer!$AF66,0)</f>
        <v>0</v>
      </c>
      <c r="D66">
        <f>IFERROR(answer!D66/answer!$AF66,0)</f>
        <v>0</v>
      </c>
      <c r="E66">
        <f>IFERROR(answer!E66/answer!$AF66,0)</f>
        <v>0</v>
      </c>
      <c r="F66">
        <f>IFERROR(answer!F66/answer!$AF66,0)</f>
        <v>0</v>
      </c>
      <c r="G66">
        <f>IFERROR(answer!G66/answer!$AF66,0)</f>
        <v>0</v>
      </c>
      <c r="H66">
        <f>IFERROR(answer!H66/answer!$AF66,0)</f>
        <v>0</v>
      </c>
      <c r="I66">
        <f>IFERROR(answer!I66/answer!$AF66,0)</f>
        <v>0</v>
      </c>
      <c r="J66">
        <f>IFERROR(answer!J66/answer!$AF66,0)</f>
        <v>0</v>
      </c>
      <c r="K66">
        <f>IFERROR(answer!K66/answer!$AF66,0)</f>
        <v>0</v>
      </c>
      <c r="L66">
        <f>IFERROR(answer!L66/answer!$AF66,0)</f>
        <v>0</v>
      </c>
      <c r="M66">
        <f>IFERROR(answer!M66/answer!$AF66,0)</f>
        <v>0</v>
      </c>
      <c r="N66">
        <f>IFERROR(answer!N66/answer!$AF66,0)</f>
        <v>0</v>
      </c>
      <c r="O66">
        <f>IFERROR(answer!O66/answer!$AF66,0)</f>
        <v>0</v>
      </c>
      <c r="P66">
        <f>IFERROR(answer!P66/answer!$AF66,0)</f>
        <v>0</v>
      </c>
      <c r="Q66">
        <f>IFERROR(answer!Q66/answer!$AF66,0)</f>
        <v>0</v>
      </c>
      <c r="R66">
        <f>IFERROR(answer!R66/answer!$AF66,0)</f>
        <v>0</v>
      </c>
      <c r="S66">
        <f>IFERROR(answer!S66/answer!$AF66,0)</f>
        <v>0</v>
      </c>
      <c r="T66">
        <f>IFERROR(answer!T66/answer!$AF66,0)</f>
        <v>0</v>
      </c>
      <c r="U66">
        <f>IFERROR(answer!U66/answer!$AF66,0)</f>
        <v>0</v>
      </c>
      <c r="V66">
        <f>IFERROR(answer!V66/answer!$AF66,0)</f>
        <v>0</v>
      </c>
      <c r="W66">
        <f>IFERROR(answer!W66/answer!$AF66,0)</f>
        <v>0</v>
      </c>
      <c r="X66">
        <f>IFERROR(answer!X66/answer!$AF66,0)</f>
        <v>0</v>
      </c>
      <c r="Y66">
        <f>IFERROR(answer!Y66/answer!$AF66,0)</f>
        <v>0</v>
      </c>
      <c r="Z66">
        <f>IFERROR(answer!Z66/answer!$AF66,0)</f>
        <v>0</v>
      </c>
      <c r="AA66">
        <f>IFERROR(answer!AA66/answer!$AF66,0)</f>
        <v>0</v>
      </c>
      <c r="AB66">
        <f>IFERROR(answer!AB66/answer!$AF66,0)</f>
        <v>0</v>
      </c>
      <c r="AC66">
        <f>IFERROR(answer!AC66/answer!$AF66,0)</f>
        <v>0</v>
      </c>
      <c r="AD66">
        <f>IFERROR(answer!AD66/answer!$AF66,0)</f>
        <v>0</v>
      </c>
    </row>
    <row r="67" spans="1:30" x14ac:dyDescent="0.25">
      <c r="A67" t="s">
        <v>66</v>
      </c>
      <c r="B67">
        <f>IFERROR(answer!B67/answer!$AF67,0)</f>
        <v>0</v>
      </c>
      <c r="C67">
        <f>IFERROR(answer!C67/answer!$AF67,0)</f>
        <v>0</v>
      </c>
      <c r="D67">
        <f>IFERROR(answer!D67/answer!$AF67,0)</f>
        <v>0</v>
      </c>
      <c r="E67">
        <f>IFERROR(answer!E67/answer!$AF67,0)</f>
        <v>0</v>
      </c>
      <c r="F67">
        <f>IFERROR(answer!F67/answer!$AF67,0)</f>
        <v>0.33333333333333331</v>
      </c>
      <c r="G67">
        <f>IFERROR(answer!G67/answer!$AF67,0)</f>
        <v>0</v>
      </c>
      <c r="H67">
        <f>IFERROR(answer!H67/answer!$AF67,0)</f>
        <v>0</v>
      </c>
      <c r="I67">
        <f>IFERROR(answer!I67/answer!$AF67,0)</f>
        <v>0</v>
      </c>
      <c r="J67">
        <f>IFERROR(answer!J67/answer!$AF67,0)</f>
        <v>0</v>
      </c>
      <c r="K67">
        <f>IFERROR(answer!K67/answer!$AF67,0)</f>
        <v>0</v>
      </c>
      <c r="L67">
        <f>IFERROR(answer!L67/answer!$AF67,0)</f>
        <v>0</v>
      </c>
      <c r="M67">
        <f>IFERROR(answer!M67/answer!$AF67,0)</f>
        <v>0</v>
      </c>
      <c r="N67">
        <f>IFERROR(answer!N67/answer!$AF67,0)</f>
        <v>0</v>
      </c>
      <c r="O67">
        <f>IFERROR(answer!O67/answer!$AF67,0)</f>
        <v>0</v>
      </c>
      <c r="P67">
        <f>IFERROR(answer!P67/answer!$AF67,0)</f>
        <v>0</v>
      </c>
      <c r="Q67">
        <f>IFERROR(answer!Q67/answer!$AF67,0)</f>
        <v>0</v>
      </c>
      <c r="R67">
        <f>IFERROR(answer!R67/answer!$AF67,0)</f>
        <v>0</v>
      </c>
      <c r="S67">
        <f>IFERROR(answer!S67/answer!$AF67,0)</f>
        <v>0</v>
      </c>
      <c r="T67">
        <f>IFERROR(answer!T67/answer!$AF67,0)</f>
        <v>0</v>
      </c>
      <c r="U67">
        <f>IFERROR(answer!U67/answer!$AF67,0)</f>
        <v>0.33333333333333331</v>
      </c>
      <c r="V67">
        <f>IFERROR(answer!V67/answer!$AF67,0)</f>
        <v>0</v>
      </c>
      <c r="W67">
        <f>IFERROR(answer!W67/answer!$AF67,0)</f>
        <v>0</v>
      </c>
      <c r="X67">
        <f>IFERROR(answer!X67/answer!$AF67,0)</f>
        <v>0</v>
      </c>
      <c r="Y67">
        <f>IFERROR(answer!Y67/answer!$AF67,0)</f>
        <v>0</v>
      </c>
      <c r="Z67">
        <f>IFERROR(answer!Z67/answer!$AF67,0)</f>
        <v>0</v>
      </c>
      <c r="AA67">
        <f>IFERROR(answer!AA67/answer!$AF67,0)</f>
        <v>0</v>
      </c>
      <c r="AB67">
        <f>IFERROR(answer!AB67/answer!$AF67,0)</f>
        <v>0.33333333333333331</v>
      </c>
      <c r="AC67">
        <f>IFERROR(answer!AC67/answer!$AF67,0)</f>
        <v>0</v>
      </c>
      <c r="AD67">
        <f>IFERROR(answer!AD67/answer!$AF67,0)</f>
        <v>0</v>
      </c>
    </row>
    <row r="68" spans="1:30" x14ac:dyDescent="0.25">
      <c r="A68" t="s">
        <v>67</v>
      </c>
      <c r="B68">
        <f>IFERROR(answer!B68/answer!$AF68,0)</f>
        <v>0</v>
      </c>
      <c r="C68">
        <f>IFERROR(answer!C68/answer!$AF68,0)</f>
        <v>0</v>
      </c>
      <c r="D68">
        <f>IFERROR(answer!D68/answer!$AF68,0)</f>
        <v>0</v>
      </c>
      <c r="E68">
        <f>IFERROR(answer!E68/answer!$AF68,0)</f>
        <v>0</v>
      </c>
      <c r="F68">
        <f>IFERROR(answer!F68/answer!$AF68,0)</f>
        <v>0</v>
      </c>
      <c r="G68">
        <f>IFERROR(answer!G68/answer!$AF68,0)</f>
        <v>0</v>
      </c>
      <c r="H68">
        <f>IFERROR(answer!H68/answer!$AF68,0)</f>
        <v>0</v>
      </c>
      <c r="I68">
        <f>IFERROR(answer!I68/answer!$AF68,0)</f>
        <v>0</v>
      </c>
      <c r="J68">
        <f>IFERROR(answer!J68/answer!$AF68,0)</f>
        <v>0</v>
      </c>
      <c r="K68">
        <f>IFERROR(answer!K68/answer!$AF68,0)</f>
        <v>0</v>
      </c>
      <c r="L68">
        <f>IFERROR(answer!L68/answer!$AF68,0)</f>
        <v>0</v>
      </c>
      <c r="M68">
        <f>IFERROR(answer!M68/answer!$AF68,0)</f>
        <v>0</v>
      </c>
      <c r="N68">
        <f>IFERROR(answer!N68/answer!$AF68,0)</f>
        <v>0</v>
      </c>
      <c r="O68">
        <f>IFERROR(answer!O68/answer!$AF68,0)</f>
        <v>0</v>
      </c>
      <c r="P68">
        <f>IFERROR(answer!P68/answer!$AF68,0)</f>
        <v>0</v>
      </c>
      <c r="Q68">
        <f>IFERROR(answer!Q68/answer!$AF68,0)</f>
        <v>1</v>
      </c>
      <c r="R68">
        <f>IFERROR(answer!R68/answer!$AF68,0)</f>
        <v>0</v>
      </c>
      <c r="S68">
        <f>IFERROR(answer!S68/answer!$AF68,0)</f>
        <v>0</v>
      </c>
      <c r="T68">
        <f>IFERROR(answer!T68/answer!$AF68,0)</f>
        <v>0</v>
      </c>
      <c r="U68">
        <f>IFERROR(answer!U68/answer!$AF68,0)</f>
        <v>0</v>
      </c>
      <c r="V68">
        <f>IFERROR(answer!V68/answer!$AF68,0)</f>
        <v>0</v>
      </c>
      <c r="W68">
        <f>IFERROR(answer!W68/answer!$AF68,0)</f>
        <v>0</v>
      </c>
      <c r="X68">
        <f>IFERROR(answer!X68/answer!$AF68,0)</f>
        <v>0</v>
      </c>
      <c r="Y68">
        <f>IFERROR(answer!Y68/answer!$AF68,0)</f>
        <v>0</v>
      </c>
      <c r="Z68">
        <f>IFERROR(answer!Z68/answer!$AF68,0)</f>
        <v>0</v>
      </c>
      <c r="AA68">
        <f>IFERROR(answer!AA68/answer!$AF68,0)</f>
        <v>0</v>
      </c>
      <c r="AB68">
        <f>IFERROR(answer!AB68/answer!$AF68,0)</f>
        <v>0</v>
      </c>
      <c r="AC68">
        <f>IFERROR(answer!AC68/answer!$AF68,0)</f>
        <v>0</v>
      </c>
      <c r="AD68">
        <f>IFERROR(answer!AD68/answer!$AF68,0)</f>
        <v>0</v>
      </c>
    </row>
    <row r="69" spans="1:30" x14ac:dyDescent="0.25">
      <c r="A69" t="s">
        <v>68</v>
      </c>
      <c r="B69">
        <f>IFERROR(answer!B69/answer!$AF69,0)</f>
        <v>0</v>
      </c>
      <c r="C69">
        <f>IFERROR(answer!C69/answer!$AF69,0)</f>
        <v>0</v>
      </c>
      <c r="D69">
        <f>IFERROR(answer!D69/answer!$AF69,0)</f>
        <v>0</v>
      </c>
      <c r="E69">
        <f>IFERROR(answer!E69/answer!$AF69,0)</f>
        <v>0</v>
      </c>
      <c r="F69">
        <f>IFERROR(answer!F69/answer!$AF69,0)</f>
        <v>0</v>
      </c>
      <c r="G69">
        <f>IFERROR(answer!G69/answer!$AF69,0)</f>
        <v>0</v>
      </c>
      <c r="H69">
        <f>IFERROR(answer!H69/answer!$AF69,0)</f>
        <v>0</v>
      </c>
      <c r="I69">
        <f>IFERROR(answer!I69/answer!$AF69,0)</f>
        <v>0</v>
      </c>
      <c r="J69">
        <f>IFERROR(answer!J69/answer!$AF69,0)</f>
        <v>0</v>
      </c>
      <c r="K69">
        <f>IFERROR(answer!K69/answer!$AF69,0)</f>
        <v>0</v>
      </c>
      <c r="L69">
        <f>IFERROR(answer!L69/answer!$AF69,0)</f>
        <v>0</v>
      </c>
      <c r="M69">
        <f>IFERROR(answer!M69/answer!$AF69,0)</f>
        <v>0</v>
      </c>
      <c r="N69">
        <f>IFERROR(answer!N69/answer!$AF69,0)</f>
        <v>0</v>
      </c>
      <c r="O69">
        <f>IFERROR(answer!O69/answer!$AF69,0)</f>
        <v>0</v>
      </c>
      <c r="P69">
        <f>IFERROR(answer!P69/answer!$AF69,0)</f>
        <v>1</v>
      </c>
      <c r="Q69">
        <f>IFERROR(answer!Q69/answer!$AF69,0)</f>
        <v>0</v>
      </c>
      <c r="R69">
        <f>IFERROR(answer!R69/answer!$AF69,0)</f>
        <v>0</v>
      </c>
      <c r="S69">
        <f>IFERROR(answer!S69/answer!$AF69,0)</f>
        <v>0</v>
      </c>
      <c r="T69">
        <f>IFERROR(answer!T69/answer!$AF69,0)</f>
        <v>0</v>
      </c>
      <c r="U69">
        <f>IFERROR(answer!U69/answer!$AF69,0)</f>
        <v>0</v>
      </c>
      <c r="V69">
        <f>IFERROR(answer!V69/answer!$AF69,0)</f>
        <v>0</v>
      </c>
      <c r="W69">
        <f>IFERROR(answer!W69/answer!$AF69,0)</f>
        <v>0</v>
      </c>
      <c r="X69">
        <f>IFERROR(answer!X69/answer!$AF69,0)</f>
        <v>0</v>
      </c>
      <c r="Y69">
        <f>IFERROR(answer!Y69/answer!$AF69,0)</f>
        <v>0</v>
      </c>
      <c r="Z69">
        <f>IFERROR(answer!Z69/answer!$AF69,0)</f>
        <v>0</v>
      </c>
      <c r="AA69">
        <f>IFERROR(answer!AA69/answer!$AF69,0)</f>
        <v>0</v>
      </c>
      <c r="AB69">
        <f>IFERROR(answer!AB69/answer!$AF69,0)</f>
        <v>0</v>
      </c>
      <c r="AC69">
        <f>IFERROR(answer!AC69/answer!$AF69,0)</f>
        <v>0</v>
      </c>
      <c r="AD69">
        <f>IFERROR(answer!AD69/answer!$AF69,0)</f>
        <v>0</v>
      </c>
    </row>
    <row r="70" spans="1:30" x14ac:dyDescent="0.25">
      <c r="A70" t="s">
        <v>69</v>
      </c>
      <c r="B70">
        <f>IFERROR(answer!B70/answer!$AF70,0)</f>
        <v>0</v>
      </c>
      <c r="C70">
        <f>IFERROR(answer!C70/answer!$AF70,0)</f>
        <v>0</v>
      </c>
      <c r="D70">
        <f>IFERROR(answer!D70/answer!$AF70,0)</f>
        <v>0</v>
      </c>
      <c r="E70">
        <f>IFERROR(answer!E70/answer!$AF70,0)</f>
        <v>0</v>
      </c>
      <c r="F70">
        <f>IFERROR(answer!F70/answer!$AF70,0)</f>
        <v>1</v>
      </c>
      <c r="G70">
        <f>IFERROR(answer!G70/answer!$AF70,0)</f>
        <v>0</v>
      </c>
      <c r="H70">
        <f>IFERROR(answer!H70/answer!$AF70,0)</f>
        <v>0</v>
      </c>
      <c r="I70">
        <f>IFERROR(answer!I70/answer!$AF70,0)</f>
        <v>0</v>
      </c>
      <c r="J70">
        <f>IFERROR(answer!J70/answer!$AF70,0)</f>
        <v>0</v>
      </c>
      <c r="K70">
        <f>IFERROR(answer!K70/answer!$AF70,0)</f>
        <v>0</v>
      </c>
      <c r="L70">
        <f>IFERROR(answer!L70/answer!$AF70,0)</f>
        <v>0</v>
      </c>
      <c r="M70">
        <f>IFERROR(answer!M70/answer!$AF70,0)</f>
        <v>0</v>
      </c>
      <c r="N70">
        <f>IFERROR(answer!N70/answer!$AF70,0)</f>
        <v>0</v>
      </c>
      <c r="O70">
        <f>IFERROR(answer!O70/answer!$AF70,0)</f>
        <v>0</v>
      </c>
      <c r="P70">
        <f>IFERROR(answer!P70/answer!$AF70,0)</f>
        <v>0</v>
      </c>
      <c r="Q70">
        <f>IFERROR(answer!Q70/answer!$AF70,0)</f>
        <v>0</v>
      </c>
      <c r="R70">
        <f>IFERROR(answer!R70/answer!$AF70,0)</f>
        <v>0</v>
      </c>
      <c r="S70">
        <f>IFERROR(answer!S70/answer!$AF70,0)</f>
        <v>0</v>
      </c>
      <c r="T70">
        <f>IFERROR(answer!T70/answer!$AF70,0)</f>
        <v>0</v>
      </c>
      <c r="U70">
        <f>IFERROR(answer!U70/answer!$AF70,0)</f>
        <v>0</v>
      </c>
      <c r="V70">
        <f>IFERROR(answer!V70/answer!$AF70,0)</f>
        <v>0</v>
      </c>
      <c r="W70">
        <f>IFERROR(answer!W70/answer!$AF70,0)</f>
        <v>0</v>
      </c>
      <c r="X70">
        <f>IFERROR(answer!X70/answer!$AF70,0)</f>
        <v>0</v>
      </c>
      <c r="Y70">
        <f>IFERROR(answer!Y70/answer!$AF70,0)</f>
        <v>0</v>
      </c>
      <c r="Z70">
        <f>IFERROR(answer!Z70/answer!$AF70,0)</f>
        <v>0</v>
      </c>
      <c r="AA70">
        <f>IFERROR(answer!AA70/answer!$AF70,0)</f>
        <v>0</v>
      </c>
      <c r="AB70">
        <f>IFERROR(answer!AB70/answer!$AF70,0)</f>
        <v>0</v>
      </c>
      <c r="AC70">
        <f>IFERROR(answer!AC70/answer!$AF70,0)</f>
        <v>0</v>
      </c>
      <c r="AD70">
        <f>IFERROR(answer!AD70/answer!$AF70,0)</f>
        <v>0</v>
      </c>
    </row>
    <row r="71" spans="1:30" x14ac:dyDescent="0.25">
      <c r="A71" t="s">
        <v>70</v>
      </c>
      <c r="B71">
        <f>IFERROR(answer!B71/answer!$AF71,0)</f>
        <v>0</v>
      </c>
      <c r="C71">
        <f>IFERROR(answer!C71/answer!$AF71,0)</f>
        <v>0</v>
      </c>
      <c r="D71">
        <f>IFERROR(answer!D71/answer!$AF71,0)</f>
        <v>0</v>
      </c>
      <c r="E71">
        <f>IFERROR(answer!E71/answer!$AF71,0)</f>
        <v>0</v>
      </c>
      <c r="F71">
        <f>IFERROR(answer!F71/answer!$AF71,0)</f>
        <v>0</v>
      </c>
      <c r="G71">
        <f>IFERROR(answer!G71/answer!$AF71,0)</f>
        <v>0</v>
      </c>
      <c r="H71">
        <f>IFERROR(answer!H71/answer!$AF71,0)</f>
        <v>0</v>
      </c>
      <c r="I71">
        <f>IFERROR(answer!I71/answer!$AF71,0)</f>
        <v>0</v>
      </c>
      <c r="J71">
        <f>IFERROR(answer!J71/answer!$AF71,0)</f>
        <v>0</v>
      </c>
      <c r="K71">
        <f>IFERROR(answer!K71/answer!$AF71,0)</f>
        <v>0</v>
      </c>
      <c r="L71">
        <f>IFERROR(answer!L71/answer!$AF71,0)</f>
        <v>0</v>
      </c>
      <c r="M71">
        <f>IFERROR(answer!M71/answer!$AF71,0)</f>
        <v>0</v>
      </c>
      <c r="N71">
        <f>IFERROR(answer!N71/answer!$AF71,0)</f>
        <v>0</v>
      </c>
      <c r="O71">
        <f>IFERROR(answer!O71/answer!$AF71,0)</f>
        <v>0</v>
      </c>
      <c r="P71">
        <f>IFERROR(answer!P71/answer!$AF71,0)</f>
        <v>0</v>
      </c>
      <c r="Q71">
        <f>IFERROR(answer!Q71/answer!$AF71,0)</f>
        <v>0</v>
      </c>
      <c r="R71">
        <f>IFERROR(answer!R71/answer!$AF71,0)</f>
        <v>0</v>
      </c>
      <c r="S71">
        <f>IFERROR(answer!S71/answer!$AF71,0)</f>
        <v>0</v>
      </c>
      <c r="T71">
        <f>IFERROR(answer!T71/answer!$AF71,0)</f>
        <v>0</v>
      </c>
      <c r="U71">
        <f>IFERROR(answer!U71/answer!$AF71,0)</f>
        <v>1</v>
      </c>
      <c r="V71">
        <f>IFERROR(answer!V71/answer!$AF71,0)</f>
        <v>0</v>
      </c>
      <c r="W71">
        <f>IFERROR(answer!W71/answer!$AF71,0)</f>
        <v>0</v>
      </c>
      <c r="X71">
        <f>IFERROR(answer!X71/answer!$AF71,0)</f>
        <v>0</v>
      </c>
      <c r="Y71">
        <f>IFERROR(answer!Y71/answer!$AF71,0)</f>
        <v>0</v>
      </c>
      <c r="Z71">
        <f>IFERROR(answer!Z71/answer!$AF71,0)</f>
        <v>0</v>
      </c>
      <c r="AA71">
        <f>IFERROR(answer!AA71/answer!$AF71,0)</f>
        <v>0</v>
      </c>
      <c r="AB71">
        <f>IFERROR(answer!AB71/answer!$AF71,0)</f>
        <v>0</v>
      </c>
      <c r="AC71">
        <f>IFERROR(answer!AC71/answer!$AF71,0)</f>
        <v>0</v>
      </c>
      <c r="AD71">
        <f>IFERROR(answer!AD71/answer!$AF71,0)</f>
        <v>0</v>
      </c>
    </row>
    <row r="72" spans="1:30" x14ac:dyDescent="0.25">
      <c r="A72" t="s">
        <v>71</v>
      </c>
      <c r="B72">
        <f>IFERROR(answer!B72/answer!$AF72,0)</f>
        <v>0</v>
      </c>
      <c r="C72">
        <f>IFERROR(answer!C72/answer!$AF72,0)</f>
        <v>0</v>
      </c>
      <c r="D72">
        <f>IFERROR(answer!D72/answer!$AF72,0)</f>
        <v>0</v>
      </c>
      <c r="E72">
        <f>IFERROR(answer!E72/answer!$AF72,0)</f>
        <v>0</v>
      </c>
      <c r="F72">
        <f>IFERROR(answer!F72/answer!$AF72,0)</f>
        <v>0</v>
      </c>
      <c r="G72">
        <f>IFERROR(answer!G72/answer!$AF72,0)</f>
        <v>0</v>
      </c>
      <c r="H72">
        <f>IFERROR(answer!H72/answer!$AF72,0)</f>
        <v>0</v>
      </c>
      <c r="I72">
        <f>IFERROR(answer!I72/answer!$AF72,0)</f>
        <v>0</v>
      </c>
      <c r="J72">
        <f>IFERROR(answer!J72/answer!$AF72,0)</f>
        <v>1</v>
      </c>
      <c r="K72">
        <f>IFERROR(answer!K72/answer!$AF72,0)</f>
        <v>0</v>
      </c>
      <c r="L72">
        <f>IFERROR(answer!L72/answer!$AF72,0)</f>
        <v>0</v>
      </c>
      <c r="M72">
        <f>IFERROR(answer!M72/answer!$AF72,0)</f>
        <v>0</v>
      </c>
      <c r="N72">
        <f>IFERROR(answer!N72/answer!$AF72,0)</f>
        <v>0</v>
      </c>
      <c r="O72">
        <f>IFERROR(answer!O72/answer!$AF72,0)</f>
        <v>0</v>
      </c>
      <c r="P72">
        <f>IFERROR(answer!P72/answer!$AF72,0)</f>
        <v>0</v>
      </c>
      <c r="Q72">
        <f>IFERROR(answer!Q72/answer!$AF72,0)</f>
        <v>0</v>
      </c>
      <c r="R72">
        <f>IFERROR(answer!R72/answer!$AF72,0)</f>
        <v>0</v>
      </c>
      <c r="S72">
        <f>IFERROR(answer!S72/answer!$AF72,0)</f>
        <v>0</v>
      </c>
      <c r="T72">
        <f>IFERROR(answer!T72/answer!$AF72,0)</f>
        <v>0</v>
      </c>
      <c r="U72">
        <f>IFERROR(answer!U72/answer!$AF72,0)</f>
        <v>0</v>
      </c>
      <c r="V72">
        <f>IFERROR(answer!V72/answer!$AF72,0)</f>
        <v>0</v>
      </c>
      <c r="W72">
        <f>IFERROR(answer!W72/answer!$AF72,0)</f>
        <v>0</v>
      </c>
      <c r="X72">
        <f>IFERROR(answer!X72/answer!$AF72,0)</f>
        <v>0</v>
      </c>
      <c r="Y72">
        <f>IFERROR(answer!Y72/answer!$AF72,0)</f>
        <v>0</v>
      </c>
      <c r="Z72">
        <f>IFERROR(answer!Z72/answer!$AF72,0)</f>
        <v>0</v>
      </c>
      <c r="AA72">
        <f>IFERROR(answer!AA72/answer!$AF72,0)</f>
        <v>0</v>
      </c>
      <c r="AB72">
        <f>IFERROR(answer!AB72/answer!$AF72,0)</f>
        <v>0</v>
      </c>
      <c r="AC72">
        <f>IFERROR(answer!AC72/answer!$AF72,0)</f>
        <v>0</v>
      </c>
      <c r="AD72">
        <f>IFERROR(answer!AD72/answer!$AF72,0)</f>
        <v>0</v>
      </c>
    </row>
    <row r="73" spans="1:30" x14ac:dyDescent="0.25">
      <c r="A73" t="s">
        <v>72</v>
      </c>
      <c r="B73">
        <f>IFERROR(answer!B73/answer!$AF73,0)</f>
        <v>0</v>
      </c>
      <c r="C73">
        <f>IFERROR(answer!C73/answer!$AF73,0)</f>
        <v>0</v>
      </c>
      <c r="D73">
        <f>IFERROR(answer!D73/answer!$AF73,0)</f>
        <v>0</v>
      </c>
      <c r="E73">
        <f>IFERROR(answer!E73/answer!$AF73,0)</f>
        <v>0</v>
      </c>
      <c r="F73">
        <f>IFERROR(answer!F73/answer!$AF73,0)</f>
        <v>0</v>
      </c>
      <c r="G73">
        <f>IFERROR(answer!G73/answer!$AF73,0)</f>
        <v>0</v>
      </c>
      <c r="H73">
        <f>IFERROR(answer!H73/answer!$AF73,0)</f>
        <v>1</v>
      </c>
      <c r="I73">
        <f>IFERROR(answer!I73/answer!$AF73,0)</f>
        <v>0</v>
      </c>
      <c r="J73">
        <f>IFERROR(answer!J73/answer!$AF73,0)</f>
        <v>0</v>
      </c>
      <c r="K73">
        <f>IFERROR(answer!K73/answer!$AF73,0)</f>
        <v>0</v>
      </c>
      <c r="L73">
        <f>IFERROR(answer!L73/answer!$AF73,0)</f>
        <v>0</v>
      </c>
      <c r="M73">
        <f>IFERROR(answer!M73/answer!$AF73,0)</f>
        <v>0</v>
      </c>
      <c r="N73">
        <f>IFERROR(answer!N73/answer!$AF73,0)</f>
        <v>0</v>
      </c>
      <c r="O73">
        <f>IFERROR(answer!O73/answer!$AF73,0)</f>
        <v>0</v>
      </c>
      <c r="P73">
        <f>IFERROR(answer!P73/answer!$AF73,0)</f>
        <v>0</v>
      </c>
      <c r="Q73">
        <f>IFERROR(answer!Q73/answer!$AF73,0)</f>
        <v>0</v>
      </c>
      <c r="R73">
        <f>IFERROR(answer!R73/answer!$AF73,0)</f>
        <v>0</v>
      </c>
      <c r="S73">
        <f>IFERROR(answer!S73/answer!$AF73,0)</f>
        <v>0</v>
      </c>
      <c r="T73">
        <f>IFERROR(answer!T73/answer!$AF73,0)</f>
        <v>0</v>
      </c>
      <c r="U73">
        <f>IFERROR(answer!U73/answer!$AF73,0)</f>
        <v>0</v>
      </c>
      <c r="V73">
        <f>IFERROR(answer!V73/answer!$AF73,0)</f>
        <v>0</v>
      </c>
      <c r="W73">
        <f>IFERROR(answer!W73/answer!$AF73,0)</f>
        <v>0</v>
      </c>
      <c r="X73">
        <f>IFERROR(answer!X73/answer!$AF73,0)</f>
        <v>0</v>
      </c>
      <c r="Y73">
        <f>IFERROR(answer!Y73/answer!$AF73,0)</f>
        <v>0</v>
      </c>
      <c r="Z73">
        <f>IFERROR(answer!Z73/answer!$AF73,0)</f>
        <v>0</v>
      </c>
      <c r="AA73">
        <f>IFERROR(answer!AA73/answer!$AF73,0)</f>
        <v>0</v>
      </c>
      <c r="AB73">
        <f>IFERROR(answer!AB73/answer!$AF73,0)</f>
        <v>0</v>
      </c>
      <c r="AC73">
        <f>IFERROR(answer!AC73/answer!$AF73,0)</f>
        <v>0</v>
      </c>
      <c r="AD73">
        <f>IFERROR(answer!AD73/answer!$AF73,0)</f>
        <v>0</v>
      </c>
    </row>
    <row r="74" spans="1:30" x14ac:dyDescent="0.25">
      <c r="A74" t="s">
        <v>73</v>
      </c>
      <c r="B74">
        <f>IFERROR(answer!B74/answer!$AF74,0)</f>
        <v>0</v>
      </c>
      <c r="C74">
        <f>IFERROR(answer!C74/answer!$AF74,0)</f>
        <v>1</v>
      </c>
      <c r="D74">
        <f>IFERROR(answer!D74/answer!$AF74,0)</f>
        <v>0</v>
      </c>
      <c r="E74">
        <f>IFERROR(answer!E74/answer!$AF74,0)</f>
        <v>0</v>
      </c>
      <c r="F74">
        <f>IFERROR(answer!F74/answer!$AF74,0)</f>
        <v>0</v>
      </c>
      <c r="G74">
        <f>IFERROR(answer!G74/answer!$AF74,0)</f>
        <v>0</v>
      </c>
      <c r="H74">
        <f>IFERROR(answer!H74/answer!$AF74,0)</f>
        <v>0</v>
      </c>
      <c r="I74">
        <f>IFERROR(answer!I74/answer!$AF74,0)</f>
        <v>0</v>
      </c>
      <c r="J74">
        <f>IFERROR(answer!J74/answer!$AF74,0)</f>
        <v>0</v>
      </c>
      <c r="K74">
        <f>IFERROR(answer!K74/answer!$AF74,0)</f>
        <v>0</v>
      </c>
      <c r="L74">
        <f>IFERROR(answer!L74/answer!$AF74,0)</f>
        <v>0</v>
      </c>
      <c r="M74">
        <f>IFERROR(answer!M74/answer!$AF74,0)</f>
        <v>0</v>
      </c>
      <c r="N74">
        <f>IFERROR(answer!N74/answer!$AF74,0)</f>
        <v>0</v>
      </c>
      <c r="O74">
        <f>IFERROR(answer!O74/answer!$AF74,0)</f>
        <v>0</v>
      </c>
      <c r="P74">
        <f>IFERROR(answer!P74/answer!$AF74,0)</f>
        <v>0</v>
      </c>
      <c r="Q74">
        <f>IFERROR(answer!Q74/answer!$AF74,0)</f>
        <v>0</v>
      </c>
      <c r="R74">
        <f>IFERROR(answer!R74/answer!$AF74,0)</f>
        <v>0</v>
      </c>
      <c r="S74">
        <f>IFERROR(answer!S74/answer!$AF74,0)</f>
        <v>0</v>
      </c>
      <c r="T74">
        <f>IFERROR(answer!T74/answer!$AF74,0)</f>
        <v>0</v>
      </c>
      <c r="U74">
        <f>IFERROR(answer!U74/answer!$AF74,0)</f>
        <v>0</v>
      </c>
      <c r="V74">
        <f>IFERROR(answer!V74/answer!$AF74,0)</f>
        <v>0</v>
      </c>
      <c r="W74">
        <f>IFERROR(answer!W74/answer!$AF74,0)</f>
        <v>0</v>
      </c>
      <c r="X74">
        <f>IFERROR(answer!X74/answer!$AF74,0)</f>
        <v>0</v>
      </c>
      <c r="Y74">
        <f>IFERROR(answer!Y74/answer!$AF74,0)</f>
        <v>0</v>
      </c>
      <c r="Z74">
        <f>IFERROR(answer!Z74/answer!$AF74,0)</f>
        <v>0</v>
      </c>
      <c r="AA74">
        <f>IFERROR(answer!AA74/answer!$AF74,0)</f>
        <v>0</v>
      </c>
      <c r="AB74">
        <f>IFERROR(answer!AB74/answer!$AF74,0)</f>
        <v>0</v>
      </c>
      <c r="AC74">
        <f>IFERROR(answer!AC74/answer!$AF74,0)</f>
        <v>0</v>
      </c>
      <c r="AD74">
        <f>IFERROR(answer!AD74/answer!$AF74,0)</f>
        <v>0</v>
      </c>
    </row>
    <row r="75" spans="1:30" x14ac:dyDescent="0.25">
      <c r="A75" t="s">
        <v>74</v>
      </c>
      <c r="B75">
        <f>IFERROR(answer!B75/answer!$AF75,0)</f>
        <v>0</v>
      </c>
      <c r="C75">
        <f>IFERROR(answer!C75/answer!$AF75,0)</f>
        <v>0</v>
      </c>
      <c r="D75">
        <f>IFERROR(answer!D75/answer!$AF75,0)</f>
        <v>0</v>
      </c>
      <c r="E75">
        <f>IFERROR(answer!E75/answer!$AF75,0)</f>
        <v>0</v>
      </c>
      <c r="F75">
        <f>IFERROR(answer!F75/answer!$AF75,0)</f>
        <v>0</v>
      </c>
      <c r="G75">
        <f>IFERROR(answer!G75/answer!$AF75,0)</f>
        <v>0</v>
      </c>
      <c r="H75">
        <f>IFERROR(answer!H75/answer!$AF75,0)</f>
        <v>0</v>
      </c>
      <c r="I75">
        <f>IFERROR(answer!I75/answer!$AF75,0)</f>
        <v>0</v>
      </c>
      <c r="J75">
        <f>IFERROR(answer!J75/answer!$AF75,0)</f>
        <v>0</v>
      </c>
      <c r="K75">
        <f>IFERROR(answer!K75/answer!$AF75,0)</f>
        <v>0</v>
      </c>
      <c r="L75">
        <f>IFERROR(answer!L75/answer!$AF75,0)</f>
        <v>0</v>
      </c>
      <c r="M75">
        <f>IFERROR(answer!M75/answer!$AF75,0)</f>
        <v>0</v>
      </c>
      <c r="N75">
        <f>IFERROR(answer!N75/answer!$AF75,0)</f>
        <v>0</v>
      </c>
      <c r="O75">
        <f>IFERROR(answer!O75/answer!$AF75,0)</f>
        <v>0</v>
      </c>
      <c r="P75">
        <f>IFERROR(answer!P75/answer!$AF75,0)</f>
        <v>0</v>
      </c>
      <c r="Q75">
        <f>IFERROR(answer!Q75/answer!$AF75,0)</f>
        <v>0.5</v>
      </c>
      <c r="R75">
        <f>IFERROR(answer!R75/answer!$AF75,0)</f>
        <v>0</v>
      </c>
      <c r="S75">
        <f>IFERROR(answer!S75/answer!$AF75,0)</f>
        <v>0</v>
      </c>
      <c r="T75">
        <f>IFERROR(answer!T75/answer!$AF75,0)</f>
        <v>0</v>
      </c>
      <c r="U75">
        <f>IFERROR(answer!U75/answer!$AF75,0)</f>
        <v>0</v>
      </c>
      <c r="V75">
        <f>IFERROR(answer!V75/answer!$AF75,0)</f>
        <v>0</v>
      </c>
      <c r="W75">
        <f>IFERROR(answer!W75/answer!$AF75,0)</f>
        <v>0</v>
      </c>
      <c r="X75">
        <f>IFERROR(answer!X75/answer!$AF75,0)</f>
        <v>0</v>
      </c>
      <c r="Y75">
        <f>IFERROR(answer!Y75/answer!$AF75,0)</f>
        <v>0</v>
      </c>
      <c r="Z75">
        <f>IFERROR(answer!Z75/answer!$AF75,0)</f>
        <v>0</v>
      </c>
      <c r="AA75">
        <f>IFERROR(answer!AA75/answer!$AF75,0)</f>
        <v>0.5</v>
      </c>
      <c r="AB75">
        <f>IFERROR(answer!AB75/answer!$AF75,0)</f>
        <v>0</v>
      </c>
      <c r="AC75">
        <f>IFERROR(answer!AC75/answer!$AF75,0)</f>
        <v>0</v>
      </c>
      <c r="AD75">
        <f>IFERROR(answer!AD75/answer!$AF75,0)</f>
        <v>0</v>
      </c>
    </row>
    <row r="76" spans="1:30" x14ac:dyDescent="0.25">
      <c r="A76" t="s">
        <v>75</v>
      </c>
      <c r="B76">
        <f>IFERROR(answer!B76/answer!$AF76,0)</f>
        <v>0</v>
      </c>
      <c r="C76">
        <f>IFERROR(answer!C76/answer!$AF76,0)</f>
        <v>0</v>
      </c>
      <c r="D76">
        <f>IFERROR(answer!D76/answer!$AF76,0)</f>
        <v>0</v>
      </c>
      <c r="E76">
        <f>IFERROR(answer!E76/answer!$AF76,0)</f>
        <v>0</v>
      </c>
      <c r="F76">
        <f>IFERROR(answer!F76/answer!$AF76,0)</f>
        <v>0</v>
      </c>
      <c r="G76">
        <f>IFERROR(answer!G76/answer!$AF76,0)</f>
        <v>0</v>
      </c>
      <c r="H76">
        <f>IFERROR(answer!H76/answer!$AF76,0)</f>
        <v>0</v>
      </c>
      <c r="I76">
        <f>IFERROR(answer!I76/answer!$AF76,0)</f>
        <v>0</v>
      </c>
      <c r="J76">
        <f>IFERROR(answer!J76/answer!$AF76,0)</f>
        <v>0</v>
      </c>
      <c r="K76">
        <f>IFERROR(answer!K76/answer!$AF76,0)</f>
        <v>0</v>
      </c>
      <c r="L76">
        <f>IFERROR(answer!L76/answer!$AF76,0)</f>
        <v>0</v>
      </c>
      <c r="M76">
        <f>IFERROR(answer!M76/answer!$AF76,0)</f>
        <v>0</v>
      </c>
      <c r="N76">
        <f>IFERROR(answer!N76/answer!$AF76,0)</f>
        <v>1</v>
      </c>
      <c r="O76">
        <f>IFERROR(answer!O76/answer!$AF76,0)</f>
        <v>0</v>
      </c>
      <c r="P76">
        <f>IFERROR(answer!P76/answer!$AF76,0)</f>
        <v>0</v>
      </c>
      <c r="Q76">
        <f>IFERROR(answer!Q76/answer!$AF76,0)</f>
        <v>0</v>
      </c>
      <c r="R76">
        <f>IFERROR(answer!R76/answer!$AF76,0)</f>
        <v>0</v>
      </c>
      <c r="S76">
        <f>IFERROR(answer!S76/answer!$AF76,0)</f>
        <v>0</v>
      </c>
      <c r="T76">
        <f>IFERROR(answer!T76/answer!$AF76,0)</f>
        <v>0</v>
      </c>
      <c r="U76">
        <f>IFERROR(answer!U76/answer!$AF76,0)</f>
        <v>0</v>
      </c>
      <c r="V76">
        <f>IFERROR(answer!V76/answer!$AF76,0)</f>
        <v>0</v>
      </c>
      <c r="W76">
        <f>IFERROR(answer!W76/answer!$AF76,0)</f>
        <v>0</v>
      </c>
      <c r="X76">
        <f>IFERROR(answer!X76/answer!$AF76,0)</f>
        <v>0</v>
      </c>
      <c r="Y76">
        <f>IFERROR(answer!Y76/answer!$AF76,0)</f>
        <v>0</v>
      </c>
      <c r="Z76">
        <f>IFERROR(answer!Z76/answer!$AF76,0)</f>
        <v>0</v>
      </c>
      <c r="AA76">
        <f>IFERROR(answer!AA76/answer!$AF76,0)</f>
        <v>0</v>
      </c>
      <c r="AB76">
        <f>IFERROR(answer!AB76/answer!$AF76,0)</f>
        <v>0</v>
      </c>
      <c r="AC76">
        <f>IFERROR(answer!AC76/answer!$AF76,0)</f>
        <v>0</v>
      </c>
      <c r="AD76">
        <f>IFERROR(answer!AD76/answer!$AF76,0)</f>
        <v>0</v>
      </c>
    </row>
    <row r="77" spans="1:30" x14ac:dyDescent="0.25">
      <c r="A77" t="s">
        <v>76</v>
      </c>
      <c r="B77">
        <f>IFERROR(answer!B77/answer!$AF77,0)</f>
        <v>0</v>
      </c>
      <c r="C77">
        <f>IFERROR(answer!C77/answer!$AF77,0)</f>
        <v>0</v>
      </c>
      <c r="D77">
        <f>IFERROR(answer!D77/answer!$AF77,0)</f>
        <v>0</v>
      </c>
      <c r="E77">
        <f>IFERROR(answer!E77/answer!$AF77,0)</f>
        <v>0</v>
      </c>
      <c r="F77">
        <f>IFERROR(answer!F77/answer!$AF77,0)</f>
        <v>0</v>
      </c>
      <c r="G77">
        <f>IFERROR(answer!G77/answer!$AF77,0)</f>
        <v>0</v>
      </c>
      <c r="H77">
        <f>IFERROR(answer!H77/answer!$AF77,0)</f>
        <v>0</v>
      </c>
      <c r="I77">
        <f>IFERROR(answer!I77/answer!$AF77,0)</f>
        <v>0</v>
      </c>
      <c r="J77">
        <f>IFERROR(answer!J77/answer!$AF77,0)</f>
        <v>0</v>
      </c>
      <c r="K77">
        <f>IFERROR(answer!K77/answer!$AF77,0)</f>
        <v>0</v>
      </c>
      <c r="L77">
        <f>IFERROR(answer!L77/answer!$AF77,0)</f>
        <v>0</v>
      </c>
      <c r="M77">
        <f>IFERROR(answer!M77/answer!$AF77,0)</f>
        <v>0</v>
      </c>
      <c r="N77">
        <f>IFERROR(answer!N77/answer!$AF77,0)</f>
        <v>0</v>
      </c>
      <c r="O77">
        <f>IFERROR(answer!O77/answer!$AF77,0)</f>
        <v>0</v>
      </c>
      <c r="P77">
        <f>IFERROR(answer!P77/answer!$AF77,0)</f>
        <v>0</v>
      </c>
      <c r="Q77">
        <f>IFERROR(answer!Q77/answer!$AF77,0)</f>
        <v>0</v>
      </c>
      <c r="R77">
        <f>IFERROR(answer!R77/answer!$AF77,0)</f>
        <v>0</v>
      </c>
      <c r="S77">
        <f>IFERROR(answer!S77/answer!$AF77,0)</f>
        <v>0</v>
      </c>
      <c r="T77">
        <f>IFERROR(answer!T77/answer!$AF77,0)</f>
        <v>1</v>
      </c>
      <c r="U77">
        <f>IFERROR(answer!U77/answer!$AF77,0)</f>
        <v>0</v>
      </c>
      <c r="V77">
        <f>IFERROR(answer!V77/answer!$AF77,0)</f>
        <v>0</v>
      </c>
      <c r="W77">
        <f>IFERROR(answer!W77/answer!$AF77,0)</f>
        <v>0</v>
      </c>
      <c r="X77">
        <f>IFERROR(answer!X77/answer!$AF77,0)</f>
        <v>0</v>
      </c>
      <c r="Y77">
        <f>IFERROR(answer!Y77/answer!$AF77,0)</f>
        <v>0</v>
      </c>
      <c r="Z77">
        <f>IFERROR(answer!Z77/answer!$AF77,0)</f>
        <v>0</v>
      </c>
      <c r="AA77">
        <f>IFERROR(answer!AA77/answer!$AF77,0)</f>
        <v>0</v>
      </c>
      <c r="AB77">
        <f>IFERROR(answer!AB77/answer!$AF77,0)</f>
        <v>0</v>
      </c>
      <c r="AC77">
        <f>IFERROR(answer!AC77/answer!$AF77,0)</f>
        <v>0</v>
      </c>
      <c r="AD77">
        <f>IFERROR(answer!AD77/answer!$AF77,0)</f>
        <v>0</v>
      </c>
    </row>
    <row r="78" spans="1:30" x14ac:dyDescent="0.25">
      <c r="A78" t="s">
        <v>77</v>
      </c>
      <c r="B78">
        <f>IFERROR(answer!B78/answer!$AF78,0)</f>
        <v>0</v>
      </c>
      <c r="C78">
        <f>IFERROR(answer!C78/answer!$AF78,0)</f>
        <v>0</v>
      </c>
      <c r="D78">
        <f>IFERROR(answer!D78/answer!$AF78,0)</f>
        <v>0</v>
      </c>
      <c r="E78">
        <f>IFERROR(answer!E78/answer!$AF78,0)</f>
        <v>0</v>
      </c>
      <c r="F78">
        <f>IFERROR(answer!F78/answer!$AF78,0)</f>
        <v>1</v>
      </c>
      <c r="G78">
        <f>IFERROR(answer!G78/answer!$AF78,0)</f>
        <v>0</v>
      </c>
      <c r="H78">
        <f>IFERROR(answer!H78/answer!$AF78,0)</f>
        <v>0</v>
      </c>
      <c r="I78">
        <f>IFERROR(answer!I78/answer!$AF78,0)</f>
        <v>0</v>
      </c>
      <c r="J78">
        <f>IFERROR(answer!J78/answer!$AF78,0)</f>
        <v>0</v>
      </c>
      <c r="K78">
        <f>IFERROR(answer!K78/answer!$AF78,0)</f>
        <v>0</v>
      </c>
      <c r="L78">
        <f>IFERROR(answer!L78/answer!$AF78,0)</f>
        <v>0</v>
      </c>
      <c r="M78">
        <f>IFERROR(answer!M78/answer!$AF78,0)</f>
        <v>0</v>
      </c>
      <c r="N78">
        <f>IFERROR(answer!N78/answer!$AF78,0)</f>
        <v>0</v>
      </c>
      <c r="O78">
        <f>IFERROR(answer!O78/answer!$AF78,0)</f>
        <v>0</v>
      </c>
      <c r="P78">
        <f>IFERROR(answer!P78/answer!$AF78,0)</f>
        <v>0</v>
      </c>
      <c r="Q78">
        <f>IFERROR(answer!Q78/answer!$AF78,0)</f>
        <v>0</v>
      </c>
      <c r="R78">
        <f>IFERROR(answer!R78/answer!$AF78,0)</f>
        <v>0</v>
      </c>
      <c r="S78">
        <f>IFERROR(answer!S78/answer!$AF78,0)</f>
        <v>0</v>
      </c>
      <c r="T78">
        <f>IFERROR(answer!T78/answer!$AF78,0)</f>
        <v>0</v>
      </c>
      <c r="U78">
        <f>IFERROR(answer!U78/answer!$AF78,0)</f>
        <v>0</v>
      </c>
      <c r="V78">
        <f>IFERROR(answer!V78/answer!$AF78,0)</f>
        <v>0</v>
      </c>
      <c r="W78">
        <f>IFERROR(answer!W78/answer!$AF78,0)</f>
        <v>0</v>
      </c>
      <c r="X78">
        <f>IFERROR(answer!X78/answer!$AF78,0)</f>
        <v>0</v>
      </c>
      <c r="Y78">
        <f>IFERROR(answer!Y78/answer!$AF78,0)</f>
        <v>0</v>
      </c>
      <c r="Z78">
        <f>IFERROR(answer!Z78/answer!$AF78,0)</f>
        <v>0</v>
      </c>
      <c r="AA78">
        <f>IFERROR(answer!AA78/answer!$AF78,0)</f>
        <v>0</v>
      </c>
      <c r="AB78">
        <f>IFERROR(answer!AB78/answer!$AF78,0)</f>
        <v>0</v>
      </c>
      <c r="AC78">
        <f>IFERROR(answer!AC78/answer!$AF78,0)</f>
        <v>0</v>
      </c>
      <c r="AD78">
        <f>IFERROR(answer!AD78/answer!$AF78,0)</f>
        <v>0</v>
      </c>
    </row>
    <row r="79" spans="1:30" x14ac:dyDescent="0.25">
      <c r="A79" t="s">
        <v>78</v>
      </c>
      <c r="B79">
        <f>IFERROR(answer!B79/answer!$AF79,0)</f>
        <v>0</v>
      </c>
      <c r="C79">
        <f>IFERROR(answer!C79/answer!$AF79,0)</f>
        <v>0</v>
      </c>
      <c r="D79">
        <f>IFERROR(answer!D79/answer!$AF79,0)</f>
        <v>0</v>
      </c>
      <c r="E79">
        <f>IFERROR(answer!E79/answer!$AF79,0)</f>
        <v>0</v>
      </c>
      <c r="F79">
        <f>IFERROR(answer!F79/answer!$AF79,0)</f>
        <v>0</v>
      </c>
      <c r="G79">
        <f>IFERROR(answer!G79/answer!$AF79,0)</f>
        <v>0</v>
      </c>
      <c r="H79">
        <f>IFERROR(answer!H79/answer!$AF79,0)</f>
        <v>0</v>
      </c>
      <c r="I79">
        <f>IFERROR(answer!I79/answer!$AF79,0)</f>
        <v>0</v>
      </c>
      <c r="J79">
        <f>IFERROR(answer!J79/answer!$AF79,0)</f>
        <v>0</v>
      </c>
      <c r="K79">
        <f>IFERROR(answer!K79/answer!$AF79,0)</f>
        <v>0</v>
      </c>
      <c r="L79">
        <f>IFERROR(answer!L79/answer!$AF79,0)</f>
        <v>0</v>
      </c>
      <c r="M79">
        <f>IFERROR(answer!M79/answer!$AF79,0)</f>
        <v>0</v>
      </c>
      <c r="N79">
        <f>IFERROR(answer!N79/answer!$AF79,0)</f>
        <v>0</v>
      </c>
      <c r="O79">
        <f>IFERROR(answer!O79/answer!$AF79,0)</f>
        <v>0</v>
      </c>
      <c r="P79">
        <f>IFERROR(answer!P79/answer!$AF79,0)</f>
        <v>0</v>
      </c>
      <c r="Q79">
        <f>IFERROR(answer!Q79/answer!$AF79,0)</f>
        <v>0</v>
      </c>
      <c r="R79">
        <f>IFERROR(answer!R79/answer!$AF79,0)</f>
        <v>0</v>
      </c>
      <c r="S79">
        <f>IFERROR(answer!S79/answer!$AF79,0)</f>
        <v>0</v>
      </c>
      <c r="T79">
        <f>IFERROR(answer!T79/answer!$AF79,0)</f>
        <v>0</v>
      </c>
      <c r="U79">
        <f>IFERROR(answer!U79/answer!$AF79,0)</f>
        <v>0</v>
      </c>
      <c r="V79">
        <f>IFERROR(answer!V79/answer!$AF79,0)</f>
        <v>0</v>
      </c>
      <c r="W79">
        <f>IFERROR(answer!W79/answer!$AF79,0)</f>
        <v>0</v>
      </c>
      <c r="X79">
        <f>IFERROR(answer!X79/answer!$AF79,0)</f>
        <v>0</v>
      </c>
      <c r="Y79">
        <f>IFERROR(answer!Y79/answer!$AF79,0)</f>
        <v>0</v>
      </c>
      <c r="Z79">
        <f>IFERROR(answer!Z79/answer!$AF79,0)</f>
        <v>0</v>
      </c>
      <c r="AA79">
        <f>IFERROR(answer!AA79/answer!$AF79,0)</f>
        <v>0</v>
      </c>
      <c r="AB79">
        <f>IFERROR(answer!AB79/answer!$AF79,0)</f>
        <v>0</v>
      </c>
      <c r="AC79">
        <f>IFERROR(answer!AC79/answer!$AF79,0)</f>
        <v>0</v>
      </c>
      <c r="AD79">
        <f>IFERROR(answer!AD79/answer!$AF79,0)</f>
        <v>1</v>
      </c>
    </row>
    <row r="80" spans="1:30" x14ac:dyDescent="0.25">
      <c r="A80" t="s">
        <v>79</v>
      </c>
      <c r="B80">
        <f>IFERROR(answer!B80/answer!$AF80,0)</f>
        <v>0</v>
      </c>
      <c r="C80">
        <f>IFERROR(answer!C80/answer!$AF80,0)</f>
        <v>0</v>
      </c>
      <c r="D80">
        <f>IFERROR(answer!D80/answer!$AF80,0)</f>
        <v>0</v>
      </c>
      <c r="E80">
        <f>IFERROR(answer!E80/answer!$AF80,0)</f>
        <v>0</v>
      </c>
      <c r="F80">
        <f>IFERROR(answer!F80/answer!$AF80,0)</f>
        <v>0</v>
      </c>
      <c r="G80">
        <f>IFERROR(answer!G80/answer!$AF80,0)</f>
        <v>0</v>
      </c>
      <c r="H80">
        <f>IFERROR(answer!H80/answer!$AF80,0)</f>
        <v>0</v>
      </c>
      <c r="I80">
        <f>IFERROR(answer!I80/answer!$AF80,0)</f>
        <v>0</v>
      </c>
      <c r="J80">
        <f>IFERROR(answer!J80/answer!$AF80,0)</f>
        <v>0</v>
      </c>
      <c r="K80">
        <f>IFERROR(answer!K80/answer!$AF80,0)</f>
        <v>0</v>
      </c>
      <c r="L80">
        <f>IFERROR(answer!L80/answer!$AF80,0)</f>
        <v>0</v>
      </c>
      <c r="M80">
        <f>IFERROR(answer!M80/answer!$AF80,0)</f>
        <v>0</v>
      </c>
      <c r="N80">
        <f>IFERROR(answer!N80/answer!$AF80,0)</f>
        <v>0</v>
      </c>
      <c r="O80">
        <f>IFERROR(answer!O80/answer!$AF80,0)</f>
        <v>0</v>
      </c>
      <c r="P80">
        <f>IFERROR(answer!P80/answer!$AF80,0)</f>
        <v>0</v>
      </c>
      <c r="Q80">
        <f>IFERROR(answer!Q80/answer!$AF80,0)</f>
        <v>0</v>
      </c>
      <c r="R80">
        <f>IFERROR(answer!R80/answer!$AF80,0)</f>
        <v>0</v>
      </c>
      <c r="S80">
        <f>IFERROR(answer!S80/answer!$AF80,0)</f>
        <v>0</v>
      </c>
      <c r="T80">
        <f>IFERROR(answer!T80/answer!$AF80,0)</f>
        <v>0</v>
      </c>
      <c r="U80">
        <f>IFERROR(answer!U80/answer!$AF80,0)</f>
        <v>1</v>
      </c>
      <c r="V80">
        <f>IFERROR(answer!V80/answer!$AF80,0)</f>
        <v>0</v>
      </c>
      <c r="W80">
        <f>IFERROR(answer!W80/answer!$AF80,0)</f>
        <v>0</v>
      </c>
      <c r="X80">
        <f>IFERROR(answer!X80/answer!$AF80,0)</f>
        <v>0</v>
      </c>
      <c r="Y80">
        <f>IFERROR(answer!Y80/answer!$AF80,0)</f>
        <v>0</v>
      </c>
      <c r="Z80">
        <f>IFERROR(answer!Z80/answer!$AF80,0)</f>
        <v>0</v>
      </c>
      <c r="AA80">
        <f>IFERROR(answer!AA80/answer!$AF80,0)</f>
        <v>0</v>
      </c>
      <c r="AB80">
        <f>IFERROR(answer!AB80/answer!$AF80,0)</f>
        <v>0</v>
      </c>
      <c r="AC80">
        <f>IFERROR(answer!AC80/answer!$AF80,0)</f>
        <v>0</v>
      </c>
      <c r="AD80">
        <f>IFERROR(answer!AD80/answer!$AF80,0)</f>
        <v>0</v>
      </c>
    </row>
    <row r="81" spans="1:30" x14ac:dyDescent="0.25">
      <c r="A81" t="s">
        <v>80</v>
      </c>
      <c r="B81">
        <f>IFERROR(answer!B81/answer!$AF81,0)</f>
        <v>0</v>
      </c>
      <c r="C81">
        <f>IFERROR(answer!C81/answer!$AF81,0)</f>
        <v>0</v>
      </c>
      <c r="D81">
        <f>IFERROR(answer!D81/answer!$AF81,0)</f>
        <v>0</v>
      </c>
      <c r="E81">
        <f>IFERROR(answer!E81/answer!$AF81,0)</f>
        <v>0</v>
      </c>
      <c r="F81">
        <f>IFERROR(answer!F81/answer!$AF81,0)</f>
        <v>0</v>
      </c>
      <c r="G81">
        <f>IFERROR(answer!G81/answer!$AF81,0)</f>
        <v>0</v>
      </c>
      <c r="H81">
        <f>IFERROR(answer!H81/answer!$AF81,0)</f>
        <v>0</v>
      </c>
      <c r="I81">
        <f>IFERROR(answer!I81/answer!$AF81,0)</f>
        <v>0</v>
      </c>
      <c r="J81">
        <f>IFERROR(answer!J81/answer!$AF81,0)</f>
        <v>0</v>
      </c>
      <c r="K81">
        <f>IFERROR(answer!K81/answer!$AF81,0)</f>
        <v>0</v>
      </c>
      <c r="L81">
        <f>IFERROR(answer!L81/answer!$AF81,0)</f>
        <v>0</v>
      </c>
      <c r="M81">
        <f>IFERROR(answer!M81/answer!$AF81,0)</f>
        <v>0</v>
      </c>
      <c r="N81">
        <f>IFERROR(answer!N81/answer!$AF81,0)</f>
        <v>0</v>
      </c>
      <c r="O81">
        <f>IFERROR(answer!O81/answer!$AF81,0)</f>
        <v>0</v>
      </c>
      <c r="P81">
        <f>IFERROR(answer!P81/answer!$AF81,0)</f>
        <v>0</v>
      </c>
      <c r="Q81">
        <f>IFERROR(answer!Q81/answer!$AF81,0)</f>
        <v>0</v>
      </c>
      <c r="R81">
        <f>IFERROR(answer!R81/answer!$AF81,0)</f>
        <v>0</v>
      </c>
      <c r="S81">
        <f>IFERROR(answer!S81/answer!$AF81,0)</f>
        <v>1</v>
      </c>
      <c r="T81">
        <f>IFERROR(answer!T81/answer!$AF81,0)</f>
        <v>0</v>
      </c>
      <c r="U81">
        <f>IFERROR(answer!U81/answer!$AF81,0)</f>
        <v>0</v>
      </c>
      <c r="V81">
        <f>IFERROR(answer!V81/answer!$AF81,0)</f>
        <v>0</v>
      </c>
      <c r="W81">
        <f>IFERROR(answer!W81/answer!$AF81,0)</f>
        <v>0</v>
      </c>
      <c r="X81">
        <f>IFERROR(answer!X81/answer!$AF81,0)</f>
        <v>0</v>
      </c>
      <c r="Y81">
        <f>IFERROR(answer!Y81/answer!$AF81,0)</f>
        <v>0</v>
      </c>
      <c r="Z81">
        <f>IFERROR(answer!Z81/answer!$AF81,0)</f>
        <v>0</v>
      </c>
      <c r="AA81">
        <f>IFERROR(answer!AA81/answer!$AF81,0)</f>
        <v>0</v>
      </c>
      <c r="AB81">
        <f>IFERROR(answer!AB81/answer!$AF81,0)</f>
        <v>0</v>
      </c>
      <c r="AC81">
        <f>IFERROR(answer!AC81/answer!$AF81,0)</f>
        <v>0</v>
      </c>
      <c r="AD81">
        <f>IFERROR(answer!AD81/answer!$AF81,0)</f>
        <v>0</v>
      </c>
    </row>
    <row r="82" spans="1:30" x14ac:dyDescent="0.25">
      <c r="A82" t="s">
        <v>81</v>
      </c>
      <c r="B82">
        <f>IFERROR(answer!B82/answer!$AF82,0)</f>
        <v>0</v>
      </c>
      <c r="C82">
        <f>IFERROR(answer!C82/answer!$AF82,0)</f>
        <v>0</v>
      </c>
      <c r="D82">
        <f>IFERROR(answer!D82/answer!$AF82,0)</f>
        <v>0</v>
      </c>
      <c r="E82">
        <f>IFERROR(answer!E82/answer!$AF82,0)</f>
        <v>0</v>
      </c>
      <c r="F82">
        <f>IFERROR(answer!F82/answer!$AF82,0)</f>
        <v>0</v>
      </c>
      <c r="G82">
        <f>IFERROR(answer!G82/answer!$AF82,0)</f>
        <v>0</v>
      </c>
      <c r="H82">
        <f>IFERROR(answer!H82/answer!$AF82,0)</f>
        <v>0</v>
      </c>
      <c r="I82">
        <f>IFERROR(answer!I82/answer!$AF82,0)</f>
        <v>0</v>
      </c>
      <c r="J82">
        <f>IFERROR(answer!J82/answer!$AF82,0)</f>
        <v>0</v>
      </c>
      <c r="K82">
        <f>IFERROR(answer!K82/answer!$AF82,0)</f>
        <v>0</v>
      </c>
      <c r="L82">
        <f>IFERROR(answer!L82/answer!$AF82,0)</f>
        <v>0</v>
      </c>
      <c r="M82">
        <f>IFERROR(answer!M82/answer!$AF82,0)</f>
        <v>0</v>
      </c>
      <c r="N82">
        <f>IFERROR(answer!N82/answer!$AF82,0)</f>
        <v>0</v>
      </c>
      <c r="O82">
        <f>IFERROR(answer!O82/answer!$AF82,0)</f>
        <v>0</v>
      </c>
      <c r="P82">
        <f>IFERROR(answer!P82/answer!$AF82,0)</f>
        <v>0</v>
      </c>
      <c r="Q82">
        <f>IFERROR(answer!Q82/answer!$AF82,0)</f>
        <v>0</v>
      </c>
      <c r="R82">
        <f>IFERROR(answer!R82/answer!$AF82,0)</f>
        <v>0</v>
      </c>
      <c r="S82">
        <f>IFERROR(answer!S82/answer!$AF82,0)</f>
        <v>0</v>
      </c>
      <c r="T82">
        <f>IFERROR(answer!T82/answer!$AF82,0)</f>
        <v>0</v>
      </c>
      <c r="U82">
        <f>IFERROR(answer!U82/answer!$AF82,0)</f>
        <v>0</v>
      </c>
      <c r="V82">
        <f>IFERROR(answer!V82/answer!$AF82,0)</f>
        <v>0</v>
      </c>
      <c r="W82">
        <f>IFERROR(answer!W82/answer!$AF82,0)</f>
        <v>0</v>
      </c>
      <c r="X82">
        <f>IFERROR(answer!X82/answer!$AF82,0)</f>
        <v>0</v>
      </c>
      <c r="Y82">
        <f>IFERROR(answer!Y82/answer!$AF82,0)</f>
        <v>0</v>
      </c>
      <c r="Z82">
        <f>IFERROR(answer!Z82/answer!$AF82,0)</f>
        <v>0</v>
      </c>
      <c r="AA82">
        <f>IFERROR(answer!AA82/answer!$AF82,0)</f>
        <v>0</v>
      </c>
      <c r="AB82">
        <f>IFERROR(answer!AB82/answer!$AF82,0)</f>
        <v>0</v>
      </c>
      <c r="AC82">
        <f>IFERROR(answer!AC82/answer!$AF82,0)</f>
        <v>0</v>
      </c>
      <c r="AD82">
        <f>IFERROR(answer!AD82/answer!$AF82,0)</f>
        <v>1</v>
      </c>
    </row>
    <row r="83" spans="1:30" x14ac:dyDescent="0.25">
      <c r="A83" t="s">
        <v>82</v>
      </c>
      <c r="B83">
        <f>IFERROR(answer!B83/answer!$AF83,0)</f>
        <v>0</v>
      </c>
      <c r="C83">
        <f>IFERROR(answer!C83/answer!$AF83,0)</f>
        <v>0</v>
      </c>
      <c r="D83">
        <f>IFERROR(answer!D83/answer!$AF83,0)</f>
        <v>0</v>
      </c>
      <c r="E83">
        <f>IFERROR(answer!E83/answer!$AF83,0)</f>
        <v>0</v>
      </c>
      <c r="F83">
        <f>IFERROR(answer!F83/answer!$AF83,0)</f>
        <v>0</v>
      </c>
      <c r="G83">
        <f>IFERROR(answer!G83/answer!$AF83,0)</f>
        <v>0</v>
      </c>
      <c r="H83">
        <f>IFERROR(answer!H83/answer!$AF83,0)</f>
        <v>0</v>
      </c>
      <c r="I83">
        <f>IFERROR(answer!I83/answer!$AF83,0)</f>
        <v>0</v>
      </c>
      <c r="J83">
        <f>IFERROR(answer!J83/answer!$AF83,0)</f>
        <v>0</v>
      </c>
      <c r="K83">
        <f>IFERROR(answer!K83/answer!$AF83,0)</f>
        <v>0</v>
      </c>
      <c r="L83">
        <f>IFERROR(answer!L83/answer!$AF83,0)</f>
        <v>0</v>
      </c>
      <c r="M83">
        <f>IFERROR(answer!M83/answer!$AF83,0)</f>
        <v>0</v>
      </c>
      <c r="N83">
        <f>IFERROR(answer!N83/answer!$AF83,0)</f>
        <v>0</v>
      </c>
      <c r="O83">
        <f>IFERROR(answer!O83/answer!$AF83,0)</f>
        <v>0</v>
      </c>
      <c r="P83">
        <f>IFERROR(answer!P83/answer!$AF83,0)</f>
        <v>0</v>
      </c>
      <c r="Q83">
        <f>IFERROR(answer!Q83/answer!$AF83,0)</f>
        <v>0</v>
      </c>
      <c r="R83">
        <f>IFERROR(answer!R83/answer!$AF83,0)</f>
        <v>0</v>
      </c>
      <c r="S83">
        <f>IFERROR(answer!S83/answer!$AF83,0)</f>
        <v>0</v>
      </c>
      <c r="T83">
        <f>IFERROR(answer!T83/answer!$AF83,0)</f>
        <v>1</v>
      </c>
      <c r="U83">
        <f>IFERROR(answer!U83/answer!$AF83,0)</f>
        <v>0</v>
      </c>
      <c r="V83">
        <f>IFERROR(answer!V83/answer!$AF83,0)</f>
        <v>0</v>
      </c>
      <c r="W83">
        <f>IFERROR(answer!W83/answer!$AF83,0)</f>
        <v>0</v>
      </c>
      <c r="X83">
        <f>IFERROR(answer!X83/answer!$AF83,0)</f>
        <v>0</v>
      </c>
      <c r="Y83">
        <f>IFERROR(answer!Y83/answer!$AF83,0)</f>
        <v>0</v>
      </c>
      <c r="Z83">
        <f>IFERROR(answer!Z83/answer!$AF83,0)</f>
        <v>0</v>
      </c>
      <c r="AA83">
        <f>IFERROR(answer!AA83/answer!$AF83,0)</f>
        <v>0</v>
      </c>
      <c r="AB83">
        <f>IFERROR(answer!AB83/answer!$AF83,0)</f>
        <v>0</v>
      </c>
      <c r="AC83">
        <f>IFERROR(answer!AC83/answer!$AF83,0)</f>
        <v>0</v>
      </c>
      <c r="AD83">
        <f>IFERROR(answer!AD83/answer!$AF83,0)</f>
        <v>0</v>
      </c>
    </row>
    <row r="84" spans="1:30" x14ac:dyDescent="0.25">
      <c r="A84" t="s">
        <v>83</v>
      </c>
      <c r="B84">
        <f>IFERROR(answer!B84/answer!$AF84,0)</f>
        <v>0</v>
      </c>
      <c r="C84">
        <f>IFERROR(answer!C84/answer!$AF84,0)</f>
        <v>0</v>
      </c>
      <c r="D84">
        <f>IFERROR(answer!D84/answer!$AF84,0)</f>
        <v>0</v>
      </c>
      <c r="E84">
        <f>IFERROR(answer!E84/answer!$AF84,0)</f>
        <v>0</v>
      </c>
      <c r="F84">
        <f>IFERROR(answer!F84/answer!$AF84,0)</f>
        <v>0</v>
      </c>
      <c r="G84">
        <f>IFERROR(answer!G84/answer!$AF84,0)</f>
        <v>0</v>
      </c>
      <c r="H84">
        <f>IFERROR(answer!H84/answer!$AF84,0)</f>
        <v>1</v>
      </c>
      <c r="I84">
        <f>IFERROR(answer!I84/answer!$AF84,0)</f>
        <v>0</v>
      </c>
      <c r="J84">
        <f>IFERROR(answer!J84/answer!$AF84,0)</f>
        <v>0</v>
      </c>
      <c r="K84">
        <f>IFERROR(answer!K84/answer!$AF84,0)</f>
        <v>0</v>
      </c>
      <c r="L84">
        <f>IFERROR(answer!L84/answer!$AF84,0)</f>
        <v>0</v>
      </c>
      <c r="M84">
        <f>IFERROR(answer!M84/answer!$AF84,0)</f>
        <v>0</v>
      </c>
      <c r="N84">
        <f>IFERROR(answer!N84/answer!$AF84,0)</f>
        <v>0</v>
      </c>
      <c r="O84">
        <f>IFERROR(answer!O84/answer!$AF84,0)</f>
        <v>0</v>
      </c>
      <c r="P84">
        <f>IFERROR(answer!P84/answer!$AF84,0)</f>
        <v>0</v>
      </c>
      <c r="Q84">
        <f>IFERROR(answer!Q84/answer!$AF84,0)</f>
        <v>0</v>
      </c>
      <c r="R84">
        <f>IFERROR(answer!R84/answer!$AF84,0)</f>
        <v>0</v>
      </c>
      <c r="S84">
        <f>IFERROR(answer!S84/answer!$AF84,0)</f>
        <v>0</v>
      </c>
      <c r="T84">
        <f>IFERROR(answer!T84/answer!$AF84,0)</f>
        <v>0</v>
      </c>
      <c r="U84">
        <f>IFERROR(answer!U84/answer!$AF84,0)</f>
        <v>0</v>
      </c>
      <c r="V84">
        <f>IFERROR(answer!V84/answer!$AF84,0)</f>
        <v>0</v>
      </c>
      <c r="W84">
        <f>IFERROR(answer!W84/answer!$AF84,0)</f>
        <v>0</v>
      </c>
      <c r="X84">
        <f>IFERROR(answer!X84/answer!$AF84,0)</f>
        <v>0</v>
      </c>
      <c r="Y84">
        <f>IFERROR(answer!Y84/answer!$AF84,0)</f>
        <v>0</v>
      </c>
      <c r="Z84">
        <f>IFERROR(answer!Z84/answer!$AF84,0)</f>
        <v>0</v>
      </c>
      <c r="AA84">
        <f>IFERROR(answer!AA84/answer!$AF84,0)</f>
        <v>0</v>
      </c>
      <c r="AB84">
        <f>IFERROR(answer!AB84/answer!$AF84,0)</f>
        <v>0</v>
      </c>
      <c r="AC84">
        <f>IFERROR(answer!AC84/answer!$AF84,0)</f>
        <v>0</v>
      </c>
      <c r="AD84">
        <f>IFERROR(answer!AD84/answer!$AF84,0)</f>
        <v>0</v>
      </c>
    </row>
    <row r="85" spans="1:30" x14ac:dyDescent="0.25">
      <c r="A85" t="s">
        <v>84</v>
      </c>
      <c r="B85">
        <f>IFERROR(answer!B85/answer!$AF85,0)</f>
        <v>0.5</v>
      </c>
      <c r="C85">
        <f>IFERROR(answer!C85/answer!$AF85,0)</f>
        <v>0</v>
      </c>
      <c r="D85">
        <f>IFERROR(answer!D85/answer!$AF85,0)</f>
        <v>0</v>
      </c>
      <c r="E85">
        <f>IFERROR(answer!E85/answer!$AF85,0)</f>
        <v>0</v>
      </c>
      <c r="F85">
        <f>IFERROR(answer!F85/answer!$AF85,0)</f>
        <v>0</v>
      </c>
      <c r="G85">
        <f>IFERROR(answer!G85/answer!$AF85,0)</f>
        <v>0</v>
      </c>
      <c r="H85">
        <f>IFERROR(answer!H85/answer!$AF85,0)</f>
        <v>0</v>
      </c>
      <c r="I85">
        <f>IFERROR(answer!I85/answer!$AF85,0)</f>
        <v>0</v>
      </c>
      <c r="J85">
        <f>IFERROR(answer!J85/answer!$AF85,0)</f>
        <v>0</v>
      </c>
      <c r="K85">
        <f>IFERROR(answer!K85/answer!$AF85,0)</f>
        <v>0</v>
      </c>
      <c r="L85">
        <f>IFERROR(answer!L85/answer!$AF85,0)</f>
        <v>0</v>
      </c>
      <c r="M85">
        <f>IFERROR(answer!M85/answer!$AF85,0)</f>
        <v>0</v>
      </c>
      <c r="N85">
        <f>IFERROR(answer!N85/answer!$AF85,0)</f>
        <v>0</v>
      </c>
      <c r="O85">
        <f>IFERROR(answer!O85/answer!$AF85,0)</f>
        <v>0</v>
      </c>
      <c r="P85">
        <f>IFERROR(answer!P85/answer!$AF85,0)</f>
        <v>0</v>
      </c>
      <c r="Q85">
        <f>IFERROR(answer!Q85/answer!$AF85,0)</f>
        <v>0</v>
      </c>
      <c r="R85">
        <f>IFERROR(answer!R85/answer!$AF85,0)</f>
        <v>0</v>
      </c>
      <c r="S85">
        <f>IFERROR(answer!S85/answer!$AF85,0)</f>
        <v>0</v>
      </c>
      <c r="T85">
        <f>IFERROR(answer!T85/answer!$AF85,0)</f>
        <v>0</v>
      </c>
      <c r="U85">
        <f>IFERROR(answer!U85/answer!$AF85,0)</f>
        <v>0.5</v>
      </c>
      <c r="V85">
        <f>IFERROR(answer!V85/answer!$AF85,0)</f>
        <v>0</v>
      </c>
      <c r="W85">
        <f>IFERROR(answer!W85/answer!$AF85,0)</f>
        <v>0</v>
      </c>
      <c r="X85">
        <f>IFERROR(answer!X85/answer!$AF85,0)</f>
        <v>0</v>
      </c>
      <c r="Y85">
        <f>IFERROR(answer!Y85/answer!$AF85,0)</f>
        <v>0</v>
      </c>
      <c r="Z85">
        <f>IFERROR(answer!Z85/answer!$AF85,0)</f>
        <v>0</v>
      </c>
      <c r="AA85">
        <f>IFERROR(answer!AA85/answer!$AF85,0)</f>
        <v>0</v>
      </c>
      <c r="AB85">
        <f>IFERROR(answer!AB85/answer!$AF85,0)</f>
        <v>0</v>
      </c>
      <c r="AC85">
        <f>IFERROR(answer!AC85/answer!$AF85,0)</f>
        <v>0</v>
      </c>
      <c r="AD85">
        <f>IFERROR(answer!AD85/answer!$AF85,0)</f>
        <v>0</v>
      </c>
    </row>
    <row r="86" spans="1:30" x14ac:dyDescent="0.25">
      <c r="A86" t="s">
        <v>85</v>
      </c>
      <c r="B86">
        <f>IFERROR(answer!B86/answer!$AF86,0)</f>
        <v>0.33333333333333331</v>
      </c>
      <c r="C86">
        <f>IFERROR(answer!C86/answer!$AF86,0)</f>
        <v>0.33333333333333331</v>
      </c>
      <c r="D86">
        <f>IFERROR(answer!D86/answer!$AF86,0)</f>
        <v>0</v>
      </c>
      <c r="E86">
        <f>IFERROR(answer!E86/answer!$AF86,0)</f>
        <v>0</v>
      </c>
      <c r="F86">
        <f>IFERROR(answer!F86/answer!$AF86,0)</f>
        <v>0</v>
      </c>
      <c r="G86">
        <f>IFERROR(answer!G86/answer!$AF86,0)</f>
        <v>0</v>
      </c>
      <c r="H86">
        <f>IFERROR(answer!H86/answer!$AF86,0)</f>
        <v>0</v>
      </c>
      <c r="I86">
        <f>IFERROR(answer!I86/answer!$AF86,0)</f>
        <v>0</v>
      </c>
      <c r="J86">
        <f>IFERROR(answer!J86/answer!$AF86,0)</f>
        <v>0</v>
      </c>
      <c r="K86">
        <f>IFERROR(answer!K86/answer!$AF86,0)</f>
        <v>0</v>
      </c>
      <c r="L86">
        <f>IFERROR(answer!L86/answer!$AF86,0)</f>
        <v>0</v>
      </c>
      <c r="M86">
        <f>IFERROR(answer!M86/answer!$AF86,0)</f>
        <v>0</v>
      </c>
      <c r="N86">
        <f>IFERROR(answer!N86/answer!$AF86,0)</f>
        <v>0</v>
      </c>
      <c r="O86">
        <f>IFERROR(answer!O86/answer!$AF86,0)</f>
        <v>0</v>
      </c>
      <c r="P86">
        <f>IFERROR(answer!P86/answer!$AF86,0)</f>
        <v>0</v>
      </c>
      <c r="Q86">
        <f>IFERROR(answer!Q86/answer!$AF86,0)</f>
        <v>0</v>
      </c>
      <c r="R86">
        <f>IFERROR(answer!R86/answer!$AF86,0)</f>
        <v>0</v>
      </c>
      <c r="S86">
        <f>IFERROR(answer!S86/answer!$AF86,0)</f>
        <v>0</v>
      </c>
      <c r="T86">
        <f>IFERROR(answer!T86/answer!$AF86,0)</f>
        <v>0</v>
      </c>
      <c r="U86">
        <f>IFERROR(answer!U86/answer!$AF86,0)</f>
        <v>0</v>
      </c>
      <c r="V86">
        <f>IFERROR(answer!V86/answer!$AF86,0)</f>
        <v>0</v>
      </c>
      <c r="W86">
        <f>IFERROR(answer!W86/answer!$AF86,0)</f>
        <v>0</v>
      </c>
      <c r="X86">
        <f>IFERROR(answer!X86/answer!$AF86,0)</f>
        <v>0</v>
      </c>
      <c r="Y86">
        <f>IFERROR(answer!Y86/answer!$AF86,0)</f>
        <v>0</v>
      </c>
      <c r="Z86">
        <f>IFERROR(answer!Z86/answer!$AF86,0)</f>
        <v>0</v>
      </c>
      <c r="AA86">
        <f>IFERROR(answer!AA86/answer!$AF86,0)</f>
        <v>0.33333333333333331</v>
      </c>
      <c r="AB86">
        <f>IFERROR(answer!AB86/answer!$AF86,0)</f>
        <v>0</v>
      </c>
      <c r="AC86">
        <f>IFERROR(answer!AC86/answer!$AF86,0)</f>
        <v>0</v>
      </c>
      <c r="AD86">
        <f>IFERROR(answer!AD86/answer!$AF86,0)</f>
        <v>0</v>
      </c>
    </row>
    <row r="87" spans="1:30" x14ac:dyDescent="0.25">
      <c r="A87" t="s">
        <v>86</v>
      </c>
      <c r="B87">
        <f>IFERROR(answer!B87/answer!$AF87,0)</f>
        <v>0</v>
      </c>
      <c r="C87">
        <f>IFERROR(answer!C87/answer!$AF87,0)</f>
        <v>0</v>
      </c>
      <c r="D87">
        <f>IFERROR(answer!D87/answer!$AF87,0)</f>
        <v>0</v>
      </c>
      <c r="E87">
        <f>IFERROR(answer!E87/answer!$AF87,0)</f>
        <v>1</v>
      </c>
      <c r="F87">
        <f>IFERROR(answer!F87/answer!$AF87,0)</f>
        <v>0</v>
      </c>
      <c r="G87">
        <f>IFERROR(answer!G87/answer!$AF87,0)</f>
        <v>0</v>
      </c>
      <c r="H87">
        <f>IFERROR(answer!H87/answer!$AF87,0)</f>
        <v>0</v>
      </c>
      <c r="I87">
        <f>IFERROR(answer!I87/answer!$AF87,0)</f>
        <v>0</v>
      </c>
      <c r="J87">
        <f>IFERROR(answer!J87/answer!$AF87,0)</f>
        <v>0</v>
      </c>
      <c r="K87">
        <f>IFERROR(answer!K87/answer!$AF87,0)</f>
        <v>0</v>
      </c>
      <c r="L87">
        <f>IFERROR(answer!L87/answer!$AF87,0)</f>
        <v>0</v>
      </c>
      <c r="M87">
        <f>IFERROR(answer!M87/answer!$AF87,0)</f>
        <v>0</v>
      </c>
      <c r="N87">
        <f>IFERROR(answer!N87/answer!$AF87,0)</f>
        <v>0</v>
      </c>
      <c r="O87">
        <f>IFERROR(answer!O87/answer!$AF87,0)</f>
        <v>0</v>
      </c>
      <c r="P87">
        <f>IFERROR(answer!P87/answer!$AF87,0)</f>
        <v>0</v>
      </c>
      <c r="Q87">
        <f>IFERROR(answer!Q87/answer!$AF87,0)</f>
        <v>0</v>
      </c>
      <c r="R87">
        <f>IFERROR(answer!R87/answer!$AF87,0)</f>
        <v>0</v>
      </c>
      <c r="S87">
        <f>IFERROR(answer!S87/answer!$AF87,0)</f>
        <v>0</v>
      </c>
      <c r="T87">
        <f>IFERROR(answer!T87/answer!$AF87,0)</f>
        <v>0</v>
      </c>
      <c r="U87">
        <f>IFERROR(answer!U87/answer!$AF87,0)</f>
        <v>0</v>
      </c>
      <c r="V87">
        <f>IFERROR(answer!V87/answer!$AF87,0)</f>
        <v>0</v>
      </c>
      <c r="W87">
        <f>IFERROR(answer!W87/answer!$AF87,0)</f>
        <v>0</v>
      </c>
      <c r="X87">
        <f>IFERROR(answer!X87/answer!$AF87,0)</f>
        <v>0</v>
      </c>
      <c r="Y87">
        <f>IFERROR(answer!Y87/answer!$AF87,0)</f>
        <v>0</v>
      </c>
      <c r="Z87">
        <f>IFERROR(answer!Z87/answer!$AF87,0)</f>
        <v>0</v>
      </c>
      <c r="AA87">
        <f>IFERROR(answer!AA87/answer!$AF87,0)</f>
        <v>0</v>
      </c>
      <c r="AB87">
        <f>IFERROR(answer!AB87/answer!$AF87,0)</f>
        <v>0</v>
      </c>
      <c r="AC87">
        <f>IFERROR(answer!AC87/answer!$AF87,0)</f>
        <v>0</v>
      </c>
      <c r="AD87">
        <f>IFERROR(answer!AD87/answer!$AF87,0)</f>
        <v>0</v>
      </c>
    </row>
    <row r="88" spans="1:30" x14ac:dyDescent="0.25">
      <c r="A88" t="s">
        <v>87</v>
      </c>
      <c r="B88">
        <f>IFERROR(answer!B88/answer!$AF88,0)</f>
        <v>0</v>
      </c>
      <c r="C88">
        <f>IFERROR(answer!C88/answer!$AF88,0)</f>
        <v>0</v>
      </c>
      <c r="D88">
        <f>IFERROR(answer!D88/answer!$AF88,0)</f>
        <v>0</v>
      </c>
      <c r="E88">
        <f>IFERROR(answer!E88/answer!$AF88,0)</f>
        <v>0</v>
      </c>
      <c r="F88">
        <f>IFERROR(answer!F88/answer!$AF88,0)</f>
        <v>0</v>
      </c>
      <c r="G88">
        <f>IFERROR(answer!G88/answer!$AF88,0)</f>
        <v>0</v>
      </c>
      <c r="H88">
        <f>IFERROR(answer!H88/answer!$AF88,0)</f>
        <v>0</v>
      </c>
      <c r="I88">
        <f>IFERROR(answer!I88/answer!$AF88,0)</f>
        <v>0</v>
      </c>
      <c r="J88">
        <f>IFERROR(answer!J88/answer!$AF88,0)</f>
        <v>0</v>
      </c>
      <c r="K88">
        <f>IFERROR(answer!K88/answer!$AF88,0)</f>
        <v>0</v>
      </c>
      <c r="L88">
        <f>IFERROR(answer!L88/answer!$AF88,0)</f>
        <v>0</v>
      </c>
      <c r="M88">
        <f>IFERROR(answer!M88/answer!$AF88,0)</f>
        <v>0</v>
      </c>
      <c r="N88">
        <f>IFERROR(answer!N88/answer!$AF88,0)</f>
        <v>0</v>
      </c>
      <c r="O88">
        <f>IFERROR(answer!O88/answer!$AF88,0)</f>
        <v>0</v>
      </c>
      <c r="P88">
        <f>IFERROR(answer!P88/answer!$AF88,0)</f>
        <v>0</v>
      </c>
      <c r="Q88">
        <f>IFERROR(answer!Q88/answer!$AF88,0)</f>
        <v>0</v>
      </c>
      <c r="R88">
        <f>IFERROR(answer!R88/answer!$AF88,0)</f>
        <v>0</v>
      </c>
      <c r="S88">
        <f>IFERROR(answer!S88/answer!$AF88,0)</f>
        <v>0</v>
      </c>
      <c r="T88">
        <f>IFERROR(answer!T88/answer!$AF88,0)</f>
        <v>0</v>
      </c>
      <c r="U88">
        <f>IFERROR(answer!U88/answer!$AF88,0)</f>
        <v>1</v>
      </c>
      <c r="V88">
        <f>IFERROR(answer!V88/answer!$AF88,0)</f>
        <v>0</v>
      </c>
      <c r="W88">
        <f>IFERROR(answer!W88/answer!$AF88,0)</f>
        <v>0</v>
      </c>
      <c r="X88">
        <f>IFERROR(answer!X88/answer!$AF88,0)</f>
        <v>0</v>
      </c>
      <c r="Y88">
        <f>IFERROR(answer!Y88/answer!$AF88,0)</f>
        <v>0</v>
      </c>
      <c r="Z88">
        <f>IFERROR(answer!Z88/answer!$AF88,0)</f>
        <v>0</v>
      </c>
      <c r="AA88">
        <f>IFERROR(answer!AA88/answer!$AF88,0)</f>
        <v>0</v>
      </c>
      <c r="AB88">
        <f>IFERROR(answer!AB88/answer!$AF88,0)</f>
        <v>0</v>
      </c>
      <c r="AC88">
        <f>IFERROR(answer!AC88/answer!$AF88,0)</f>
        <v>0</v>
      </c>
      <c r="AD88">
        <f>IFERROR(answer!AD88/answer!$AF88,0)</f>
        <v>0</v>
      </c>
    </row>
    <row r="89" spans="1:30" x14ac:dyDescent="0.25">
      <c r="A89" t="s">
        <v>88</v>
      </c>
      <c r="B89">
        <f>IFERROR(answer!B89/answer!$AF89,0)</f>
        <v>0</v>
      </c>
      <c r="C89">
        <f>IFERROR(answer!C89/answer!$AF89,0)</f>
        <v>0</v>
      </c>
      <c r="D89">
        <f>IFERROR(answer!D89/answer!$AF89,0)</f>
        <v>0</v>
      </c>
      <c r="E89">
        <f>IFERROR(answer!E89/answer!$AF89,0)</f>
        <v>0</v>
      </c>
      <c r="F89">
        <f>IFERROR(answer!F89/answer!$AF89,0)</f>
        <v>0</v>
      </c>
      <c r="G89">
        <f>IFERROR(answer!G89/answer!$AF89,0)</f>
        <v>0</v>
      </c>
      <c r="H89">
        <f>IFERROR(answer!H89/answer!$AF89,0)</f>
        <v>0</v>
      </c>
      <c r="I89">
        <f>IFERROR(answer!I89/answer!$AF89,0)</f>
        <v>0</v>
      </c>
      <c r="J89">
        <f>IFERROR(answer!J89/answer!$AF89,0)</f>
        <v>0</v>
      </c>
      <c r="K89">
        <f>IFERROR(answer!K89/answer!$AF89,0)</f>
        <v>0</v>
      </c>
      <c r="L89">
        <f>IFERROR(answer!L89/answer!$AF89,0)</f>
        <v>0</v>
      </c>
      <c r="M89">
        <f>IFERROR(answer!M89/answer!$AF89,0)</f>
        <v>0</v>
      </c>
      <c r="N89">
        <f>IFERROR(answer!N89/answer!$AF89,0)</f>
        <v>0</v>
      </c>
      <c r="O89">
        <f>IFERROR(answer!O89/answer!$AF89,0)</f>
        <v>0</v>
      </c>
      <c r="P89">
        <f>IFERROR(answer!P89/answer!$AF89,0)</f>
        <v>0</v>
      </c>
      <c r="Q89">
        <f>IFERROR(answer!Q89/answer!$AF89,0)</f>
        <v>0</v>
      </c>
      <c r="R89">
        <f>IFERROR(answer!R89/answer!$AF89,0)</f>
        <v>0</v>
      </c>
      <c r="S89">
        <f>IFERROR(answer!S89/answer!$AF89,0)</f>
        <v>0</v>
      </c>
      <c r="T89">
        <f>IFERROR(answer!T89/answer!$AF89,0)</f>
        <v>0</v>
      </c>
      <c r="U89">
        <f>IFERROR(answer!U89/answer!$AF89,0)</f>
        <v>0</v>
      </c>
      <c r="V89">
        <f>IFERROR(answer!V89/answer!$AF89,0)</f>
        <v>0</v>
      </c>
      <c r="W89">
        <f>IFERROR(answer!W89/answer!$AF89,0)</f>
        <v>0</v>
      </c>
      <c r="X89">
        <f>IFERROR(answer!X89/answer!$AF89,0)</f>
        <v>0</v>
      </c>
      <c r="Y89">
        <f>IFERROR(answer!Y89/answer!$AF89,0)</f>
        <v>0</v>
      </c>
      <c r="Z89">
        <f>IFERROR(answer!Z89/answer!$AF89,0)</f>
        <v>0</v>
      </c>
      <c r="AA89">
        <f>IFERROR(answer!AA89/answer!$AF89,0)</f>
        <v>0</v>
      </c>
      <c r="AB89">
        <f>IFERROR(answer!AB89/answer!$AF89,0)</f>
        <v>0</v>
      </c>
      <c r="AC89">
        <f>IFERROR(answer!AC89/answer!$AF89,0)</f>
        <v>0</v>
      </c>
      <c r="AD89">
        <f>IFERROR(answer!AD89/answer!$AF89,0)</f>
        <v>1</v>
      </c>
    </row>
    <row r="90" spans="1:30" x14ac:dyDescent="0.25">
      <c r="A90" t="s">
        <v>89</v>
      </c>
      <c r="B90">
        <f>IFERROR(answer!B90/answer!$AF90,0)</f>
        <v>0</v>
      </c>
      <c r="C90">
        <f>IFERROR(answer!C90/answer!$AF90,0)</f>
        <v>0</v>
      </c>
      <c r="D90">
        <f>IFERROR(answer!D90/answer!$AF90,0)</f>
        <v>0</v>
      </c>
      <c r="E90">
        <f>IFERROR(answer!E90/answer!$AF90,0)</f>
        <v>0</v>
      </c>
      <c r="F90">
        <f>IFERROR(answer!F90/answer!$AF90,0)</f>
        <v>0</v>
      </c>
      <c r="G90">
        <f>IFERROR(answer!G90/answer!$AF90,0)</f>
        <v>0</v>
      </c>
      <c r="H90">
        <f>IFERROR(answer!H90/answer!$AF90,0)</f>
        <v>0</v>
      </c>
      <c r="I90">
        <f>IFERROR(answer!I90/answer!$AF90,0)</f>
        <v>0</v>
      </c>
      <c r="J90">
        <f>IFERROR(answer!J90/answer!$AF90,0)</f>
        <v>1</v>
      </c>
      <c r="K90">
        <f>IFERROR(answer!K90/answer!$AF90,0)</f>
        <v>0</v>
      </c>
      <c r="L90">
        <f>IFERROR(answer!L90/answer!$AF90,0)</f>
        <v>0</v>
      </c>
      <c r="M90">
        <f>IFERROR(answer!M90/answer!$AF90,0)</f>
        <v>0</v>
      </c>
      <c r="N90">
        <f>IFERROR(answer!N90/answer!$AF90,0)</f>
        <v>0</v>
      </c>
      <c r="O90">
        <f>IFERROR(answer!O90/answer!$AF90,0)</f>
        <v>0</v>
      </c>
      <c r="P90">
        <f>IFERROR(answer!P90/answer!$AF90,0)</f>
        <v>0</v>
      </c>
      <c r="Q90">
        <f>IFERROR(answer!Q90/answer!$AF90,0)</f>
        <v>0</v>
      </c>
      <c r="R90">
        <f>IFERROR(answer!R90/answer!$AF90,0)</f>
        <v>0</v>
      </c>
      <c r="S90">
        <f>IFERROR(answer!S90/answer!$AF90,0)</f>
        <v>0</v>
      </c>
      <c r="T90">
        <f>IFERROR(answer!T90/answer!$AF90,0)</f>
        <v>0</v>
      </c>
      <c r="U90">
        <f>IFERROR(answer!U90/answer!$AF90,0)</f>
        <v>0</v>
      </c>
      <c r="V90">
        <f>IFERROR(answer!V90/answer!$AF90,0)</f>
        <v>0</v>
      </c>
      <c r="W90">
        <f>IFERROR(answer!W90/answer!$AF90,0)</f>
        <v>0</v>
      </c>
      <c r="X90">
        <f>IFERROR(answer!X90/answer!$AF90,0)</f>
        <v>0</v>
      </c>
      <c r="Y90">
        <f>IFERROR(answer!Y90/answer!$AF90,0)</f>
        <v>0</v>
      </c>
      <c r="Z90">
        <f>IFERROR(answer!Z90/answer!$AF90,0)</f>
        <v>0</v>
      </c>
      <c r="AA90">
        <f>IFERROR(answer!AA90/answer!$AF90,0)</f>
        <v>0</v>
      </c>
      <c r="AB90">
        <f>IFERROR(answer!AB90/answer!$AF90,0)</f>
        <v>0</v>
      </c>
      <c r="AC90">
        <f>IFERROR(answer!AC90/answer!$AF90,0)</f>
        <v>0</v>
      </c>
      <c r="AD90">
        <f>IFERROR(answer!AD90/answer!$AF90,0)</f>
        <v>0</v>
      </c>
    </row>
    <row r="91" spans="1:30" x14ac:dyDescent="0.25">
      <c r="A91" t="s">
        <v>90</v>
      </c>
      <c r="B91">
        <f>IFERROR(answer!B91/answer!$AF91,0)</f>
        <v>0</v>
      </c>
      <c r="C91">
        <f>IFERROR(answer!C91/answer!$AF91,0)</f>
        <v>0</v>
      </c>
      <c r="D91">
        <f>IFERROR(answer!D91/answer!$AF91,0)</f>
        <v>0</v>
      </c>
      <c r="E91">
        <f>IFERROR(answer!E91/answer!$AF91,0)</f>
        <v>0</v>
      </c>
      <c r="F91">
        <f>IFERROR(answer!F91/answer!$AF91,0)</f>
        <v>0</v>
      </c>
      <c r="G91">
        <f>IFERROR(answer!G91/answer!$AF91,0)</f>
        <v>0</v>
      </c>
      <c r="H91">
        <f>IFERROR(answer!H91/answer!$AF91,0)</f>
        <v>0</v>
      </c>
      <c r="I91">
        <f>IFERROR(answer!I91/answer!$AF91,0)</f>
        <v>0</v>
      </c>
      <c r="J91">
        <f>IFERROR(answer!J91/answer!$AF91,0)</f>
        <v>0</v>
      </c>
      <c r="K91">
        <f>IFERROR(answer!K91/answer!$AF91,0)</f>
        <v>0</v>
      </c>
      <c r="L91">
        <f>IFERROR(answer!L91/answer!$AF91,0)</f>
        <v>0</v>
      </c>
      <c r="M91">
        <f>IFERROR(answer!M91/answer!$AF91,0)</f>
        <v>0</v>
      </c>
      <c r="N91">
        <f>IFERROR(answer!N91/answer!$AF91,0)</f>
        <v>0</v>
      </c>
      <c r="O91">
        <f>IFERROR(answer!O91/answer!$AF91,0)</f>
        <v>0</v>
      </c>
      <c r="P91">
        <f>IFERROR(answer!P91/answer!$AF91,0)</f>
        <v>0</v>
      </c>
      <c r="Q91">
        <f>IFERROR(answer!Q91/answer!$AF91,0)</f>
        <v>0</v>
      </c>
      <c r="R91">
        <f>IFERROR(answer!R91/answer!$AF91,0)</f>
        <v>0</v>
      </c>
      <c r="S91">
        <f>IFERROR(answer!S91/answer!$AF91,0)</f>
        <v>0</v>
      </c>
      <c r="T91">
        <f>IFERROR(answer!T91/answer!$AF91,0)</f>
        <v>0</v>
      </c>
      <c r="U91">
        <f>IFERROR(answer!U91/answer!$AF91,0)</f>
        <v>0</v>
      </c>
      <c r="V91">
        <f>IFERROR(answer!V91/answer!$AF91,0)</f>
        <v>0</v>
      </c>
      <c r="W91">
        <f>IFERROR(answer!W91/answer!$AF91,0)</f>
        <v>0</v>
      </c>
      <c r="X91">
        <f>IFERROR(answer!X91/answer!$AF91,0)</f>
        <v>0</v>
      </c>
      <c r="Y91">
        <f>IFERROR(answer!Y91/answer!$AF91,0)</f>
        <v>0</v>
      </c>
      <c r="Z91">
        <f>IFERROR(answer!Z91/answer!$AF91,0)</f>
        <v>0</v>
      </c>
      <c r="AA91">
        <f>IFERROR(answer!AA91/answer!$AF91,0)</f>
        <v>0</v>
      </c>
      <c r="AB91">
        <f>IFERROR(answer!AB91/answer!$AF91,0)</f>
        <v>0</v>
      </c>
      <c r="AC91">
        <f>IFERROR(answer!AC91/answer!$AF91,0)</f>
        <v>0</v>
      </c>
      <c r="AD91">
        <f>IFERROR(answer!AD91/answer!$AF91,0)</f>
        <v>1</v>
      </c>
    </row>
    <row r="92" spans="1:30" x14ac:dyDescent="0.25">
      <c r="A92" t="s">
        <v>91</v>
      </c>
      <c r="B92">
        <f>IFERROR(answer!B92/answer!$AF92,0)</f>
        <v>0</v>
      </c>
      <c r="C92">
        <f>IFERROR(answer!C92/answer!$AF92,0)</f>
        <v>0</v>
      </c>
      <c r="D92">
        <f>IFERROR(answer!D92/answer!$AF92,0)</f>
        <v>0</v>
      </c>
      <c r="E92">
        <f>IFERROR(answer!E92/answer!$AF92,0)</f>
        <v>0</v>
      </c>
      <c r="F92">
        <f>IFERROR(answer!F92/answer!$AF92,0)</f>
        <v>1</v>
      </c>
      <c r="G92">
        <f>IFERROR(answer!G92/answer!$AF92,0)</f>
        <v>0</v>
      </c>
      <c r="H92">
        <f>IFERROR(answer!H92/answer!$AF92,0)</f>
        <v>0</v>
      </c>
      <c r="I92">
        <f>IFERROR(answer!I92/answer!$AF92,0)</f>
        <v>0</v>
      </c>
      <c r="J92">
        <f>IFERROR(answer!J92/answer!$AF92,0)</f>
        <v>0</v>
      </c>
      <c r="K92">
        <f>IFERROR(answer!K92/answer!$AF92,0)</f>
        <v>0</v>
      </c>
      <c r="L92">
        <f>IFERROR(answer!L92/answer!$AF92,0)</f>
        <v>0</v>
      </c>
      <c r="M92">
        <f>IFERROR(answer!M92/answer!$AF92,0)</f>
        <v>0</v>
      </c>
      <c r="N92">
        <f>IFERROR(answer!N92/answer!$AF92,0)</f>
        <v>0</v>
      </c>
      <c r="O92">
        <f>IFERROR(answer!O92/answer!$AF92,0)</f>
        <v>0</v>
      </c>
      <c r="P92">
        <f>IFERROR(answer!P92/answer!$AF92,0)</f>
        <v>0</v>
      </c>
      <c r="Q92">
        <f>IFERROR(answer!Q92/answer!$AF92,0)</f>
        <v>0</v>
      </c>
      <c r="R92">
        <f>IFERROR(answer!R92/answer!$AF92,0)</f>
        <v>0</v>
      </c>
      <c r="S92">
        <f>IFERROR(answer!S92/answer!$AF92,0)</f>
        <v>0</v>
      </c>
      <c r="T92">
        <f>IFERROR(answer!T92/answer!$AF92,0)</f>
        <v>0</v>
      </c>
      <c r="U92">
        <f>IFERROR(answer!U92/answer!$AF92,0)</f>
        <v>0</v>
      </c>
      <c r="V92">
        <f>IFERROR(answer!V92/answer!$AF92,0)</f>
        <v>0</v>
      </c>
      <c r="W92">
        <f>IFERROR(answer!W92/answer!$AF92,0)</f>
        <v>0</v>
      </c>
      <c r="X92">
        <f>IFERROR(answer!X92/answer!$AF92,0)</f>
        <v>0</v>
      </c>
      <c r="Y92">
        <f>IFERROR(answer!Y92/answer!$AF92,0)</f>
        <v>0</v>
      </c>
      <c r="Z92">
        <f>IFERROR(answer!Z92/answer!$AF92,0)</f>
        <v>0</v>
      </c>
      <c r="AA92">
        <f>IFERROR(answer!AA92/answer!$AF92,0)</f>
        <v>0</v>
      </c>
      <c r="AB92">
        <f>IFERROR(answer!AB92/answer!$AF92,0)</f>
        <v>0</v>
      </c>
      <c r="AC92">
        <f>IFERROR(answer!AC92/answer!$AF92,0)</f>
        <v>0</v>
      </c>
      <c r="AD92">
        <f>IFERROR(answer!AD92/answer!$AF92,0)</f>
        <v>0</v>
      </c>
    </row>
    <row r="93" spans="1:30" x14ac:dyDescent="0.25">
      <c r="A93" t="s">
        <v>92</v>
      </c>
      <c r="B93">
        <f>IFERROR(answer!B93/answer!$AF93,0)</f>
        <v>0</v>
      </c>
      <c r="C93">
        <f>IFERROR(answer!C93/answer!$AF93,0)</f>
        <v>0</v>
      </c>
      <c r="D93">
        <f>IFERROR(answer!D93/answer!$AF93,0)</f>
        <v>0</v>
      </c>
      <c r="E93">
        <f>IFERROR(answer!E93/answer!$AF93,0)</f>
        <v>0</v>
      </c>
      <c r="F93">
        <f>IFERROR(answer!F93/answer!$AF93,0)</f>
        <v>0</v>
      </c>
      <c r="G93">
        <f>IFERROR(answer!G93/answer!$AF93,0)</f>
        <v>0</v>
      </c>
      <c r="H93">
        <f>IFERROR(answer!H93/answer!$AF93,0)</f>
        <v>0</v>
      </c>
      <c r="I93">
        <f>IFERROR(answer!I93/answer!$AF93,0)</f>
        <v>0</v>
      </c>
      <c r="J93">
        <f>IFERROR(answer!J93/answer!$AF93,0)</f>
        <v>0</v>
      </c>
      <c r="K93">
        <f>IFERROR(answer!K93/answer!$AF93,0)</f>
        <v>0</v>
      </c>
      <c r="L93">
        <f>IFERROR(answer!L93/answer!$AF93,0)</f>
        <v>0</v>
      </c>
      <c r="M93">
        <f>IFERROR(answer!M93/answer!$AF93,0)</f>
        <v>0</v>
      </c>
      <c r="N93">
        <f>IFERROR(answer!N93/answer!$AF93,0)</f>
        <v>0</v>
      </c>
      <c r="O93">
        <f>IFERROR(answer!O93/answer!$AF93,0)</f>
        <v>0</v>
      </c>
      <c r="P93">
        <f>IFERROR(answer!P93/answer!$AF93,0)</f>
        <v>0</v>
      </c>
      <c r="Q93">
        <f>IFERROR(answer!Q93/answer!$AF93,0)</f>
        <v>0</v>
      </c>
      <c r="R93">
        <f>IFERROR(answer!R93/answer!$AF93,0)</f>
        <v>0</v>
      </c>
      <c r="S93">
        <f>IFERROR(answer!S93/answer!$AF93,0)</f>
        <v>0</v>
      </c>
      <c r="T93">
        <f>IFERROR(answer!T93/answer!$AF93,0)</f>
        <v>0</v>
      </c>
      <c r="U93">
        <f>IFERROR(answer!U93/answer!$AF93,0)</f>
        <v>0</v>
      </c>
      <c r="V93">
        <f>IFERROR(answer!V93/answer!$AF93,0)</f>
        <v>0</v>
      </c>
      <c r="W93">
        <f>IFERROR(answer!W93/answer!$AF93,0)</f>
        <v>0</v>
      </c>
      <c r="X93">
        <f>IFERROR(answer!X93/answer!$AF93,0)</f>
        <v>0</v>
      </c>
      <c r="Y93">
        <f>IFERROR(answer!Y93/answer!$AF93,0)</f>
        <v>0</v>
      </c>
      <c r="Z93">
        <f>IFERROR(answer!Z93/answer!$AF93,0)</f>
        <v>0</v>
      </c>
      <c r="AA93">
        <f>IFERROR(answer!AA93/answer!$AF93,0)</f>
        <v>0</v>
      </c>
      <c r="AB93">
        <f>IFERROR(answer!AB93/answer!$AF93,0)</f>
        <v>0</v>
      </c>
      <c r="AC93">
        <f>IFERROR(answer!AC93/answer!$AF93,0)</f>
        <v>0</v>
      </c>
      <c r="AD93">
        <f>IFERROR(answer!AD93/answer!$AF93,0)</f>
        <v>1</v>
      </c>
    </row>
    <row r="94" spans="1:30" x14ac:dyDescent="0.25">
      <c r="A94" t="s">
        <v>93</v>
      </c>
      <c r="B94">
        <f>IFERROR(answer!B94/answer!$AF94,0)</f>
        <v>0</v>
      </c>
      <c r="C94">
        <f>IFERROR(answer!C94/answer!$AF94,0)</f>
        <v>0</v>
      </c>
      <c r="D94">
        <f>IFERROR(answer!D94/answer!$AF94,0)</f>
        <v>0</v>
      </c>
      <c r="E94">
        <f>IFERROR(answer!E94/answer!$AF94,0)</f>
        <v>0</v>
      </c>
      <c r="F94">
        <f>IFERROR(answer!F94/answer!$AF94,0)</f>
        <v>0</v>
      </c>
      <c r="G94">
        <f>IFERROR(answer!G94/answer!$AF94,0)</f>
        <v>0</v>
      </c>
      <c r="H94">
        <f>IFERROR(answer!H94/answer!$AF94,0)</f>
        <v>0</v>
      </c>
      <c r="I94">
        <f>IFERROR(answer!I94/answer!$AF94,0)</f>
        <v>0</v>
      </c>
      <c r="J94">
        <f>IFERROR(answer!J94/answer!$AF94,0)</f>
        <v>1</v>
      </c>
      <c r="K94">
        <f>IFERROR(answer!K94/answer!$AF94,0)</f>
        <v>0</v>
      </c>
      <c r="L94">
        <f>IFERROR(answer!L94/answer!$AF94,0)</f>
        <v>0</v>
      </c>
      <c r="M94">
        <f>IFERROR(answer!M94/answer!$AF94,0)</f>
        <v>0</v>
      </c>
      <c r="N94">
        <f>IFERROR(answer!N94/answer!$AF94,0)</f>
        <v>0</v>
      </c>
      <c r="O94">
        <f>IFERROR(answer!O94/answer!$AF94,0)</f>
        <v>0</v>
      </c>
      <c r="P94">
        <f>IFERROR(answer!P94/answer!$AF94,0)</f>
        <v>0</v>
      </c>
      <c r="Q94">
        <f>IFERROR(answer!Q94/answer!$AF94,0)</f>
        <v>0</v>
      </c>
      <c r="R94">
        <f>IFERROR(answer!R94/answer!$AF94,0)</f>
        <v>0</v>
      </c>
      <c r="S94">
        <f>IFERROR(answer!S94/answer!$AF94,0)</f>
        <v>0</v>
      </c>
      <c r="T94">
        <f>IFERROR(answer!T94/answer!$AF94,0)</f>
        <v>0</v>
      </c>
      <c r="U94">
        <f>IFERROR(answer!U94/answer!$AF94,0)</f>
        <v>0</v>
      </c>
      <c r="V94">
        <f>IFERROR(answer!V94/answer!$AF94,0)</f>
        <v>0</v>
      </c>
      <c r="W94">
        <f>IFERROR(answer!W94/answer!$AF94,0)</f>
        <v>0</v>
      </c>
      <c r="X94">
        <f>IFERROR(answer!X94/answer!$AF94,0)</f>
        <v>0</v>
      </c>
      <c r="Y94">
        <f>IFERROR(answer!Y94/answer!$AF94,0)</f>
        <v>0</v>
      </c>
      <c r="Z94">
        <f>IFERROR(answer!Z94/answer!$AF94,0)</f>
        <v>0</v>
      </c>
      <c r="AA94">
        <f>IFERROR(answer!AA94/answer!$AF94,0)</f>
        <v>0</v>
      </c>
      <c r="AB94">
        <f>IFERROR(answer!AB94/answer!$AF94,0)</f>
        <v>0</v>
      </c>
      <c r="AC94">
        <f>IFERROR(answer!AC94/answer!$AF94,0)</f>
        <v>0</v>
      </c>
      <c r="AD94">
        <f>IFERROR(answer!AD94/answer!$AF94,0)</f>
        <v>0</v>
      </c>
    </row>
    <row r="95" spans="1:30" x14ac:dyDescent="0.25">
      <c r="A95" t="s">
        <v>94</v>
      </c>
      <c r="B95">
        <f>IFERROR(answer!B95/answer!$AF95,0)</f>
        <v>0</v>
      </c>
      <c r="C95">
        <f>IFERROR(answer!C95/answer!$AF95,0)</f>
        <v>0</v>
      </c>
      <c r="D95">
        <f>IFERROR(answer!D95/answer!$AF95,0)</f>
        <v>0</v>
      </c>
      <c r="E95">
        <f>IFERROR(answer!E95/answer!$AF95,0)</f>
        <v>0</v>
      </c>
      <c r="F95">
        <f>IFERROR(answer!F95/answer!$AF95,0)</f>
        <v>0</v>
      </c>
      <c r="G95">
        <f>IFERROR(answer!G95/answer!$AF95,0)</f>
        <v>0</v>
      </c>
      <c r="H95">
        <f>IFERROR(answer!H95/answer!$AF95,0)</f>
        <v>0</v>
      </c>
      <c r="I95">
        <f>IFERROR(answer!I95/answer!$AF95,0)</f>
        <v>0</v>
      </c>
      <c r="J95">
        <f>IFERROR(answer!J95/answer!$AF95,0)</f>
        <v>0</v>
      </c>
      <c r="K95">
        <f>IFERROR(answer!K95/answer!$AF95,0)</f>
        <v>0</v>
      </c>
      <c r="L95">
        <f>IFERROR(answer!L95/answer!$AF95,0)</f>
        <v>0</v>
      </c>
      <c r="M95">
        <f>IFERROR(answer!M95/answer!$AF95,0)</f>
        <v>0</v>
      </c>
      <c r="N95">
        <f>IFERROR(answer!N95/answer!$AF95,0)</f>
        <v>0</v>
      </c>
      <c r="O95">
        <f>IFERROR(answer!O95/answer!$AF95,0)</f>
        <v>0</v>
      </c>
      <c r="P95">
        <f>IFERROR(answer!P95/answer!$AF95,0)</f>
        <v>0</v>
      </c>
      <c r="Q95">
        <f>IFERROR(answer!Q95/answer!$AF95,0)</f>
        <v>0</v>
      </c>
      <c r="R95">
        <f>IFERROR(answer!R95/answer!$AF95,0)</f>
        <v>0</v>
      </c>
      <c r="S95">
        <f>IFERROR(answer!S95/answer!$AF95,0)</f>
        <v>0</v>
      </c>
      <c r="T95">
        <f>IFERROR(answer!T95/answer!$AF95,0)</f>
        <v>0</v>
      </c>
      <c r="U95">
        <f>IFERROR(answer!U95/answer!$AF95,0)</f>
        <v>0</v>
      </c>
      <c r="V95">
        <f>IFERROR(answer!V95/answer!$AF95,0)</f>
        <v>0</v>
      </c>
      <c r="W95">
        <f>IFERROR(answer!W95/answer!$AF95,0)</f>
        <v>0</v>
      </c>
      <c r="X95">
        <f>IFERROR(answer!X95/answer!$AF95,0)</f>
        <v>0</v>
      </c>
      <c r="Y95">
        <f>IFERROR(answer!Y95/answer!$AF95,0)</f>
        <v>0</v>
      </c>
      <c r="Z95">
        <f>IFERROR(answer!Z95/answer!$AF95,0)</f>
        <v>0</v>
      </c>
      <c r="AA95">
        <f>IFERROR(answer!AA95/answer!$AF95,0)</f>
        <v>0</v>
      </c>
      <c r="AB95">
        <f>IFERROR(answer!AB95/answer!$AF95,0)</f>
        <v>0</v>
      </c>
      <c r="AC95">
        <f>IFERROR(answer!AC95/answer!$AF95,0)</f>
        <v>0</v>
      </c>
      <c r="AD95">
        <f>IFERROR(answer!AD95/answer!$AF95,0)</f>
        <v>1</v>
      </c>
    </row>
    <row r="96" spans="1:30" x14ac:dyDescent="0.25">
      <c r="A96" t="s">
        <v>95</v>
      </c>
      <c r="B96">
        <f>IFERROR(answer!B96/answer!$AF96,0)</f>
        <v>0</v>
      </c>
      <c r="C96">
        <f>IFERROR(answer!C96/answer!$AF96,0)</f>
        <v>0</v>
      </c>
      <c r="D96">
        <f>IFERROR(answer!D96/answer!$AF96,0)</f>
        <v>0</v>
      </c>
      <c r="E96">
        <f>IFERROR(answer!E96/answer!$AF96,0)</f>
        <v>0</v>
      </c>
      <c r="F96">
        <f>IFERROR(answer!F96/answer!$AF96,0)</f>
        <v>0</v>
      </c>
      <c r="G96">
        <f>IFERROR(answer!G96/answer!$AF96,0)</f>
        <v>0</v>
      </c>
      <c r="H96">
        <f>IFERROR(answer!H96/answer!$AF96,0)</f>
        <v>0</v>
      </c>
      <c r="I96">
        <f>IFERROR(answer!I96/answer!$AF96,0)</f>
        <v>0.25</v>
      </c>
      <c r="J96">
        <f>IFERROR(answer!J96/answer!$AF96,0)</f>
        <v>0</v>
      </c>
      <c r="K96">
        <f>IFERROR(answer!K96/answer!$AF96,0)</f>
        <v>0</v>
      </c>
      <c r="L96">
        <f>IFERROR(answer!L96/answer!$AF96,0)</f>
        <v>0</v>
      </c>
      <c r="M96">
        <f>IFERROR(answer!M96/answer!$AF96,0)</f>
        <v>0</v>
      </c>
      <c r="N96">
        <f>IFERROR(answer!N96/answer!$AF96,0)</f>
        <v>0</v>
      </c>
      <c r="O96">
        <f>IFERROR(answer!O96/answer!$AF96,0)</f>
        <v>0.25</v>
      </c>
      <c r="P96">
        <f>IFERROR(answer!P96/answer!$AF96,0)</f>
        <v>0</v>
      </c>
      <c r="Q96">
        <f>IFERROR(answer!Q96/answer!$AF96,0)</f>
        <v>0.25</v>
      </c>
      <c r="R96">
        <f>IFERROR(answer!R96/answer!$AF96,0)</f>
        <v>0</v>
      </c>
      <c r="S96">
        <f>IFERROR(answer!S96/answer!$AF96,0)</f>
        <v>0</v>
      </c>
      <c r="T96">
        <f>IFERROR(answer!T96/answer!$AF96,0)</f>
        <v>0</v>
      </c>
      <c r="U96">
        <f>IFERROR(answer!U96/answer!$AF96,0)</f>
        <v>0</v>
      </c>
      <c r="V96">
        <f>IFERROR(answer!V96/answer!$AF96,0)</f>
        <v>0</v>
      </c>
      <c r="W96">
        <f>IFERROR(answer!W96/answer!$AF96,0)</f>
        <v>0</v>
      </c>
      <c r="X96">
        <f>IFERROR(answer!X96/answer!$AF96,0)</f>
        <v>0</v>
      </c>
      <c r="Y96">
        <f>IFERROR(answer!Y96/answer!$AF96,0)</f>
        <v>0</v>
      </c>
      <c r="Z96">
        <f>IFERROR(answer!Z96/answer!$AF96,0)</f>
        <v>0</v>
      </c>
      <c r="AA96">
        <f>IFERROR(answer!AA96/answer!$AF96,0)</f>
        <v>0</v>
      </c>
      <c r="AB96">
        <f>IFERROR(answer!AB96/answer!$AF96,0)</f>
        <v>0</v>
      </c>
      <c r="AC96">
        <f>IFERROR(answer!AC96/answer!$AF96,0)</f>
        <v>0.25</v>
      </c>
      <c r="AD96">
        <f>IFERROR(answer!AD96/answer!$AF96,0)</f>
        <v>0</v>
      </c>
    </row>
    <row r="97" spans="1:30" x14ac:dyDescent="0.25">
      <c r="A97" t="s">
        <v>96</v>
      </c>
      <c r="B97">
        <f>IFERROR(answer!B97/answer!$AF97,0)</f>
        <v>0</v>
      </c>
      <c r="C97">
        <f>IFERROR(answer!C97/answer!$AF97,0)</f>
        <v>0</v>
      </c>
      <c r="D97">
        <f>IFERROR(answer!D97/answer!$AF97,0)</f>
        <v>0</v>
      </c>
      <c r="E97">
        <f>IFERROR(answer!E97/answer!$AF97,0)</f>
        <v>0</v>
      </c>
      <c r="F97">
        <f>IFERROR(answer!F97/answer!$AF97,0)</f>
        <v>0</v>
      </c>
      <c r="G97">
        <f>IFERROR(answer!G97/answer!$AF97,0)</f>
        <v>0</v>
      </c>
      <c r="H97">
        <f>IFERROR(answer!H97/answer!$AF97,0)</f>
        <v>0</v>
      </c>
      <c r="I97">
        <f>IFERROR(answer!I97/answer!$AF97,0)</f>
        <v>0</v>
      </c>
      <c r="J97">
        <f>IFERROR(answer!J97/answer!$AF97,0)</f>
        <v>0</v>
      </c>
      <c r="K97">
        <f>IFERROR(answer!K97/answer!$AF97,0)</f>
        <v>0</v>
      </c>
      <c r="L97">
        <f>IFERROR(answer!L97/answer!$AF97,0)</f>
        <v>0</v>
      </c>
      <c r="M97">
        <f>IFERROR(answer!M97/answer!$AF97,0)</f>
        <v>0</v>
      </c>
      <c r="N97">
        <f>IFERROR(answer!N97/answer!$AF97,0)</f>
        <v>0</v>
      </c>
      <c r="O97">
        <f>IFERROR(answer!O97/answer!$AF97,0)</f>
        <v>0</v>
      </c>
      <c r="P97">
        <f>IFERROR(answer!P97/answer!$AF97,0)</f>
        <v>0</v>
      </c>
      <c r="Q97">
        <f>IFERROR(answer!Q97/answer!$AF97,0)</f>
        <v>0</v>
      </c>
      <c r="R97">
        <f>IFERROR(answer!R97/answer!$AF97,0)</f>
        <v>0</v>
      </c>
      <c r="S97">
        <f>IFERROR(answer!S97/answer!$AF97,0)</f>
        <v>0</v>
      </c>
      <c r="T97">
        <f>IFERROR(answer!T97/answer!$AF97,0)</f>
        <v>0</v>
      </c>
      <c r="U97">
        <f>IFERROR(answer!U97/answer!$AF97,0)</f>
        <v>0</v>
      </c>
      <c r="V97">
        <f>IFERROR(answer!V97/answer!$AF97,0)</f>
        <v>0</v>
      </c>
      <c r="W97">
        <f>IFERROR(answer!W97/answer!$AF97,0)</f>
        <v>0</v>
      </c>
      <c r="X97">
        <f>IFERROR(answer!X97/answer!$AF97,0)</f>
        <v>0</v>
      </c>
      <c r="Y97">
        <f>IFERROR(answer!Y97/answer!$AF97,0)</f>
        <v>0</v>
      </c>
      <c r="Z97">
        <f>IFERROR(answer!Z97/answer!$AF97,0)</f>
        <v>0</v>
      </c>
      <c r="AA97">
        <f>IFERROR(answer!AA97/answer!$AF97,0)</f>
        <v>0</v>
      </c>
      <c r="AB97">
        <f>IFERROR(answer!AB97/answer!$AF97,0)</f>
        <v>0</v>
      </c>
      <c r="AC97">
        <f>IFERROR(answer!AC97/answer!$AF97,0)</f>
        <v>0</v>
      </c>
      <c r="AD97">
        <f>IFERROR(answer!AD97/answer!$AF97,0)</f>
        <v>1</v>
      </c>
    </row>
    <row r="98" spans="1:30" x14ac:dyDescent="0.25">
      <c r="A98" t="s">
        <v>97</v>
      </c>
      <c r="B98">
        <f>IFERROR(answer!B98/answer!$AF98,0)</f>
        <v>0</v>
      </c>
      <c r="C98">
        <f>IFERROR(answer!C98/answer!$AF98,0)</f>
        <v>0</v>
      </c>
      <c r="D98">
        <f>IFERROR(answer!D98/answer!$AF98,0)</f>
        <v>0</v>
      </c>
      <c r="E98">
        <f>IFERROR(answer!E98/answer!$AF98,0)</f>
        <v>0.5</v>
      </c>
      <c r="F98">
        <f>IFERROR(answer!F98/answer!$AF98,0)</f>
        <v>0</v>
      </c>
      <c r="G98">
        <f>IFERROR(answer!G98/answer!$AF98,0)</f>
        <v>0</v>
      </c>
      <c r="H98">
        <f>IFERROR(answer!H98/answer!$AF98,0)</f>
        <v>0</v>
      </c>
      <c r="I98">
        <f>IFERROR(answer!I98/answer!$AF98,0)</f>
        <v>0</v>
      </c>
      <c r="J98">
        <f>IFERROR(answer!J98/answer!$AF98,0)</f>
        <v>0</v>
      </c>
      <c r="K98">
        <f>IFERROR(answer!K98/answer!$AF98,0)</f>
        <v>0</v>
      </c>
      <c r="L98">
        <f>IFERROR(answer!L98/answer!$AF98,0)</f>
        <v>0</v>
      </c>
      <c r="M98">
        <f>IFERROR(answer!M98/answer!$AF98,0)</f>
        <v>0</v>
      </c>
      <c r="N98">
        <f>IFERROR(answer!N98/answer!$AF98,0)</f>
        <v>0</v>
      </c>
      <c r="O98">
        <f>IFERROR(answer!O98/answer!$AF98,0)</f>
        <v>0</v>
      </c>
      <c r="P98">
        <f>IFERROR(answer!P98/answer!$AF98,0)</f>
        <v>0</v>
      </c>
      <c r="Q98">
        <f>IFERROR(answer!Q98/answer!$AF98,0)</f>
        <v>0.5</v>
      </c>
      <c r="R98">
        <f>IFERROR(answer!R98/answer!$AF98,0)</f>
        <v>0</v>
      </c>
      <c r="S98">
        <f>IFERROR(answer!S98/answer!$AF98,0)</f>
        <v>0</v>
      </c>
      <c r="T98">
        <f>IFERROR(answer!T98/answer!$AF98,0)</f>
        <v>0</v>
      </c>
      <c r="U98">
        <f>IFERROR(answer!U98/answer!$AF98,0)</f>
        <v>0</v>
      </c>
      <c r="V98">
        <f>IFERROR(answer!V98/answer!$AF98,0)</f>
        <v>0</v>
      </c>
      <c r="W98">
        <f>IFERROR(answer!W98/answer!$AF98,0)</f>
        <v>0</v>
      </c>
      <c r="X98">
        <f>IFERROR(answer!X98/answer!$AF98,0)</f>
        <v>0</v>
      </c>
      <c r="Y98">
        <f>IFERROR(answer!Y98/answer!$AF98,0)</f>
        <v>0</v>
      </c>
      <c r="Z98">
        <f>IFERROR(answer!Z98/answer!$AF98,0)</f>
        <v>0</v>
      </c>
      <c r="AA98">
        <f>IFERROR(answer!AA98/answer!$AF98,0)</f>
        <v>0</v>
      </c>
      <c r="AB98">
        <f>IFERROR(answer!AB98/answer!$AF98,0)</f>
        <v>0</v>
      </c>
      <c r="AC98">
        <f>IFERROR(answer!AC98/answer!$AF98,0)</f>
        <v>0</v>
      </c>
      <c r="AD98">
        <f>IFERROR(answer!AD98/answer!$AF98,0)</f>
        <v>0</v>
      </c>
    </row>
    <row r="99" spans="1:30" x14ac:dyDescent="0.25">
      <c r="A99" t="s">
        <v>98</v>
      </c>
      <c r="B99">
        <f>IFERROR(answer!B99/answer!$AF99,0)</f>
        <v>0</v>
      </c>
      <c r="C99">
        <f>IFERROR(answer!C99/answer!$AF99,0)</f>
        <v>0</v>
      </c>
      <c r="D99">
        <f>IFERROR(answer!D99/answer!$AF99,0)</f>
        <v>0</v>
      </c>
      <c r="E99">
        <f>IFERROR(answer!E99/answer!$AF99,0)</f>
        <v>0</v>
      </c>
      <c r="F99">
        <f>IFERROR(answer!F99/answer!$AF99,0)</f>
        <v>0</v>
      </c>
      <c r="G99">
        <f>IFERROR(answer!G99/answer!$AF99,0)</f>
        <v>0</v>
      </c>
      <c r="H99">
        <f>IFERROR(answer!H99/answer!$AF99,0)</f>
        <v>0</v>
      </c>
      <c r="I99">
        <f>IFERROR(answer!I99/answer!$AF99,0)</f>
        <v>0</v>
      </c>
      <c r="J99">
        <f>IFERROR(answer!J99/answer!$AF99,0)</f>
        <v>0</v>
      </c>
      <c r="K99">
        <f>IFERROR(answer!K99/answer!$AF99,0)</f>
        <v>0</v>
      </c>
      <c r="L99">
        <f>IFERROR(answer!L99/answer!$AF99,0)</f>
        <v>0</v>
      </c>
      <c r="M99">
        <f>IFERROR(answer!M99/answer!$AF99,0)</f>
        <v>0</v>
      </c>
      <c r="N99">
        <f>IFERROR(answer!N99/answer!$AF99,0)</f>
        <v>1</v>
      </c>
      <c r="O99">
        <f>IFERROR(answer!O99/answer!$AF99,0)</f>
        <v>0</v>
      </c>
      <c r="P99">
        <f>IFERROR(answer!P99/answer!$AF99,0)</f>
        <v>0</v>
      </c>
      <c r="Q99">
        <f>IFERROR(answer!Q99/answer!$AF99,0)</f>
        <v>0</v>
      </c>
      <c r="R99">
        <f>IFERROR(answer!R99/answer!$AF99,0)</f>
        <v>0</v>
      </c>
      <c r="S99">
        <f>IFERROR(answer!S99/answer!$AF99,0)</f>
        <v>0</v>
      </c>
      <c r="T99">
        <f>IFERROR(answer!T99/answer!$AF99,0)</f>
        <v>0</v>
      </c>
      <c r="U99">
        <f>IFERROR(answer!U99/answer!$AF99,0)</f>
        <v>0</v>
      </c>
      <c r="V99">
        <f>IFERROR(answer!V99/answer!$AF99,0)</f>
        <v>0</v>
      </c>
      <c r="W99">
        <f>IFERROR(answer!W99/answer!$AF99,0)</f>
        <v>0</v>
      </c>
      <c r="X99">
        <f>IFERROR(answer!X99/answer!$AF99,0)</f>
        <v>0</v>
      </c>
      <c r="Y99">
        <f>IFERROR(answer!Y99/answer!$AF99,0)</f>
        <v>0</v>
      </c>
      <c r="Z99">
        <f>IFERROR(answer!Z99/answer!$AF99,0)</f>
        <v>0</v>
      </c>
      <c r="AA99">
        <f>IFERROR(answer!AA99/answer!$AF99,0)</f>
        <v>0</v>
      </c>
      <c r="AB99">
        <f>IFERROR(answer!AB99/answer!$AF99,0)</f>
        <v>0</v>
      </c>
      <c r="AC99">
        <f>IFERROR(answer!AC99/answer!$AF99,0)</f>
        <v>0</v>
      </c>
      <c r="AD99">
        <f>IFERROR(answer!AD99/answer!$AF99,0)</f>
        <v>0</v>
      </c>
    </row>
    <row r="100" spans="1:30" x14ac:dyDescent="0.25">
      <c r="A100" t="s">
        <v>99</v>
      </c>
      <c r="B100">
        <f>IFERROR(answer!B100/answer!$AF100,0)</f>
        <v>0</v>
      </c>
      <c r="C100">
        <f>IFERROR(answer!C100/answer!$AF100,0)</f>
        <v>0.1</v>
      </c>
      <c r="D100">
        <f>IFERROR(answer!D100/answer!$AF100,0)</f>
        <v>0.1</v>
      </c>
      <c r="E100">
        <f>IFERROR(answer!E100/answer!$AF100,0)</f>
        <v>0.1</v>
      </c>
      <c r="F100">
        <f>IFERROR(answer!F100/answer!$AF100,0)</f>
        <v>0</v>
      </c>
      <c r="G100">
        <f>IFERROR(answer!G100/answer!$AF100,0)</f>
        <v>0</v>
      </c>
      <c r="H100">
        <f>IFERROR(answer!H100/answer!$AF100,0)</f>
        <v>0</v>
      </c>
      <c r="I100">
        <f>IFERROR(answer!I100/answer!$AF100,0)</f>
        <v>0</v>
      </c>
      <c r="J100">
        <f>IFERROR(answer!J100/answer!$AF100,0)</f>
        <v>0</v>
      </c>
      <c r="K100">
        <f>IFERROR(answer!K100/answer!$AF100,0)</f>
        <v>0.1</v>
      </c>
      <c r="L100">
        <f>IFERROR(answer!L100/answer!$AF100,0)</f>
        <v>0.1</v>
      </c>
      <c r="M100">
        <f>IFERROR(answer!M100/answer!$AF100,0)</f>
        <v>0.1</v>
      </c>
      <c r="N100">
        <f>IFERROR(answer!N100/answer!$AF100,0)</f>
        <v>0</v>
      </c>
      <c r="O100">
        <f>IFERROR(answer!O100/answer!$AF100,0)</f>
        <v>0</v>
      </c>
      <c r="P100">
        <f>IFERROR(answer!P100/answer!$AF100,0)</f>
        <v>0</v>
      </c>
      <c r="Q100">
        <f>IFERROR(answer!Q100/answer!$AF100,0)</f>
        <v>0</v>
      </c>
      <c r="R100">
        <f>IFERROR(answer!R100/answer!$AF100,0)</f>
        <v>0.1</v>
      </c>
      <c r="S100">
        <f>IFERROR(answer!S100/answer!$AF100,0)</f>
        <v>0</v>
      </c>
      <c r="T100">
        <f>IFERROR(answer!T100/answer!$AF100,0)</f>
        <v>0</v>
      </c>
      <c r="U100">
        <f>IFERROR(answer!U100/answer!$AF100,0)</f>
        <v>0</v>
      </c>
      <c r="V100">
        <f>IFERROR(answer!V100/answer!$AF100,0)</f>
        <v>0.1</v>
      </c>
      <c r="W100">
        <f>IFERROR(answer!W100/answer!$AF100,0)</f>
        <v>0.1</v>
      </c>
      <c r="X100">
        <f>IFERROR(answer!X100/answer!$AF100,0)</f>
        <v>0</v>
      </c>
      <c r="Y100">
        <f>IFERROR(answer!Y100/answer!$AF100,0)</f>
        <v>0</v>
      </c>
      <c r="Z100">
        <f>IFERROR(answer!Z100/answer!$AF100,0)</f>
        <v>0.1</v>
      </c>
      <c r="AA100">
        <f>IFERROR(answer!AA100/answer!$AF100,0)</f>
        <v>0</v>
      </c>
      <c r="AB100">
        <f>IFERROR(answer!AB100/answer!$AF100,0)</f>
        <v>0</v>
      </c>
      <c r="AC100">
        <f>IFERROR(answer!AC100/answer!$AF100,0)</f>
        <v>0</v>
      </c>
      <c r="AD100">
        <f>IFERROR(answer!AD100/answer!$AF100,0)</f>
        <v>0</v>
      </c>
    </row>
    <row r="101" spans="1:30" x14ac:dyDescent="0.25">
      <c r="A101" t="s">
        <v>100</v>
      </c>
      <c r="B101">
        <f>IFERROR(answer!B101/answer!$AF101,0)</f>
        <v>0.33333333333333331</v>
      </c>
      <c r="C101">
        <f>IFERROR(answer!C101/answer!$AF101,0)</f>
        <v>0</v>
      </c>
      <c r="D101">
        <f>IFERROR(answer!D101/answer!$AF101,0)</f>
        <v>0</v>
      </c>
      <c r="E101">
        <f>IFERROR(answer!E101/answer!$AF101,0)</f>
        <v>0</v>
      </c>
      <c r="F101">
        <f>IFERROR(answer!F101/answer!$AF101,0)</f>
        <v>0</v>
      </c>
      <c r="G101">
        <f>IFERROR(answer!G101/answer!$AF101,0)</f>
        <v>0</v>
      </c>
      <c r="H101">
        <f>IFERROR(answer!H101/answer!$AF101,0)</f>
        <v>0.66666666666666663</v>
      </c>
      <c r="I101">
        <f>IFERROR(answer!I101/answer!$AF101,0)</f>
        <v>0</v>
      </c>
      <c r="J101">
        <f>IFERROR(answer!J101/answer!$AF101,0)</f>
        <v>0</v>
      </c>
      <c r="K101">
        <f>IFERROR(answer!K101/answer!$AF101,0)</f>
        <v>0</v>
      </c>
      <c r="L101">
        <f>IFERROR(answer!L101/answer!$AF101,0)</f>
        <v>0</v>
      </c>
      <c r="M101">
        <f>IFERROR(answer!M101/answer!$AF101,0)</f>
        <v>0</v>
      </c>
      <c r="N101">
        <f>IFERROR(answer!N101/answer!$AF101,0)</f>
        <v>0</v>
      </c>
      <c r="O101">
        <f>IFERROR(answer!O101/answer!$AF101,0)</f>
        <v>0</v>
      </c>
      <c r="P101">
        <f>IFERROR(answer!P101/answer!$AF101,0)</f>
        <v>0</v>
      </c>
      <c r="Q101">
        <f>IFERROR(answer!Q101/answer!$AF101,0)</f>
        <v>0</v>
      </c>
      <c r="R101">
        <f>IFERROR(answer!R101/answer!$AF101,0)</f>
        <v>0</v>
      </c>
      <c r="S101">
        <f>IFERROR(answer!S101/answer!$AF101,0)</f>
        <v>0</v>
      </c>
      <c r="T101">
        <f>IFERROR(answer!T101/answer!$AF101,0)</f>
        <v>0</v>
      </c>
      <c r="U101">
        <f>IFERROR(answer!U101/answer!$AF101,0)</f>
        <v>0</v>
      </c>
      <c r="V101">
        <f>IFERROR(answer!V101/answer!$AF101,0)</f>
        <v>0</v>
      </c>
      <c r="W101">
        <f>IFERROR(answer!W101/answer!$AF101,0)</f>
        <v>0</v>
      </c>
      <c r="X101">
        <f>IFERROR(answer!X101/answer!$AF101,0)</f>
        <v>0</v>
      </c>
      <c r="Y101">
        <f>IFERROR(answer!Y101/answer!$AF101,0)</f>
        <v>0</v>
      </c>
      <c r="Z101">
        <f>IFERROR(answer!Z101/answer!$AF101,0)</f>
        <v>0</v>
      </c>
      <c r="AA101">
        <f>IFERROR(answer!AA101/answer!$AF101,0)</f>
        <v>0</v>
      </c>
      <c r="AB101">
        <f>IFERROR(answer!AB101/answer!$AF101,0)</f>
        <v>0</v>
      </c>
      <c r="AC101">
        <f>IFERROR(answer!AC101/answer!$AF101,0)</f>
        <v>0</v>
      </c>
      <c r="AD101">
        <f>IFERROR(answer!AD101/answer!$AF101,0)</f>
        <v>0</v>
      </c>
    </row>
    <row r="102" spans="1:30" x14ac:dyDescent="0.25">
      <c r="A102" t="s">
        <v>101</v>
      </c>
      <c r="B102">
        <f>IFERROR(answer!B102/answer!$AF102,0)</f>
        <v>6.25E-2</v>
      </c>
      <c r="C102">
        <f>IFERROR(answer!C102/answer!$AF102,0)</f>
        <v>6.25E-2</v>
      </c>
      <c r="D102">
        <f>IFERROR(answer!D102/answer!$AF102,0)</f>
        <v>0</v>
      </c>
      <c r="E102">
        <f>IFERROR(answer!E102/answer!$AF102,0)</f>
        <v>6.25E-2</v>
      </c>
      <c r="F102">
        <f>IFERROR(answer!F102/answer!$AF102,0)</f>
        <v>0</v>
      </c>
      <c r="G102">
        <f>IFERROR(answer!G102/answer!$AF102,0)</f>
        <v>6.25E-2</v>
      </c>
      <c r="H102">
        <f>IFERROR(answer!H102/answer!$AF102,0)</f>
        <v>0</v>
      </c>
      <c r="I102">
        <f>IFERROR(answer!I102/answer!$AF102,0)</f>
        <v>0</v>
      </c>
      <c r="J102">
        <f>IFERROR(answer!J102/answer!$AF102,0)</f>
        <v>0</v>
      </c>
      <c r="K102">
        <f>IFERROR(answer!K102/answer!$AF102,0)</f>
        <v>0</v>
      </c>
      <c r="L102">
        <f>IFERROR(answer!L102/answer!$AF102,0)</f>
        <v>0</v>
      </c>
      <c r="M102">
        <f>IFERROR(answer!M102/answer!$AF102,0)</f>
        <v>0</v>
      </c>
      <c r="N102">
        <f>IFERROR(answer!N102/answer!$AF102,0)</f>
        <v>6.25E-2</v>
      </c>
      <c r="O102">
        <f>IFERROR(answer!O102/answer!$AF102,0)</f>
        <v>0.125</v>
      </c>
      <c r="P102">
        <f>IFERROR(answer!P102/answer!$AF102,0)</f>
        <v>6.25E-2</v>
      </c>
      <c r="Q102">
        <f>IFERROR(answer!Q102/answer!$AF102,0)</f>
        <v>0.1875</v>
      </c>
      <c r="R102">
        <f>IFERROR(answer!R102/answer!$AF102,0)</f>
        <v>0</v>
      </c>
      <c r="S102">
        <f>IFERROR(answer!S102/answer!$AF102,0)</f>
        <v>0</v>
      </c>
      <c r="T102">
        <f>IFERROR(answer!T102/answer!$AF102,0)</f>
        <v>0</v>
      </c>
      <c r="U102">
        <f>IFERROR(answer!U102/answer!$AF102,0)</f>
        <v>0</v>
      </c>
      <c r="V102">
        <f>IFERROR(answer!V102/answer!$AF102,0)</f>
        <v>0</v>
      </c>
      <c r="W102">
        <f>IFERROR(answer!W102/answer!$AF102,0)</f>
        <v>0</v>
      </c>
      <c r="X102">
        <f>IFERROR(answer!X102/answer!$AF102,0)</f>
        <v>0.125</v>
      </c>
      <c r="Y102">
        <f>IFERROR(answer!Y102/answer!$AF102,0)</f>
        <v>6.25E-2</v>
      </c>
      <c r="Z102">
        <f>IFERROR(answer!Z102/answer!$AF102,0)</f>
        <v>0</v>
      </c>
      <c r="AA102">
        <f>IFERROR(answer!AA102/answer!$AF102,0)</f>
        <v>6.25E-2</v>
      </c>
      <c r="AB102">
        <f>IFERROR(answer!AB102/answer!$AF102,0)</f>
        <v>0</v>
      </c>
      <c r="AC102">
        <f>IFERROR(answer!AC102/answer!$AF102,0)</f>
        <v>0</v>
      </c>
      <c r="AD102">
        <f>IFERROR(answer!AD102/answer!$AF102,0)</f>
        <v>6.25E-2</v>
      </c>
    </row>
    <row r="103" spans="1:30" x14ac:dyDescent="0.25">
      <c r="A103" t="s">
        <v>102</v>
      </c>
      <c r="B103">
        <f>IFERROR(answer!B103/answer!$AF103,0)</f>
        <v>0</v>
      </c>
      <c r="C103">
        <f>IFERROR(answer!C103/answer!$AF103,0)</f>
        <v>0</v>
      </c>
      <c r="D103">
        <f>IFERROR(answer!D103/answer!$AF103,0)</f>
        <v>0</v>
      </c>
      <c r="E103">
        <f>IFERROR(answer!E103/answer!$AF103,0)</f>
        <v>0</v>
      </c>
      <c r="F103">
        <f>IFERROR(answer!F103/answer!$AF103,0)</f>
        <v>0</v>
      </c>
      <c r="G103">
        <f>IFERROR(answer!G103/answer!$AF103,0)</f>
        <v>0</v>
      </c>
      <c r="H103">
        <f>IFERROR(answer!H103/answer!$AF103,0)</f>
        <v>0</v>
      </c>
      <c r="I103">
        <f>IFERROR(answer!I103/answer!$AF103,0)</f>
        <v>0</v>
      </c>
      <c r="J103">
        <f>IFERROR(answer!J103/answer!$AF103,0)</f>
        <v>0</v>
      </c>
      <c r="K103">
        <f>IFERROR(answer!K103/answer!$AF103,0)</f>
        <v>0</v>
      </c>
      <c r="L103">
        <f>IFERROR(answer!L103/answer!$AF103,0)</f>
        <v>0</v>
      </c>
      <c r="M103">
        <f>IFERROR(answer!M103/answer!$AF103,0)</f>
        <v>0</v>
      </c>
      <c r="N103">
        <f>IFERROR(answer!N103/answer!$AF103,0)</f>
        <v>0</v>
      </c>
      <c r="O103">
        <f>IFERROR(answer!O103/answer!$AF103,0)</f>
        <v>0</v>
      </c>
      <c r="P103">
        <f>IFERROR(answer!P103/answer!$AF103,0)</f>
        <v>0</v>
      </c>
      <c r="Q103">
        <f>IFERROR(answer!Q103/answer!$AF103,0)</f>
        <v>0</v>
      </c>
      <c r="R103">
        <f>IFERROR(answer!R103/answer!$AF103,0)</f>
        <v>0</v>
      </c>
      <c r="S103">
        <f>IFERROR(answer!S103/answer!$AF103,0)</f>
        <v>0</v>
      </c>
      <c r="T103">
        <f>IFERROR(answer!T103/answer!$AF103,0)</f>
        <v>0</v>
      </c>
      <c r="U103">
        <f>IFERROR(answer!U103/answer!$AF103,0)</f>
        <v>0</v>
      </c>
      <c r="V103">
        <f>IFERROR(answer!V103/answer!$AF103,0)</f>
        <v>0</v>
      </c>
      <c r="W103">
        <f>IFERROR(answer!W103/answer!$AF103,0)</f>
        <v>0</v>
      </c>
      <c r="X103">
        <f>IFERROR(answer!X103/answer!$AF103,0)</f>
        <v>0</v>
      </c>
      <c r="Y103">
        <f>IFERROR(answer!Y103/answer!$AF103,0)</f>
        <v>0</v>
      </c>
      <c r="Z103">
        <f>IFERROR(answer!Z103/answer!$AF103,0)</f>
        <v>0</v>
      </c>
      <c r="AA103">
        <f>IFERROR(answer!AA103/answer!$AF103,0)</f>
        <v>0</v>
      </c>
      <c r="AB103">
        <f>IFERROR(answer!AB103/answer!$AF103,0)</f>
        <v>0</v>
      </c>
      <c r="AC103">
        <f>IFERROR(answer!AC103/answer!$AF103,0)</f>
        <v>0</v>
      </c>
      <c r="AD103">
        <f>IFERROR(answer!AD103/answer!$AF103,0)</f>
        <v>1</v>
      </c>
    </row>
    <row r="104" spans="1:30" x14ac:dyDescent="0.25">
      <c r="A104" t="s">
        <v>103</v>
      </c>
      <c r="B104">
        <f>IFERROR(answer!B104/answer!$AF104,0)</f>
        <v>0</v>
      </c>
      <c r="C104">
        <f>IFERROR(answer!C104/answer!$AF104,0)</f>
        <v>9.0909090909090912E-2</v>
      </c>
      <c r="D104">
        <f>IFERROR(answer!D104/answer!$AF104,0)</f>
        <v>9.0909090909090912E-2</v>
      </c>
      <c r="E104">
        <f>IFERROR(answer!E104/answer!$AF104,0)</f>
        <v>9.0909090909090912E-2</v>
      </c>
      <c r="F104">
        <f>IFERROR(answer!F104/answer!$AF104,0)</f>
        <v>0</v>
      </c>
      <c r="G104">
        <f>IFERROR(answer!G104/answer!$AF104,0)</f>
        <v>0</v>
      </c>
      <c r="H104">
        <f>IFERROR(answer!H104/answer!$AF104,0)</f>
        <v>0</v>
      </c>
      <c r="I104">
        <f>IFERROR(answer!I104/answer!$AF104,0)</f>
        <v>0</v>
      </c>
      <c r="J104">
        <f>IFERROR(answer!J104/answer!$AF104,0)</f>
        <v>0</v>
      </c>
      <c r="K104">
        <f>IFERROR(answer!K104/answer!$AF104,0)</f>
        <v>9.0909090909090912E-2</v>
      </c>
      <c r="L104">
        <f>IFERROR(answer!L104/answer!$AF104,0)</f>
        <v>9.0909090909090912E-2</v>
      </c>
      <c r="M104">
        <f>IFERROR(answer!M104/answer!$AF104,0)</f>
        <v>9.0909090909090912E-2</v>
      </c>
      <c r="N104">
        <f>IFERROR(answer!N104/answer!$AF104,0)</f>
        <v>0</v>
      </c>
      <c r="O104">
        <f>IFERROR(answer!O104/answer!$AF104,0)</f>
        <v>0</v>
      </c>
      <c r="P104">
        <f>IFERROR(answer!P104/answer!$AF104,0)</f>
        <v>0</v>
      </c>
      <c r="Q104">
        <f>IFERROR(answer!Q104/answer!$AF104,0)</f>
        <v>0</v>
      </c>
      <c r="R104">
        <f>IFERROR(answer!R104/answer!$AF104,0)</f>
        <v>9.0909090909090912E-2</v>
      </c>
      <c r="S104">
        <f>IFERROR(answer!S104/answer!$AF104,0)</f>
        <v>0</v>
      </c>
      <c r="T104">
        <f>IFERROR(answer!T104/answer!$AF104,0)</f>
        <v>0</v>
      </c>
      <c r="U104">
        <f>IFERROR(answer!U104/answer!$AF104,0)</f>
        <v>0</v>
      </c>
      <c r="V104">
        <f>IFERROR(answer!V104/answer!$AF104,0)</f>
        <v>9.0909090909090912E-2</v>
      </c>
      <c r="W104">
        <f>IFERROR(answer!W104/answer!$AF104,0)</f>
        <v>9.0909090909090912E-2</v>
      </c>
      <c r="X104">
        <f>IFERROR(answer!X104/answer!$AF104,0)</f>
        <v>0</v>
      </c>
      <c r="Y104">
        <f>IFERROR(answer!Y104/answer!$AF104,0)</f>
        <v>0</v>
      </c>
      <c r="Z104">
        <f>IFERROR(answer!Z104/answer!$AF104,0)</f>
        <v>9.0909090909090912E-2</v>
      </c>
      <c r="AA104">
        <f>IFERROR(answer!AA104/answer!$AF104,0)</f>
        <v>0</v>
      </c>
      <c r="AB104">
        <f>IFERROR(answer!AB104/answer!$AF104,0)</f>
        <v>9.0909090909090912E-2</v>
      </c>
      <c r="AC104">
        <f>IFERROR(answer!AC104/answer!$AF104,0)</f>
        <v>0</v>
      </c>
      <c r="AD104">
        <f>IFERROR(answer!AD104/answer!$AF104,0)</f>
        <v>0</v>
      </c>
    </row>
    <row r="105" spans="1:30" x14ac:dyDescent="0.25">
      <c r="A105" t="s">
        <v>104</v>
      </c>
      <c r="B105">
        <f>IFERROR(answer!B105/answer!$AF105,0)</f>
        <v>5.2631578947368418E-2</v>
      </c>
      <c r="C105">
        <f>IFERROR(answer!C105/answer!$AF105,0)</f>
        <v>2.6315789473684209E-2</v>
      </c>
      <c r="D105">
        <f>IFERROR(answer!D105/answer!$AF105,0)</f>
        <v>2.6315789473684209E-2</v>
      </c>
      <c r="E105">
        <f>IFERROR(answer!E105/answer!$AF105,0)</f>
        <v>2.6315789473684209E-2</v>
      </c>
      <c r="F105">
        <f>IFERROR(answer!F105/answer!$AF105,0)</f>
        <v>5.2631578947368418E-2</v>
      </c>
      <c r="G105">
        <f>IFERROR(answer!G105/answer!$AF105,0)</f>
        <v>2.6315789473684209E-2</v>
      </c>
      <c r="H105">
        <f>IFERROR(answer!H105/answer!$AF105,0)</f>
        <v>7.8947368421052627E-2</v>
      </c>
      <c r="I105">
        <f>IFERROR(answer!I105/answer!$AF105,0)</f>
        <v>7.8947368421052627E-2</v>
      </c>
      <c r="J105">
        <f>IFERROR(answer!J105/answer!$AF105,0)</f>
        <v>5.2631578947368418E-2</v>
      </c>
      <c r="K105">
        <f>IFERROR(answer!K105/answer!$AF105,0)</f>
        <v>0</v>
      </c>
      <c r="L105">
        <f>IFERROR(answer!L105/answer!$AF105,0)</f>
        <v>2.6315789473684209E-2</v>
      </c>
      <c r="M105">
        <f>IFERROR(answer!M105/answer!$AF105,0)</f>
        <v>2.6315789473684209E-2</v>
      </c>
      <c r="N105">
        <f>IFERROR(answer!N105/answer!$AF105,0)</f>
        <v>0</v>
      </c>
      <c r="O105">
        <f>IFERROR(answer!O105/answer!$AF105,0)</f>
        <v>0</v>
      </c>
      <c r="P105">
        <f>IFERROR(answer!P105/answer!$AF105,0)</f>
        <v>2.6315789473684209E-2</v>
      </c>
      <c r="Q105">
        <f>IFERROR(answer!Q105/answer!$AF105,0)</f>
        <v>7.8947368421052627E-2</v>
      </c>
      <c r="R105">
        <f>IFERROR(answer!R105/answer!$AF105,0)</f>
        <v>2.6315789473684209E-2</v>
      </c>
      <c r="S105">
        <f>IFERROR(answer!S105/answer!$AF105,0)</f>
        <v>2.6315789473684209E-2</v>
      </c>
      <c r="T105">
        <f>IFERROR(answer!T105/answer!$AF105,0)</f>
        <v>2.6315789473684209E-2</v>
      </c>
      <c r="U105">
        <f>IFERROR(answer!U105/answer!$AF105,0)</f>
        <v>7.8947368421052627E-2</v>
      </c>
      <c r="V105">
        <f>IFERROR(answer!V105/answer!$AF105,0)</f>
        <v>0</v>
      </c>
      <c r="W105">
        <f>IFERROR(answer!W105/answer!$AF105,0)</f>
        <v>0</v>
      </c>
      <c r="X105">
        <f>IFERROR(answer!X105/answer!$AF105,0)</f>
        <v>2.6315789473684209E-2</v>
      </c>
      <c r="Y105">
        <f>IFERROR(answer!Y105/answer!$AF105,0)</f>
        <v>2.6315789473684209E-2</v>
      </c>
      <c r="Z105">
        <f>IFERROR(answer!Z105/answer!$AF105,0)</f>
        <v>0</v>
      </c>
      <c r="AA105">
        <f>IFERROR(answer!AA105/answer!$AF105,0)</f>
        <v>5.2631578947368418E-2</v>
      </c>
      <c r="AB105">
        <f>IFERROR(answer!AB105/answer!$AF105,0)</f>
        <v>5.2631578947368418E-2</v>
      </c>
      <c r="AC105">
        <f>IFERROR(answer!AC105/answer!$AF105,0)</f>
        <v>2.6315789473684209E-2</v>
      </c>
      <c r="AD105">
        <f>IFERROR(answer!AD105/answer!$AF105,0)</f>
        <v>7.8947368421052627E-2</v>
      </c>
    </row>
    <row r="106" spans="1:30" x14ac:dyDescent="0.25">
      <c r="A106" t="s">
        <v>105</v>
      </c>
      <c r="B106">
        <f>IFERROR(answer!B106/answer!$AF106,0)</f>
        <v>0</v>
      </c>
      <c r="C106">
        <f>IFERROR(answer!C106/answer!$AF106,0)</f>
        <v>0.33333333333333331</v>
      </c>
      <c r="D106">
        <f>IFERROR(answer!D106/answer!$AF106,0)</f>
        <v>0</v>
      </c>
      <c r="E106">
        <f>IFERROR(answer!E106/answer!$AF106,0)</f>
        <v>0</v>
      </c>
      <c r="F106">
        <f>IFERROR(answer!F106/answer!$AF106,0)</f>
        <v>0.66666666666666663</v>
      </c>
      <c r="G106">
        <f>IFERROR(answer!G106/answer!$AF106,0)</f>
        <v>0</v>
      </c>
      <c r="H106">
        <f>IFERROR(answer!H106/answer!$AF106,0)</f>
        <v>0</v>
      </c>
      <c r="I106">
        <f>IFERROR(answer!I106/answer!$AF106,0)</f>
        <v>0</v>
      </c>
      <c r="J106">
        <f>IFERROR(answer!J106/answer!$AF106,0)</f>
        <v>0</v>
      </c>
      <c r="K106">
        <f>IFERROR(answer!K106/answer!$AF106,0)</f>
        <v>0</v>
      </c>
      <c r="L106">
        <f>IFERROR(answer!L106/answer!$AF106,0)</f>
        <v>0</v>
      </c>
      <c r="M106">
        <f>IFERROR(answer!M106/answer!$AF106,0)</f>
        <v>0</v>
      </c>
      <c r="N106">
        <f>IFERROR(answer!N106/answer!$AF106,0)</f>
        <v>0</v>
      </c>
      <c r="O106">
        <f>IFERROR(answer!O106/answer!$AF106,0)</f>
        <v>0</v>
      </c>
      <c r="P106">
        <f>IFERROR(answer!P106/answer!$AF106,0)</f>
        <v>0</v>
      </c>
      <c r="Q106">
        <f>IFERROR(answer!Q106/answer!$AF106,0)</f>
        <v>0</v>
      </c>
      <c r="R106">
        <f>IFERROR(answer!R106/answer!$AF106,0)</f>
        <v>0</v>
      </c>
      <c r="S106">
        <f>IFERROR(answer!S106/answer!$AF106,0)</f>
        <v>0</v>
      </c>
      <c r="T106">
        <f>IFERROR(answer!T106/answer!$AF106,0)</f>
        <v>0</v>
      </c>
      <c r="U106">
        <f>IFERROR(answer!U106/answer!$AF106,0)</f>
        <v>0</v>
      </c>
      <c r="V106">
        <f>IFERROR(answer!V106/answer!$AF106,0)</f>
        <v>0</v>
      </c>
      <c r="W106">
        <f>IFERROR(answer!W106/answer!$AF106,0)</f>
        <v>0</v>
      </c>
      <c r="X106">
        <f>IFERROR(answer!X106/answer!$AF106,0)</f>
        <v>0</v>
      </c>
      <c r="Y106">
        <f>IFERROR(answer!Y106/answer!$AF106,0)</f>
        <v>0</v>
      </c>
      <c r="Z106">
        <f>IFERROR(answer!Z106/answer!$AF106,0)</f>
        <v>0</v>
      </c>
      <c r="AA106">
        <f>IFERROR(answer!AA106/answer!$AF106,0)</f>
        <v>0</v>
      </c>
      <c r="AB106">
        <f>IFERROR(answer!AB106/answer!$AF106,0)</f>
        <v>0</v>
      </c>
      <c r="AC106">
        <f>IFERROR(answer!AC106/answer!$AF106,0)</f>
        <v>0</v>
      </c>
      <c r="AD106">
        <f>IFERROR(answer!AD106/answer!$AF106,0)</f>
        <v>0</v>
      </c>
    </row>
    <row r="107" spans="1:30" x14ac:dyDescent="0.25">
      <c r="A107" t="s">
        <v>106</v>
      </c>
      <c r="B107">
        <f>IFERROR(answer!B107/answer!$AF107,0)</f>
        <v>0</v>
      </c>
      <c r="C107">
        <f>IFERROR(answer!C107/answer!$AF107,0)</f>
        <v>0</v>
      </c>
      <c r="D107">
        <f>IFERROR(answer!D107/answer!$AF107,0)</f>
        <v>0</v>
      </c>
      <c r="E107">
        <f>IFERROR(answer!E107/answer!$AF107,0)</f>
        <v>0</v>
      </c>
      <c r="F107">
        <f>IFERROR(answer!F107/answer!$AF107,0)</f>
        <v>0</v>
      </c>
      <c r="G107">
        <f>IFERROR(answer!G107/answer!$AF107,0)</f>
        <v>0</v>
      </c>
      <c r="H107">
        <f>IFERROR(answer!H107/answer!$AF107,0)</f>
        <v>0</v>
      </c>
      <c r="I107">
        <f>IFERROR(answer!I107/answer!$AF107,0)</f>
        <v>0</v>
      </c>
      <c r="J107">
        <f>IFERROR(answer!J107/answer!$AF107,0)</f>
        <v>0</v>
      </c>
      <c r="K107">
        <f>IFERROR(answer!K107/answer!$AF107,0)</f>
        <v>0</v>
      </c>
      <c r="L107">
        <f>IFERROR(answer!L107/answer!$AF107,0)</f>
        <v>0</v>
      </c>
      <c r="M107">
        <f>IFERROR(answer!M107/answer!$AF107,0)</f>
        <v>0</v>
      </c>
      <c r="N107">
        <f>IFERROR(answer!N107/answer!$AF107,0)</f>
        <v>0</v>
      </c>
      <c r="O107">
        <f>IFERROR(answer!O107/answer!$AF107,0)</f>
        <v>0</v>
      </c>
      <c r="P107">
        <f>IFERROR(answer!P107/answer!$AF107,0)</f>
        <v>0</v>
      </c>
      <c r="Q107">
        <f>IFERROR(answer!Q107/answer!$AF107,0)</f>
        <v>0</v>
      </c>
      <c r="R107">
        <f>IFERROR(answer!R107/answer!$AF107,0)</f>
        <v>0</v>
      </c>
      <c r="S107">
        <f>IFERROR(answer!S107/answer!$AF107,0)</f>
        <v>1</v>
      </c>
      <c r="T107">
        <f>IFERROR(answer!T107/answer!$AF107,0)</f>
        <v>0</v>
      </c>
      <c r="U107">
        <f>IFERROR(answer!U107/answer!$AF107,0)</f>
        <v>0</v>
      </c>
      <c r="V107">
        <f>IFERROR(answer!V107/answer!$AF107,0)</f>
        <v>0</v>
      </c>
      <c r="W107">
        <f>IFERROR(answer!W107/answer!$AF107,0)</f>
        <v>0</v>
      </c>
      <c r="X107">
        <f>IFERROR(answer!X107/answer!$AF107,0)</f>
        <v>0</v>
      </c>
      <c r="Y107">
        <f>IFERROR(answer!Y107/answer!$AF107,0)</f>
        <v>0</v>
      </c>
      <c r="Z107">
        <f>IFERROR(answer!Z107/answer!$AF107,0)</f>
        <v>0</v>
      </c>
      <c r="AA107">
        <f>IFERROR(answer!AA107/answer!$AF107,0)</f>
        <v>0</v>
      </c>
      <c r="AB107">
        <f>IFERROR(answer!AB107/answer!$AF107,0)</f>
        <v>0</v>
      </c>
      <c r="AC107">
        <f>IFERROR(answer!AC107/answer!$AF107,0)</f>
        <v>0</v>
      </c>
      <c r="AD107">
        <f>IFERROR(answer!AD107/answer!$AF107,0)</f>
        <v>0</v>
      </c>
    </row>
    <row r="108" spans="1:30" x14ac:dyDescent="0.25">
      <c r="A108" t="s">
        <v>107</v>
      </c>
      <c r="B108">
        <f>IFERROR(answer!B108/answer!$AF108,0)</f>
        <v>0.16666666666666666</v>
      </c>
      <c r="C108">
        <f>IFERROR(answer!C108/answer!$AF108,0)</f>
        <v>0</v>
      </c>
      <c r="D108">
        <f>IFERROR(answer!D108/answer!$AF108,0)</f>
        <v>8.3333333333333329E-2</v>
      </c>
      <c r="E108">
        <f>IFERROR(answer!E108/answer!$AF108,0)</f>
        <v>0.16666666666666666</v>
      </c>
      <c r="F108">
        <f>IFERROR(answer!F108/answer!$AF108,0)</f>
        <v>0</v>
      </c>
      <c r="G108">
        <f>IFERROR(answer!G108/answer!$AF108,0)</f>
        <v>0</v>
      </c>
      <c r="H108">
        <f>IFERROR(answer!H108/answer!$AF108,0)</f>
        <v>0</v>
      </c>
      <c r="I108">
        <f>IFERROR(answer!I108/answer!$AF108,0)</f>
        <v>8.3333333333333329E-2</v>
      </c>
      <c r="J108">
        <f>IFERROR(answer!J108/answer!$AF108,0)</f>
        <v>0</v>
      </c>
      <c r="K108">
        <f>IFERROR(answer!K108/answer!$AF108,0)</f>
        <v>0</v>
      </c>
      <c r="L108">
        <f>IFERROR(answer!L108/answer!$AF108,0)</f>
        <v>0</v>
      </c>
      <c r="M108">
        <f>IFERROR(answer!M108/answer!$AF108,0)</f>
        <v>0</v>
      </c>
      <c r="N108">
        <f>IFERROR(answer!N108/answer!$AF108,0)</f>
        <v>0</v>
      </c>
      <c r="O108">
        <f>IFERROR(answer!O108/answer!$AF108,0)</f>
        <v>0</v>
      </c>
      <c r="P108">
        <f>IFERROR(answer!P108/answer!$AF108,0)</f>
        <v>8.3333333333333329E-2</v>
      </c>
      <c r="Q108">
        <f>IFERROR(answer!Q108/answer!$AF108,0)</f>
        <v>8.3333333333333329E-2</v>
      </c>
      <c r="R108">
        <f>IFERROR(answer!R108/answer!$AF108,0)</f>
        <v>0</v>
      </c>
      <c r="S108">
        <f>IFERROR(answer!S108/answer!$AF108,0)</f>
        <v>0</v>
      </c>
      <c r="T108">
        <f>IFERROR(answer!T108/answer!$AF108,0)</f>
        <v>0</v>
      </c>
      <c r="U108">
        <f>IFERROR(answer!U108/answer!$AF108,0)</f>
        <v>0</v>
      </c>
      <c r="V108">
        <f>IFERROR(answer!V108/answer!$AF108,0)</f>
        <v>0</v>
      </c>
      <c r="W108">
        <f>IFERROR(answer!W108/answer!$AF108,0)</f>
        <v>0</v>
      </c>
      <c r="X108">
        <f>IFERROR(answer!X108/answer!$AF108,0)</f>
        <v>8.3333333333333329E-2</v>
      </c>
      <c r="Y108">
        <f>IFERROR(answer!Y108/answer!$AF108,0)</f>
        <v>0</v>
      </c>
      <c r="Z108">
        <f>IFERROR(answer!Z108/answer!$AF108,0)</f>
        <v>0</v>
      </c>
      <c r="AA108">
        <f>IFERROR(answer!AA108/answer!$AF108,0)</f>
        <v>8.3333333333333329E-2</v>
      </c>
      <c r="AB108">
        <f>IFERROR(answer!AB108/answer!$AF108,0)</f>
        <v>8.3333333333333329E-2</v>
      </c>
      <c r="AC108">
        <f>IFERROR(answer!AC108/answer!$AF108,0)</f>
        <v>0</v>
      </c>
      <c r="AD108">
        <f>IFERROR(answer!AD108/answer!$AF108,0)</f>
        <v>8.3333333333333329E-2</v>
      </c>
    </row>
    <row r="109" spans="1:30" x14ac:dyDescent="0.25">
      <c r="A109" t="s">
        <v>108</v>
      </c>
      <c r="B109">
        <f>IFERROR(answer!B109/answer!$AF109,0)</f>
        <v>0</v>
      </c>
      <c r="C109">
        <f>IFERROR(answer!C109/answer!$AF109,0)</f>
        <v>0</v>
      </c>
      <c r="D109">
        <f>IFERROR(answer!D109/answer!$AF109,0)</f>
        <v>0</v>
      </c>
      <c r="E109">
        <f>IFERROR(answer!E109/answer!$AF109,0)</f>
        <v>0</v>
      </c>
      <c r="F109">
        <f>IFERROR(answer!F109/answer!$AF109,0)</f>
        <v>0</v>
      </c>
      <c r="G109">
        <f>IFERROR(answer!G109/answer!$AF109,0)</f>
        <v>0</v>
      </c>
      <c r="H109">
        <f>IFERROR(answer!H109/answer!$AF109,0)</f>
        <v>1</v>
      </c>
      <c r="I109">
        <f>IFERROR(answer!I109/answer!$AF109,0)</f>
        <v>0</v>
      </c>
      <c r="J109">
        <f>IFERROR(answer!J109/answer!$AF109,0)</f>
        <v>0</v>
      </c>
      <c r="K109">
        <f>IFERROR(answer!K109/answer!$AF109,0)</f>
        <v>0</v>
      </c>
      <c r="L109">
        <f>IFERROR(answer!L109/answer!$AF109,0)</f>
        <v>0</v>
      </c>
      <c r="M109">
        <f>IFERROR(answer!M109/answer!$AF109,0)</f>
        <v>0</v>
      </c>
      <c r="N109">
        <f>IFERROR(answer!N109/answer!$AF109,0)</f>
        <v>0</v>
      </c>
      <c r="O109">
        <f>IFERROR(answer!O109/answer!$AF109,0)</f>
        <v>0</v>
      </c>
      <c r="P109">
        <f>IFERROR(answer!P109/answer!$AF109,0)</f>
        <v>0</v>
      </c>
      <c r="Q109">
        <f>IFERROR(answer!Q109/answer!$AF109,0)</f>
        <v>0</v>
      </c>
      <c r="R109">
        <f>IFERROR(answer!R109/answer!$AF109,0)</f>
        <v>0</v>
      </c>
      <c r="S109">
        <f>IFERROR(answer!S109/answer!$AF109,0)</f>
        <v>0</v>
      </c>
      <c r="T109">
        <f>IFERROR(answer!T109/answer!$AF109,0)</f>
        <v>0</v>
      </c>
      <c r="U109">
        <f>IFERROR(answer!U109/answer!$AF109,0)</f>
        <v>0</v>
      </c>
      <c r="V109">
        <f>IFERROR(answer!V109/answer!$AF109,0)</f>
        <v>0</v>
      </c>
      <c r="W109">
        <f>IFERROR(answer!W109/answer!$AF109,0)</f>
        <v>0</v>
      </c>
      <c r="X109">
        <f>IFERROR(answer!X109/answer!$AF109,0)</f>
        <v>0</v>
      </c>
      <c r="Y109">
        <f>IFERROR(answer!Y109/answer!$AF109,0)</f>
        <v>0</v>
      </c>
      <c r="Z109">
        <f>IFERROR(answer!Z109/answer!$AF109,0)</f>
        <v>0</v>
      </c>
      <c r="AA109">
        <f>IFERROR(answer!AA109/answer!$AF109,0)</f>
        <v>0</v>
      </c>
      <c r="AB109">
        <f>IFERROR(answer!AB109/answer!$AF109,0)</f>
        <v>0</v>
      </c>
      <c r="AC109">
        <f>IFERROR(answer!AC109/answer!$AF109,0)</f>
        <v>0</v>
      </c>
      <c r="AD109">
        <f>IFERROR(answer!AD109/answer!$AF109,0)</f>
        <v>0</v>
      </c>
    </row>
    <row r="110" spans="1:30" x14ac:dyDescent="0.25">
      <c r="A110" t="s">
        <v>109</v>
      </c>
      <c r="B110">
        <f>IFERROR(answer!B110/answer!$AF110,0)</f>
        <v>0</v>
      </c>
      <c r="C110">
        <f>IFERROR(answer!C110/answer!$AF110,0)</f>
        <v>0</v>
      </c>
      <c r="D110">
        <f>IFERROR(answer!D110/answer!$AF110,0)</f>
        <v>0</v>
      </c>
      <c r="E110">
        <f>IFERROR(answer!E110/answer!$AF110,0)</f>
        <v>0</v>
      </c>
      <c r="F110">
        <f>IFERROR(answer!F110/answer!$AF110,0)</f>
        <v>0</v>
      </c>
      <c r="G110">
        <f>IFERROR(answer!G110/answer!$AF110,0)</f>
        <v>0</v>
      </c>
      <c r="H110">
        <f>IFERROR(answer!H110/answer!$AF110,0)</f>
        <v>0</v>
      </c>
      <c r="I110">
        <f>IFERROR(answer!I110/answer!$AF110,0)</f>
        <v>0</v>
      </c>
      <c r="J110">
        <f>IFERROR(answer!J110/answer!$AF110,0)</f>
        <v>0.33333333333333331</v>
      </c>
      <c r="K110">
        <f>IFERROR(answer!K110/answer!$AF110,0)</f>
        <v>0</v>
      </c>
      <c r="L110">
        <f>IFERROR(answer!L110/answer!$AF110,0)</f>
        <v>0</v>
      </c>
      <c r="M110">
        <f>IFERROR(answer!M110/answer!$AF110,0)</f>
        <v>0</v>
      </c>
      <c r="N110">
        <f>IFERROR(answer!N110/answer!$AF110,0)</f>
        <v>0</v>
      </c>
      <c r="O110">
        <f>IFERROR(answer!O110/answer!$AF110,0)</f>
        <v>0</v>
      </c>
      <c r="P110">
        <f>IFERROR(answer!P110/answer!$AF110,0)</f>
        <v>0.33333333333333331</v>
      </c>
      <c r="Q110">
        <f>IFERROR(answer!Q110/answer!$AF110,0)</f>
        <v>0</v>
      </c>
      <c r="R110">
        <f>IFERROR(answer!R110/answer!$AF110,0)</f>
        <v>0</v>
      </c>
      <c r="S110">
        <f>IFERROR(answer!S110/answer!$AF110,0)</f>
        <v>0.33333333333333331</v>
      </c>
      <c r="T110">
        <f>IFERROR(answer!T110/answer!$AF110,0)</f>
        <v>0</v>
      </c>
      <c r="U110">
        <f>IFERROR(answer!U110/answer!$AF110,0)</f>
        <v>0</v>
      </c>
      <c r="V110">
        <f>IFERROR(answer!V110/answer!$AF110,0)</f>
        <v>0</v>
      </c>
      <c r="W110">
        <f>IFERROR(answer!W110/answer!$AF110,0)</f>
        <v>0</v>
      </c>
      <c r="X110">
        <f>IFERROR(answer!X110/answer!$AF110,0)</f>
        <v>0</v>
      </c>
      <c r="Y110">
        <f>IFERROR(answer!Y110/answer!$AF110,0)</f>
        <v>0</v>
      </c>
      <c r="Z110">
        <f>IFERROR(answer!Z110/answer!$AF110,0)</f>
        <v>0</v>
      </c>
      <c r="AA110">
        <f>IFERROR(answer!AA110/answer!$AF110,0)</f>
        <v>0</v>
      </c>
      <c r="AB110">
        <f>IFERROR(answer!AB110/answer!$AF110,0)</f>
        <v>0</v>
      </c>
      <c r="AC110">
        <f>IFERROR(answer!AC110/answer!$AF110,0)</f>
        <v>0</v>
      </c>
      <c r="AD110">
        <f>IFERROR(answer!AD110/answer!$AF110,0)</f>
        <v>0</v>
      </c>
    </row>
    <row r="111" spans="1:30" x14ac:dyDescent="0.25">
      <c r="A111" t="s">
        <v>110</v>
      </c>
      <c r="B111">
        <f>IFERROR(answer!B111/answer!$AF111,0)</f>
        <v>0</v>
      </c>
      <c r="C111">
        <f>IFERROR(answer!C111/answer!$AF111,0)</f>
        <v>0</v>
      </c>
      <c r="D111">
        <f>IFERROR(answer!D111/answer!$AF111,0)</f>
        <v>0</v>
      </c>
      <c r="E111">
        <f>IFERROR(answer!E111/answer!$AF111,0)</f>
        <v>0</v>
      </c>
      <c r="F111">
        <f>IFERROR(answer!F111/answer!$AF111,0)</f>
        <v>0</v>
      </c>
      <c r="G111">
        <f>IFERROR(answer!G111/answer!$AF111,0)</f>
        <v>0</v>
      </c>
      <c r="H111">
        <f>IFERROR(answer!H111/answer!$AF111,0)</f>
        <v>0</v>
      </c>
      <c r="I111">
        <f>IFERROR(answer!I111/answer!$AF111,0)</f>
        <v>0</v>
      </c>
      <c r="J111">
        <f>IFERROR(answer!J111/answer!$AF111,0)</f>
        <v>0</v>
      </c>
      <c r="K111">
        <f>IFERROR(answer!K111/answer!$AF111,0)</f>
        <v>0</v>
      </c>
      <c r="L111">
        <f>IFERROR(answer!L111/answer!$AF111,0)</f>
        <v>0</v>
      </c>
      <c r="M111">
        <f>IFERROR(answer!M111/answer!$AF111,0)</f>
        <v>0</v>
      </c>
      <c r="N111">
        <f>IFERROR(answer!N111/answer!$AF111,0)</f>
        <v>0</v>
      </c>
      <c r="O111">
        <f>IFERROR(answer!O111/answer!$AF111,0)</f>
        <v>0</v>
      </c>
      <c r="P111">
        <f>IFERROR(answer!P111/answer!$AF111,0)</f>
        <v>0</v>
      </c>
      <c r="Q111">
        <f>IFERROR(answer!Q111/answer!$AF111,0)</f>
        <v>0</v>
      </c>
      <c r="R111">
        <f>IFERROR(answer!R111/answer!$AF111,0)</f>
        <v>0</v>
      </c>
      <c r="S111">
        <f>IFERROR(answer!S111/answer!$AF111,0)</f>
        <v>0</v>
      </c>
      <c r="T111">
        <f>IFERROR(answer!T111/answer!$AF111,0)</f>
        <v>0</v>
      </c>
      <c r="U111">
        <f>IFERROR(answer!U111/answer!$AF111,0)</f>
        <v>0</v>
      </c>
      <c r="V111">
        <f>IFERROR(answer!V111/answer!$AF111,0)</f>
        <v>0</v>
      </c>
      <c r="W111">
        <f>IFERROR(answer!W111/answer!$AF111,0)</f>
        <v>0</v>
      </c>
      <c r="X111">
        <f>IFERROR(answer!X111/answer!$AF111,0)</f>
        <v>0</v>
      </c>
      <c r="Y111">
        <f>IFERROR(answer!Y111/answer!$AF111,0)</f>
        <v>0</v>
      </c>
      <c r="Z111">
        <f>IFERROR(answer!Z111/answer!$AF111,0)</f>
        <v>0</v>
      </c>
      <c r="AA111">
        <f>IFERROR(answer!AA111/answer!$AF111,0)</f>
        <v>0</v>
      </c>
      <c r="AB111">
        <f>IFERROR(answer!AB111/answer!$AF111,0)</f>
        <v>0</v>
      </c>
      <c r="AC111">
        <f>IFERROR(answer!AC111/answer!$AF111,0)</f>
        <v>0</v>
      </c>
      <c r="AD111">
        <f>IFERROR(answer!AD111/answer!$AF111,0)</f>
        <v>1</v>
      </c>
    </row>
    <row r="112" spans="1:30" x14ac:dyDescent="0.25">
      <c r="A112" t="s">
        <v>111</v>
      </c>
      <c r="B112">
        <f>IFERROR(answer!B112/answer!$AF112,0)</f>
        <v>0</v>
      </c>
      <c r="C112">
        <f>IFERROR(answer!C112/answer!$AF112,0)</f>
        <v>1</v>
      </c>
      <c r="D112">
        <f>IFERROR(answer!D112/answer!$AF112,0)</f>
        <v>0</v>
      </c>
      <c r="E112">
        <f>IFERROR(answer!E112/answer!$AF112,0)</f>
        <v>0</v>
      </c>
      <c r="F112">
        <f>IFERROR(answer!F112/answer!$AF112,0)</f>
        <v>0</v>
      </c>
      <c r="G112">
        <f>IFERROR(answer!G112/answer!$AF112,0)</f>
        <v>0</v>
      </c>
      <c r="H112">
        <f>IFERROR(answer!H112/answer!$AF112,0)</f>
        <v>0</v>
      </c>
      <c r="I112">
        <f>IFERROR(answer!I112/answer!$AF112,0)</f>
        <v>0</v>
      </c>
      <c r="J112">
        <f>IFERROR(answer!J112/answer!$AF112,0)</f>
        <v>0</v>
      </c>
      <c r="K112">
        <f>IFERROR(answer!K112/answer!$AF112,0)</f>
        <v>0</v>
      </c>
      <c r="L112">
        <f>IFERROR(answer!L112/answer!$AF112,0)</f>
        <v>0</v>
      </c>
      <c r="M112">
        <f>IFERROR(answer!M112/answer!$AF112,0)</f>
        <v>0</v>
      </c>
      <c r="N112">
        <f>IFERROR(answer!N112/answer!$AF112,0)</f>
        <v>0</v>
      </c>
      <c r="O112">
        <f>IFERROR(answer!O112/answer!$AF112,0)</f>
        <v>0</v>
      </c>
      <c r="P112">
        <f>IFERROR(answer!P112/answer!$AF112,0)</f>
        <v>0</v>
      </c>
      <c r="Q112">
        <f>IFERROR(answer!Q112/answer!$AF112,0)</f>
        <v>0</v>
      </c>
      <c r="R112">
        <f>IFERROR(answer!R112/answer!$AF112,0)</f>
        <v>0</v>
      </c>
      <c r="S112">
        <f>IFERROR(answer!S112/answer!$AF112,0)</f>
        <v>0</v>
      </c>
      <c r="T112">
        <f>IFERROR(answer!T112/answer!$AF112,0)</f>
        <v>0</v>
      </c>
      <c r="U112">
        <f>IFERROR(answer!U112/answer!$AF112,0)</f>
        <v>0</v>
      </c>
      <c r="V112">
        <f>IFERROR(answer!V112/answer!$AF112,0)</f>
        <v>0</v>
      </c>
      <c r="W112">
        <f>IFERROR(answer!W112/answer!$AF112,0)</f>
        <v>0</v>
      </c>
      <c r="X112">
        <f>IFERROR(answer!X112/answer!$AF112,0)</f>
        <v>0</v>
      </c>
      <c r="Y112">
        <f>IFERROR(answer!Y112/answer!$AF112,0)</f>
        <v>0</v>
      </c>
      <c r="Z112">
        <f>IFERROR(answer!Z112/answer!$AF112,0)</f>
        <v>0</v>
      </c>
      <c r="AA112">
        <f>IFERROR(answer!AA112/answer!$AF112,0)</f>
        <v>0</v>
      </c>
      <c r="AB112">
        <f>IFERROR(answer!AB112/answer!$AF112,0)</f>
        <v>0</v>
      </c>
      <c r="AC112">
        <f>IFERROR(answer!AC112/answer!$AF112,0)</f>
        <v>0</v>
      </c>
      <c r="AD112">
        <f>IFERROR(answer!AD112/answer!$AF112,0)</f>
        <v>0</v>
      </c>
    </row>
    <row r="113" spans="1:30" x14ac:dyDescent="0.25">
      <c r="A113" t="s">
        <v>112</v>
      </c>
      <c r="B113">
        <f>IFERROR(answer!B113/answer!$AF113,0)</f>
        <v>0</v>
      </c>
      <c r="C113">
        <f>IFERROR(answer!C113/answer!$AF113,0)</f>
        <v>0</v>
      </c>
      <c r="D113">
        <f>IFERROR(answer!D113/answer!$AF113,0)</f>
        <v>0</v>
      </c>
      <c r="E113">
        <f>IFERROR(answer!E113/answer!$AF113,0)</f>
        <v>1</v>
      </c>
      <c r="F113">
        <f>IFERROR(answer!F113/answer!$AF113,0)</f>
        <v>0</v>
      </c>
      <c r="G113">
        <f>IFERROR(answer!G113/answer!$AF113,0)</f>
        <v>0</v>
      </c>
      <c r="H113">
        <f>IFERROR(answer!H113/answer!$AF113,0)</f>
        <v>0</v>
      </c>
      <c r="I113">
        <f>IFERROR(answer!I113/answer!$AF113,0)</f>
        <v>0</v>
      </c>
      <c r="J113">
        <f>IFERROR(answer!J113/answer!$AF113,0)</f>
        <v>0</v>
      </c>
      <c r="K113">
        <f>IFERROR(answer!K113/answer!$AF113,0)</f>
        <v>0</v>
      </c>
      <c r="L113">
        <f>IFERROR(answer!L113/answer!$AF113,0)</f>
        <v>0</v>
      </c>
      <c r="M113">
        <f>IFERROR(answer!M113/answer!$AF113,0)</f>
        <v>0</v>
      </c>
      <c r="N113">
        <f>IFERROR(answer!N113/answer!$AF113,0)</f>
        <v>0</v>
      </c>
      <c r="O113">
        <f>IFERROR(answer!O113/answer!$AF113,0)</f>
        <v>0</v>
      </c>
      <c r="P113">
        <f>IFERROR(answer!P113/answer!$AF113,0)</f>
        <v>0</v>
      </c>
      <c r="Q113">
        <f>IFERROR(answer!Q113/answer!$AF113,0)</f>
        <v>0</v>
      </c>
      <c r="R113">
        <f>IFERROR(answer!R113/answer!$AF113,0)</f>
        <v>0</v>
      </c>
      <c r="S113">
        <f>IFERROR(answer!S113/answer!$AF113,0)</f>
        <v>0</v>
      </c>
      <c r="T113">
        <f>IFERROR(answer!T113/answer!$AF113,0)</f>
        <v>0</v>
      </c>
      <c r="U113">
        <f>IFERROR(answer!U113/answer!$AF113,0)</f>
        <v>0</v>
      </c>
      <c r="V113">
        <f>IFERROR(answer!V113/answer!$AF113,0)</f>
        <v>0</v>
      </c>
      <c r="W113">
        <f>IFERROR(answer!W113/answer!$AF113,0)</f>
        <v>0</v>
      </c>
      <c r="X113">
        <f>IFERROR(answer!X113/answer!$AF113,0)</f>
        <v>0</v>
      </c>
      <c r="Y113">
        <f>IFERROR(answer!Y113/answer!$AF113,0)</f>
        <v>0</v>
      </c>
      <c r="Z113">
        <f>IFERROR(answer!Z113/answer!$AF113,0)</f>
        <v>0</v>
      </c>
      <c r="AA113">
        <f>IFERROR(answer!AA113/answer!$AF113,0)</f>
        <v>0</v>
      </c>
      <c r="AB113">
        <f>IFERROR(answer!AB113/answer!$AF113,0)</f>
        <v>0</v>
      </c>
      <c r="AC113">
        <f>IFERROR(answer!AC113/answer!$AF113,0)</f>
        <v>0</v>
      </c>
      <c r="AD113">
        <f>IFERROR(answer!AD113/answer!$AF113,0)</f>
        <v>0</v>
      </c>
    </row>
    <row r="114" spans="1:30" x14ac:dyDescent="0.25">
      <c r="A114" t="s">
        <v>113</v>
      </c>
      <c r="B114">
        <f>IFERROR(answer!B114/answer!$AF114,0)</f>
        <v>0</v>
      </c>
      <c r="C114">
        <f>IFERROR(answer!C114/answer!$AF114,0)</f>
        <v>0</v>
      </c>
      <c r="D114">
        <f>IFERROR(answer!D114/answer!$AF114,0)</f>
        <v>0</v>
      </c>
      <c r="E114">
        <f>IFERROR(answer!E114/answer!$AF114,0)</f>
        <v>0</v>
      </c>
      <c r="F114">
        <f>IFERROR(answer!F114/answer!$AF114,0)</f>
        <v>0</v>
      </c>
      <c r="G114">
        <f>IFERROR(answer!G114/answer!$AF114,0)</f>
        <v>0</v>
      </c>
      <c r="H114">
        <f>IFERROR(answer!H114/answer!$AF114,0)</f>
        <v>0</v>
      </c>
      <c r="I114">
        <f>IFERROR(answer!I114/answer!$AF114,0)</f>
        <v>0</v>
      </c>
      <c r="J114">
        <f>IFERROR(answer!J114/answer!$AF114,0)</f>
        <v>0</v>
      </c>
      <c r="K114">
        <f>IFERROR(answer!K114/answer!$AF114,0)</f>
        <v>0</v>
      </c>
      <c r="L114">
        <f>IFERROR(answer!L114/answer!$AF114,0)</f>
        <v>0</v>
      </c>
      <c r="M114">
        <f>IFERROR(answer!M114/answer!$AF114,0)</f>
        <v>0</v>
      </c>
      <c r="N114">
        <f>IFERROR(answer!N114/answer!$AF114,0)</f>
        <v>0</v>
      </c>
      <c r="O114">
        <f>IFERROR(answer!O114/answer!$AF114,0)</f>
        <v>0</v>
      </c>
      <c r="P114">
        <f>IFERROR(answer!P114/answer!$AF114,0)</f>
        <v>0</v>
      </c>
      <c r="Q114">
        <f>IFERROR(answer!Q114/answer!$AF114,0)</f>
        <v>0</v>
      </c>
      <c r="R114">
        <f>IFERROR(answer!R114/answer!$AF114,0)</f>
        <v>0</v>
      </c>
      <c r="S114">
        <f>IFERROR(answer!S114/answer!$AF114,0)</f>
        <v>0</v>
      </c>
      <c r="T114">
        <f>IFERROR(answer!T114/answer!$AF114,0)</f>
        <v>0</v>
      </c>
      <c r="U114">
        <f>IFERROR(answer!U114/answer!$AF114,0)</f>
        <v>1</v>
      </c>
      <c r="V114">
        <f>IFERROR(answer!V114/answer!$AF114,0)</f>
        <v>0</v>
      </c>
      <c r="W114">
        <f>IFERROR(answer!W114/answer!$AF114,0)</f>
        <v>0</v>
      </c>
      <c r="X114">
        <f>IFERROR(answer!X114/answer!$AF114,0)</f>
        <v>0</v>
      </c>
      <c r="Y114">
        <f>IFERROR(answer!Y114/answer!$AF114,0)</f>
        <v>0</v>
      </c>
      <c r="Z114">
        <f>IFERROR(answer!Z114/answer!$AF114,0)</f>
        <v>0</v>
      </c>
      <c r="AA114">
        <f>IFERROR(answer!AA114/answer!$AF114,0)</f>
        <v>0</v>
      </c>
      <c r="AB114">
        <f>IFERROR(answer!AB114/answer!$AF114,0)</f>
        <v>0</v>
      </c>
      <c r="AC114">
        <f>IFERROR(answer!AC114/answer!$AF114,0)</f>
        <v>0</v>
      </c>
      <c r="AD114">
        <f>IFERROR(answer!AD114/answer!$AF114,0)</f>
        <v>0</v>
      </c>
    </row>
    <row r="115" spans="1:30" x14ac:dyDescent="0.25">
      <c r="A115" t="s">
        <v>114</v>
      </c>
      <c r="B115">
        <f>IFERROR(answer!B115/answer!$AF115,0)</f>
        <v>1</v>
      </c>
      <c r="C115">
        <f>IFERROR(answer!C115/answer!$AF115,0)</f>
        <v>0</v>
      </c>
      <c r="D115">
        <f>IFERROR(answer!D115/answer!$AF115,0)</f>
        <v>0</v>
      </c>
      <c r="E115">
        <f>IFERROR(answer!E115/answer!$AF115,0)</f>
        <v>0</v>
      </c>
      <c r="F115">
        <f>IFERROR(answer!F115/answer!$AF115,0)</f>
        <v>0</v>
      </c>
      <c r="G115">
        <f>IFERROR(answer!G115/answer!$AF115,0)</f>
        <v>0</v>
      </c>
      <c r="H115">
        <f>IFERROR(answer!H115/answer!$AF115,0)</f>
        <v>0</v>
      </c>
      <c r="I115">
        <f>IFERROR(answer!I115/answer!$AF115,0)</f>
        <v>0</v>
      </c>
      <c r="J115">
        <f>IFERROR(answer!J115/answer!$AF115,0)</f>
        <v>0</v>
      </c>
      <c r="K115">
        <f>IFERROR(answer!K115/answer!$AF115,0)</f>
        <v>0</v>
      </c>
      <c r="L115">
        <f>IFERROR(answer!L115/answer!$AF115,0)</f>
        <v>0</v>
      </c>
      <c r="M115">
        <f>IFERROR(answer!M115/answer!$AF115,0)</f>
        <v>0</v>
      </c>
      <c r="N115">
        <f>IFERROR(answer!N115/answer!$AF115,0)</f>
        <v>0</v>
      </c>
      <c r="O115">
        <f>IFERROR(answer!O115/answer!$AF115,0)</f>
        <v>0</v>
      </c>
      <c r="P115">
        <f>IFERROR(answer!P115/answer!$AF115,0)</f>
        <v>0</v>
      </c>
      <c r="Q115">
        <f>IFERROR(answer!Q115/answer!$AF115,0)</f>
        <v>0</v>
      </c>
      <c r="R115">
        <f>IFERROR(answer!R115/answer!$AF115,0)</f>
        <v>0</v>
      </c>
      <c r="S115">
        <f>IFERROR(answer!S115/answer!$AF115,0)</f>
        <v>0</v>
      </c>
      <c r="T115">
        <f>IFERROR(answer!T115/answer!$AF115,0)</f>
        <v>0</v>
      </c>
      <c r="U115">
        <f>IFERROR(answer!U115/answer!$AF115,0)</f>
        <v>0</v>
      </c>
      <c r="V115">
        <f>IFERROR(answer!V115/answer!$AF115,0)</f>
        <v>0</v>
      </c>
      <c r="W115">
        <f>IFERROR(answer!W115/answer!$AF115,0)</f>
        <v>0</v>
      </c>
      <c r="X115">
        <f>IFERROR(answer!X115/answer!$AF115,0)</f>
        <v>0</v>
      </c>
      <c r="Y115">
        <f>IFERROR(answer!Y115/answer!$AF115,0)</f>
        <v>0</v>
      </c>
      <c r="Z115">
        <f>IFERROR(answer!Z115/answer!$AF115,0)</f>
        <v>0</v>
      </c>
      <c r="AA115">
        <f>IFERROR(answer!AA115/answer!$AF115,0)</f>
        <v>0</v>
      </c>
      <c r="AB115">
        <f>IFERROR(answer!AB115/answer!$AF115,0)</f>
        <v>0</v>
      </c>
      <c r="AC115">
        <f>IFERROR(answer!AC115/answer!$AF115,0)</f>
        <v>0</v>
      </c>
      <c r="AD115">
        <f>IFERROR(answer!AD115/answer!$AF115,0)</f>
        <v>0</v>
      </c>
    </row>
    <row r="116" spans="1:30" x14ac:dyDescent="0.25">
      <c r="A116" t="s">
        <v>115</v>
      </c>
      <c r="B116">
        <f>IFERROR(answer!B116/answer!$AF116,0)</f>
        <v>0</v>
      </c>
      <c r="C116">
        <f>IFERROR(answer!C116/answer!$AF116,0)</f>
        <v>0</v>
      </c>
      <c r="D116">
        <f>IFERROR(answer!D116/answer!$AF116,0)</f>
        <v>0</v>
      </c>
      <c r="E116">
        <f>IFERROR(answer!E116/answer!$AF116,0)</f>
        <v>0.5</v>
      </c>
      <c r="F116">
        <f>IFERROR(answer!F116/answer!$AF116,0)</f>
        <v>0</v>
      </c>
      <c r="G116">
        <f>IFERROR(answer!G116/answer!$AF116,0)</f>
        <v>0</v>
      </c>
      <c r="H116">
        <f>IFERROR(answer!H116/answer!$AF116,0)</f>
        <v>0</v>
      </c>
      <c r="I116">
        <f>IFERROR(answer!I116/answer!$AF116,0)</f>
        <v>0</v>
      </c>
      <c r="J116">
        <f>IFERROR(answer!J116/answer!$AF116,0)</f>
        <v>0</v>
      </c>
      <c r="K116">
        <f>IFERROR(answer!K116/answer!$AF116,0)</f>
        <v>0</v>
      </c>
      <c r="L116">
        <f>IFERROR(answer!L116/answer!$AF116,0)</f>
        <v>0</v>
      </c>
      <c r="M116">
        <f>IFERROR(answer!M116/answer!$AF116,0)</f>
        <v>0</v>
      </c>
      <c r="N116">
        <f>IFERROR(answer!N116/answer!$AF116,0)</f>
        <v>0</v>
      </c>
      <c r="O116">
        <f>IFERROR(answer!O116/answer!$AF116,0)</f>
        <v>0</v>
      </c>
      <c r="P116">
        <f>IFERROR(answer!P116/answer!$AF116,0)</f>
        <v>0</v>
      </c>
      <c r="Q116">
        <f>IFERROR(answer!Q116/answer!$AF116,0)</f>
        <v>0</v>
      </c>
      <c r="R116">
        <f>IFERROR(answer!R116/answer!$AF116,0)</f>
        <v>0</v>
      </c>
      <c r="S116">
        <f>IFERROR(answer!S116/answer!$AF116,0)</f>
        <v>0</v>
      </c>
      <c r="T116">
        <f>IFERROR(answer!T116/answer!$AF116,0)</f>
        <v>0</v>
      </c>
      <c r="U116">
        <f>IFERROR(answer!U116/answer!$AF116,0)</f>
        <v>0</v>
      </c>
      <c r="V116">
        <f>IFERROR(answer!V116/answer!$AF116,0)</f>
        <v>0</v>
      </c>
      <c r="W116">
        <f>IFERROR(answer!W116/answer!$AF116,0)</f>
        <v>0</v>
      </c>
      <c r="X116">
        <f>IFERROR(answer!X116/answer!$AF116,0)</f>
        <v>0</v>
      </c>
      <c r="Y116">
        <f>IFERROR(answer!Y116/answer!$AF116,0)</f>
        <v>0</v>
      </c>
      <c r="Z116">
        <f>IFERROR(answer!Z116/answer!$AF116,0)</f>
        <v>0</v>
      </c>
      <c r="AA116">
        <f>IFERROR(answer!AA116/answer!$AF116,0)</f>
        <v>0.5</v>
      </c>
      <c r="AB116">
        <f>IFERROR(answer!AB116/answer!$AF116,0)</f>
        <v>0</v>
      </c>
      <c r="AC116">
        <f>IFERROR(answer!AC116/answer!$AF116,0)</f>
        <v>0</v>
      </c>
      <c r="AD116">
        <f>IFERROR(answer!AD116/answer!$AF116,0)</f>
        <v>0</v>
      </c>
    </row>
    <row r="117" spans="1:30" x14ac:dyDescent="0.25">
      <c r="A117" t="s">
        <v>116</v>
      </c>
      <c r="B117">
        <f>IFERROR(answer!B117/answer!$AF117,0)</f>
        <v>0</v>
      </c>
      <c r="C117">
        <f>IFERROR(answer!C117/answer!$AF117,0)</f>
        <v>1</v>
      </c>
      <c r="D117">
        <f>IFERROR(answer!D117/answer!$AF117,0)</f>
        <v>0</v>
      </c>
      <c r="E117">
        <f>IFERROR(answer!E117/answer!$AF117,0)</f>
        <v>0</v>
      </c>
      <c r="F117">
        <f>IFERROR(answer!F117/answer!$AF117,0)</f>
        <v>0</v>
      </c>
      <c r="G117">
        <f>IFERROR(answer!G117/answer!$AF117,0)</f>
        <v>0</v>
      </c>
      <c r="H117">
        <f>IFERROR(answer!H117/answer!$AF117,0)</f>
        <v>0</v>
      </c>
      <c r="I117">
        <f>IFERROR(answer!I117/answer!$AF117,0)</f>
        <v>0</v>
      </c>
      <c r="J117">
        <f>IFERROR(answer!J117/answer!$AF117,0)</f>
        <v>0</v>
      </c>
      <c r="K117">
        <f>IFERROR(answer!K117/answer!$AF117,0)</f>
        <v>0</v>
      </c>
      <c r="L117">
        <f>IFERROR(answer!L117/answer!$AF117,0)</f>
        <v>0</v>
      </c>
      <c r="M117">
        <f>IFERROR(answer!M117/answer!$AF117,0)</f>
        <v>0</v>
      </c>
      <c r="N117">
        <f>IFERROR(answer!N117/answer!$AF117,0)</f>
        <v>0</v>
      </c>
      <c r="O117">
        <f>IFERROR(answer!O117/answer!$AF117,0)</f>
        <v>0</v>
      </c>
      <c r="P117">
        <f>IFERROR(answer!P117/answer!$AF117,0)</f>
        <v>0</v>
      </c>
      <c r="Q117">
        <f>IFERROR(answer!Q117/answer!$AF117,0)</f>
        <v>0</v>
      </c>
      <c r="R117">
        <f>IFERROR(answer!R117/answer!$AF117,0)</f>
        <v>0</v>
      </c>
      <c r="S117">
        <f>IFERROR(answer!S117/answer!$AF117,0)</f>
        <v>0</v>
      </c>
      <c r="T117">
        <f>IFERROR(answer!T117/answer!$AF117,0)</f>
        <v>0</v>
      </c>
      <c r="U117">
        <f>IFERROR(answer!U117/answer!$AF117,0)</f>
        <v>0</v>
      </c>
      <c r="V117">
        <f>IFERROR(answer!V117/answer!$AF117,0)</f>
        <v>0</v>
      </c>
      <c r="W117">
        <f>IFERROR(answer!W117/answer!$AF117,0)</f>
        <v>0</v>
      </c>
      <c r="X117">
        <f>IFERROR(answer!X117/answer!$AF117,0)</f>
        <v>0</v>
      </c>
      <c r="Y117">
        <f>IFERROR(answer!Y117/answer!$AF117,0)</f>
        <v>0</v>
      </c>
      <c r="Z117">
        <f>IFERROR(answer!Z117/answer!$AF117,0)</f>
        <v>0</v>
      </c>
      <c r="AA117">
        <f>IFERROR(answer!AA117/answer!$AF117,0)</f>
        <v>0</v>
      </c>
      <c r="AB117">
        <f>IFERROR(answer!AB117/answer!$AF117,0)</f>
        <v>0</v>
      </c>
      <c r="AC117">
        <f>IFERROR(answer!AC117/answer!$AF117,0)</f>
        <v>0</v>
      </c>
      <c r="AD117">
        <f>IFERROR(answer!AD117/answer!$AF117,0)</f>
        <v>0</v>
      </c>
    </row>
    <row r="118" spans="1:30" x14ac:dyDescent="0.25">
      <c r="A118" t="s">
        <v>117</v>
      </c>
      <c r="B118">
        <f>IFERROR(answer!B118/answer!$AF118,0)</f>
        <v>0</v>
      </c>
      <c r="C118">
        <f>IFERROR(answer!C118/answer!$AF118,0)</f>
        <v>0</v>
      </c>
      <c r="D118">
        <f>IFERROR(answer!D118/answer!$AF118,0)</f>
        <v>0</v>
      </c>
      <c r="E118">
        <f>IFERROR(answer!E118/answer!$AF118,0)</f>
        <v>0</v>
      </c>
      <c r="F118">
        <f>IFERROR(answer!F118/answer!$AF118,0)</f>
        <v>0</v>
      </c>
      <c r="G118">
        <f>IFERROR(answer!G118/answer!$AF118,0)</f>
        <v>0</v>
      </c>
      <c r="H118">
        <f>IFERROR(answer!H118/answer!$AF118,0)</f>
        <v>0</v>
      </c>
      <c r="I118">
        <f>IFERROR(answer!I118/answer!$AF118,0)</f>
        <v>0</v>
      </c>
      <c r="J118">
        <f>IFERROR(answer!J118/answer!$AF118,0)</f>
        <v>0</v>
      </c>
      <c r="K118">
        <f>IFERROR(answer!K118/answer!$AF118,0)</f>
        <v>0</v>
      </c>
      <c r="L118">
        <f>IFERROR(answer!L118/answer!$AF118,0)</f>
        <v>0</v>
      </c>
      <c r="M118">
        <f>IFERROR(answer!M118/answer!$AF118,0)</f>
        <v>0</v>
      </c>
      <c r="N118">
        <f>IFERROR(answer!N118/answer!$AF118,0)</f>
        <v>0</v>
      </c>
      <c r="O118">
        <f>IFERROR(answer!O118/answer!$AF118,0)</f>
        <v>0</v>
      </c>
      <c r="P118">
        <f>IFERROR(answer!P118/answer!$AF118,0)</f>
        <v>0</v>
      </c>
      <c r="Q118">
        <f>IFERROR(answer!Q118/answer!$AF118,0)</f>
        <v>1</v>
      </c>
      <c r="R118">
        <f>IFERROR(answer!R118/answer!$AF118,0)</f>
        <v>0</v>
      </c>
      <c r="S118">
        <f>IFERROR(answer!S118/answer!$AF118,0)</f>
        <v>0</v>
      </c>
      <c r="T118">
        <f>IFERROR(answer!T118/answer!$AF118,0)</f>
        <v>0</v>
      </c>
      <c r="U118">
        <f>IFERROR(answer!U118/answer!$AF118,0)</f>
        <v>0</v>
      </c>
      <c r="V118">
        <f>IFERROR(answer!V118/answer!$AF118,0)</f>
        <v>0</v>
      </c>
      <c r="W118">
        <f>IFERROR(answer!W118/answer!$AF118,0)</f>
        <v>0</v>
      </c>
      <c r="X118">
        <f>IFERROR(answer!X118/answer!$AF118,0)</f>
        <v>0</v>
      </c>
      <c r="Y118">
        <f>IFERROR(answer!Y118/answer!$AF118,0)</f>
        <v>0</v>
      </c>
      <c r="Z118">
        <f>IFERROR(answer!Z118/answer!$AF118,0)</f>
        <v>0</v>
      </c>
      <c r="AA118">
        <f>IFERROR(answer!AA118/answer!$AF118,0)</f>
        <v>0</v>
      </c>
      <c r="AB118">
        <f>IFERROR(answer!AB118/answer!$AF118,0)</f>
        <v>0</v>
      </c>
      <c r="AC118">
        <f>IFERROR(answer!AC118/answer!$AF118,0)</f>
        <v>0</v>
      </c>
      <c r="AD118">
        <f>IFERROR(answer!AD118/answer!$AF118,0)</f>
        <v>0</v>
      </c>
    </row>
    <row r="119" spans="1:30" x14ac:dyDescent="0.25">
      <c r="A119" t="s">
        <v>118</v>
      </c>
      <c r="B119">
        <f>IFERROR(answer!B119/answer!$AF119,0)</f>
        <v>0.33333333333333331</v>
      </c>
      <c r="C119">
        <f>IFERROR(answer!C119/answer!$AF119,0)</f>
        <v>0</v>
      </c>
      <c r="D119">
        <f>IFERROR(answer!D119/answer!$AF119,0)</f>
        <v>0</v>
      </c>
      <c r="E119">
        <f>IFERROR(answer!E119/answer!$AF119,0)</f>
        <v>0</v>
      </c>
      <c r="F119">
        <f>IFERROR(answer!F119/answer!$AF119,0)</f>
        <v>0</v>
      </c>
      <c r="G119">
        <f>IFERROR(answer!G119/answer!$AF119,0)</f>
        <v>0</v>
      </c>
      <c r="H119">
        <f>IFERROR(answer!H119/answer!$AF119,0)</f>
        <v>0</v>
      </c>
      <c r="I119">
        <f>IFERROR(answer!I119/answer!$AF119,0)</f>
        <v>0</v>
      </c>
      <c r="J119">
        <f>IFERROR(answer!J119/answer!$AF119,0)</f>
        <v>0</v>
      </c>
      <c r="K119">
        <f>IFERROR(answer!K119/answer!$AF119,0)</f>
        <v>0</v>
      </c>
      <c r="L119">
        <f>IFERROR(answer!L119/answer!$AF119,0)</f>
        <v>0</v>
      </c>
      <c r="M119">
        <f>IFERROR(answer!M119/answer!$AF119,0)</f>
        <v>0</v>
      </c>
      <c r="N119">
        <f>IFERROR(answer!N119/answer!$AF119,0)</f>
        <v>0</v>
      </c>
      <c r="O119">
        <f>IFERROR(answer!O119/answer!$AF119,0)</f>
        <v>0</v>
      </c>
      <c r="P119">
        <f>IFERROR(answer!P119/answer!$AF119,0)</f>
        <v>0</v>
      </c>
      <c r="Q119">
        <f>IFERROR(answer!Q119/answer!$AF119,0)</f>
        <v>0</v>
      </c>
      <c r="R119">
        <f>IFERROR(answer!R119/answer!$AF119,0)</f>
        <v>0</v>
      </c>
      <c r="S119">
        <f>IFERROR(answer!S119/answer!$AF119,0)</f>
        <v>0</v>
      </c>
      <c r="T119">
        <f>IFERROR(answer!T119/answer!$AF119,0)</f>
        <v>0</v>
      </c>
      <c r="U119">
        <f>IFERROR(answer!U119/answer!$AF119,0)</f>
        <v>0.33333333333333331</v>
      </c>
      <c r="V119">
        <f>IFERROR(answer!V119/answer!$AF119,0)</f>
        <v>0</v>
      </c>
      <c r="W119">
        <f>IFERROR(answer!W119/answer!$AF119,0)</f>
        <v>0</v>
      </c>
      <c r="X119">
        <f>IFERROR(answer!X119/answer!$AF119,0)</f>
        <v>0</v>
      </c>
      <c r="Y119">
        <f>IFERROR(answer!Y119/answer!$AF119,0)</f>
        <v>0</v>
      </c>
      <c r="Z119">
        <f>IFERROR(answer!Z119/answer!$AF119,0)</f>
        <v>0</v>
      </c>
      <c r="AA119">
        <f>IFERROR(answer!AA119/answer!$AF119,0)</f>
        <v>0</v>
      </c>
      <c r="AB119">
        <f>IFERROR(answer!AB119/answer!$AF119,0)</f>
        <v>0</v>
      </c>
      <c r="AC119">
        <f>IFERROR(answer!AC119/answer!$AF119,0)</f>
        <v>0.33333333333333331</v>
      </c>
      <c r="AD119">
        <f>IFERROR(answer!AD119/answer!$AF119,0)</f>
        <v>0</v>
      </c>
    </row>
    <row r="120" spans="1:30" x14ac:dyDescent="0.25">
      <c r="A120" t="s">
        <v>119</v>
      </c>
      <c r="B120">
        <f>IFERROR(answer!B120/answer!$AF120,0)</f>
        <v>0</v>
      </c>
      <c r="C120">
        <f>IFERROR(answer!C120/answer!$AF120,0)</f>
        <v>0.1</v>
      </c>
      <c r="D120">
        <f>IFERROR(answer!D120/answer!$AF120,0)</f>
        <v>0.1</v>
      </c>
      <c r="E120">
        <f>IFERROR(answer!E120/answer!$AF120,0)</f>
        <v>0</v>
      </c>
      <c r="F120">
        <f>IFERROR(answer!F120/answer!$AF120,0)</f>
        <v>0</v>
      </c>
      <c r="G120">
        <f>IFERROR(answer!G120/answer!$AF120,0)</f>
        <v>0</v>
      </c>
      <c r="H120">
        <f>IFERROR(answer!H120/answer!$AF120,0)</f>
        <v>0</v>
      </c>
      <c r="I120">
        <f>IFERROR(answer!I120/answer!$AF120,0)</f>
        <v>0.1</v>
      </c>
      <c r="J120">
        <f>IFERROR(answer!J120/answer!$AF120,0)</f>
        <v>0</v>
      </c>
      <c r="K120">
        <f>IFERROR(answer!K120/answer!$AF120,0)</f>
        <v>0.1</v>
      </c>
      <c r="L120">
        <f>IFERROR(answer!L120/answer!$AF120,0)</f>
        <v>0</v>
      </c>
      <c r="M120">
        <f>IFERROR(answer!M120/answer!$AF120,0)</f>
        <v>0.1</v>
      </c>
      <c r="N120">
        <f>IFERROR(answer!N120/answer!$AF120,0)</f>
        <v>0</v>
      </c>
      <c r="O120">
        <f>IFERROR(answer!O120/answer!$AF120,0)</f>
        <v>0.1</v>
      </c>
      <c r="P120">
        <f>IFERROR(answer!P120/answer!$AF120,0)</f>
        <v>0</v>
      </c>
      <c r="Q120">
        <f>IFERROR(answer!Q120/answer!$AF120,0)</f>
        <v>0</v>
      </c>
      <c r="R120">
        <f>IFERROR(answer!R120/answer!$AF120,0)</f>
        <v>0.1</v>
      </c>
      <c r="S120">
        <f>IFERROR(answer!S120/answer!$AF120,0)</f>
        <v>0</v>
      </c>
      <c r="T120">
        <f>IFERROR(answer!T120/answer!$AF120,0)</f>
        <v>0</v>
      </c>
      <c r="U120">
        <f>IFERROR(answer!U120/answer!$AF120,0)</f>
        <v>0</v>
      </c>
      <c r="V120">
        <f>IFERROR(answer!V120/answer!$AF120,0)</f>
        <v>0.1</v>
      </c>
      <c r="W120">
        <f>IFERROR(answer!W120/answer!$AF120,0)</f>
        <v>0.1</v>
      </c>
      <c r="X120">
        <f>IFERROR(answer!X120/answer!$AF120,0)</f>
        <v>0</v>
      </c>
      <c r="Y120">
        <f>IFERROR(answer!Y120/answer!$AF120,0)</f>
        <v>0</v>
      </c>
      <c r="Z120">
        <f>IFERROR(answer!Z120/answer!$AF120,0)</f>
        <v>0.1</v>
      </c>
      <c r="AA120">
        <f>IFERROR(answer!AA120/answer!$AF120,0)</f>
        <v>0</v>
      </c>
      <c r="AB120">
        <f>IFERROR(answer!AB120/answer!$AF120,0)</f>
        <v>0</v>
      </c>
      <c r="AC120">
        <f>IFERROR(answer!AC120/answer!$AF120,0)</f>
        <v>0</v>
      </c>
      <c r="AD120">
        <f>IFERROR(answer!AD120/answer!$AF120,0)</f>
        <v>0</v>
      </c>
    </row>
    <row r="121" spans="1:30" x14ac:dyDescent="0.25">
      <c r="A121" t="s">
        <v>120</v>
      </c>
      <c r="B121">
        <f>IFERROR(answer!B121/answer!$AF121,0)</f>
        <v>0</v>
      </c>
      <c r="C121">
        <f>IFERROR(answer!C121/answer!$AF121,0)</f>
        <v>1</v>
      </c>
      <c r="D121">
        <f>IFERROR(answer!D121/answer!$AF121,0)</f>
        <v>0</v>
      </c>
      <c r="E121">
        <f>IFERROR(answer!E121/answer!$AF121,0)</f>
        <v>0</v>
      </c>
      <c r="F121">
        <f>IFERROR(answer!F121/answer!$AF121,0)</f>
        <v>0</v>
      </c>
      <c r="G121">
        <f>IFERROR(answer!G121/answer!$AF121,0)</f>
        <v>0</v>
      </c>
      <c r="H121">
        <f>IFERROR(answer!H121/answer!$AF121,0)</f>
        <v>0</v>
      </c>
      <c r="I121">
        <f>IFERROR(answer!I121/answer!$AF121,0)</f>
        <v>0</v>
      </c>
      <c r="J121">
        <f>IFERROR(answer!J121/answer!$AF121,0)</f>
        <v>0</v>
      </c>
      <c r="K121">
        <f>IFERROR(answer!K121/answer!$AF121,0)</f>
        <v>0</v>
      </c>
      <c r="L121">
        <f>IFERROR(answer!L121/answer!$AF121,0)</f>
        <v>0</v>
      </c>
      <c r="M121">
        <f>IFERROR(answer!M121/answer!$AF121,0)</f>
        <v>0</v>
      </c>
      <c r="N121">
        <f>IFERROR(answer!N121/answer!$AF121,0)</f>
        <v>0</v>
      </c>
      <c r="O121">
        <f>IFERROR(answer!O121/answer!$AF121,0)</f>
        <v>0</v>
      </c>
      <c r="P121">
        <f>IFERROR(answer!P121/answer!$AF121,0)</f>
        <v>0</v>
      </c>
      <c r="Q121">
        <f>IFERROR(answer!Q121/answer!$AF121,0)</f>
        <v>0</v>
      </c>
      <c r="R121">
        <f>IFERROR(answer!R121/answer!$AF121,0)</f>
        <v>0</v>
      </c>
      <c r="S121">
        <f>IFERROR(answer!S121/answer!$AF121,0)</f>
        <v>0</v>
      </c>
      <c r="T121">
        <f>IFERROR(answer!T121/answer!$AF121,0)</f>
        <v>0</v>
      </c>
      <c r="U121">
        <f>IFERROR(answer!U121/answer!$AF121,0)</f>
        <v>0</v>
      </c>
      <c r="V121">
        <f>IFERROR(answer!V121/answer!$AF121,0)</f>
        <v>0</v>
      </c>
      <c r="W121">
        <f>IFERROR(answer!W121/answer!$AF121,0)</f>
        <v>0</v>
      </c>
      <c r="X121">
        <f>IFERROR(answer!X121/answer!$AF121,0)</f>
        <v>0</v>
      </c>
      <c r="Y121">
        <f>IFERROR(answer!Y121/answer!$AF121,0)</f>
        <v>0</v>
      </c>
      <c r="Z121">
        <f>IFERROR(answer!Z121/answer!$AF121,0)</f>
        <v>0</v>
      </c>
      <c r="AA121">
        <f>IFERROR(answer!AA121/answer!$AF121,0)</f>
        <v>0</v>
      </c>
      <c r="AB121">
        <f>IFERROR(answer!AB121/answer!$AF121,0)</f>
        <v>0</v>
      </c>
      <c r="AC121">
        <f>IFERROR(answer!AC121/answer!$AF121,0)</f>
        <v>0</v>
      </c>
      <c r="AD121">
        <f>IFERROR(answer!AD121/answer!$AF121,0)</f>
        <v>0</v>
      </c>
    </row>
    <row r="122" spans="1:30" x14ac:dyDescent="0.25">
      <c r="A122" t="s">
        <v>121</v>
      </c>
      <c r="B122">
        <f>IFERROR(answer!B122/answer!$AF122,0)</f>
        <v>8.3333333333333329E-2</v>
      </c>
      <c r="C122">
        <f>IFERROR(answer!C122/answer!$AF122,0)</f>
        <v>0</v>
      </c>
      <c r="D122">
        <f>IFERROR(answer!D122/answer!$AF122,0)</f>
        <v>8.3333333333333329E-2</v>
      </c>
      <c r="E122">
        <f>IFERROR(answer!E122/answer!$AF122,0)</f>
        <v>8.3333333333333329E-2</v>
      </c>
      <c r="F122">
        <f>IFERROR(answer!F122/answer!$AF122,0)</f>
        <v>8.3333333333333329E-2</v>
      </c>
      <c r="G122">
        <f>IFERROR(answer!G122/answer!$AF122,0)</f>
        <v>0</v>
      </c>
      <c r="H122">
        <f>IFERROR(answer!H122/answer!$AF122,0)</f>
        <v>0</v>
      </c>
      <c r="I122">
        <f>IFERROR(answer!I122/answer!$AF122,0)</f>
        <v>0</v>
      </c>
      <c r="J122">
        <f>IFERROR(answer!J122/answer!$AF122,0)</f>
        <v>0</v>
      </c>
      <c r="K122">
        <f>IFERROR(answer!K122/answer!$AF122,0)</f>
        <v>8.3333333333333329E-2</v>
      </c>
      <c r="L122">
        <f>IFERROR(answer!L122/answer!$AF122,0)</f>
        <v>8.3333333333333329E-2</v>
      </c>
      <c r="M122">
        <f>IFERROR(answer!M122/answer!$AF122,0)</f>
        <v>8.3333333333333329E-2</v>
      </c>
      <c r="N122">
        <f>IFERROR(answer!N122/answer!$AF122,0)</f>
        <v>0</v>
      </c>
      <c r="O122">
        <f>IFERROR(answer!O122/answer!$AF122,0)</f>
        <v>0</v>
      </c>
      <c r="P122">
        <f>IFERROR(answer!P122/answer!$AF122,0)</f>
        <v>0</v>
      </c>
      <c r="Q122">
        <f>IFERROR(answer!Q122/answer!$AF122,0)</f>
        <v>8.3333333333333329E-2</v>
      </c>
      <c r="R122">
        <f>IFERROR(answer!R122/answer!$AF122,0)</f>
        <v>8.3333333333333329E-2</v>
      </c>
      <c r="S122">
        <f>IFERROR(answer!S122/answer!$AF122,0)</f>
        <v>0</v>
      </c>
      <c r="T122">
        <f>IFERROR(answer!T122/answer!$AF122,0)</f>
        <v>0</v>
      </c>
      <c r="U122">
        <f>IFERROR(answer!U122/answer!$AF122,0)</f>
        <v>0</v>
      </c>
      <c r="V122">
        <f>IFERROR(answer!V122/answer!$AF122,0)</f>
        <v>8.3333333333333329E-2</v>
      </c>
      <c r="W122">
        <f>IFERROR(answer!W122/answer!$AF122,0)</f>
        <v>8.3333333333333329E-2</v>
      </c>
      <c r="X122">
        <f>IFERROR(answer!X122/answer!$AF122,0)</f>
        <v>0</v>
      </c>
      <c r="Y122">
        <f>IFERROR(answer!Y122/answer!$AF122,0)</f>
        <v>0</v>
      </c>
      <c r="Z122">
        <f>IFERROR(answer!Z122/answer!$AF122,0)</f>
        <v>8.3333333333333329E-2</v>
      </c>
      <c r="AA122">
        <f>IFERROR(answer!AA122/answer!$AF122,0)</f>
        <v>0</v>
      </c>
      <c r="AB122">
        <f>IFERROR(answer!AB122/answer!$AF122,0)</f>
        <v>0</v>
      </c>
      <c r="AC122">
        <f>IFERROR(answer!AC122/answer!$AF122,0)</f>
        <v>0</v>
      </c>
      <c r="AD122">
        <f>IFERROR(answer!AD122/answer!$AF122,0)</f>
        <v>0</v>
      </c>
    </row>
    <row r="123" spans="1:30" x14ac:dyDescent="0.25">
      <c r="A123" t="s">
        <v>122</v>
      </c>
      <c r="B123">
        <f>IFERROR(answer!B123/answer!$AF123,0)</f>
        <v>0</v>
      </c>
      <c r="C123">
        <f>IFERROR(answer!C123/answer!$AF123,0)</f>
        <v>0</v>
      </c>
      <c r="D123">
        <f>IFERROR(answer!D123/answer!$AF123,0)</f>
        <v>0</v>
      </c>
      <c r="E123">
        <f>IFERROR(answer!E123/answer!$AF123,0)</f>
        <v>0.33333333333333331</v>
      </c>
      <c r="F123">
        <f>IFERROR(answer!F123/answer!$AF123,0)</f>
        <v>0</v>
      </c>
      <c r="G123">
        <f>IFERROR(answer!G123/answer!$AF123,0)</f>
        <v>0</v>
      </c>
      <c r="H123">
        <f>IFERROR(answer!H123/answer!$AF123,0)</f>
        <v>0</v>
      </c>
      <c r="I123">
        <f>IFERROR(answer!I123/answer!$AF123,0)</f>
        <v>0</v>
      </c>
      <c r="J123">
        <f>IFERROR(answer!J123/answer!$AF123,0)</f>
        <v>0</v>
      </c>
      <c r="K123">
        <f>IFERROR(answer!K123/answer!$AF123,0)</f>
        <v>0</v>
      </c>
      <c r="L123">
        <f>IFERROR(answer!L123/answer!$AF123,0)</f>
        <v>0</v>
      </c>
      <c r="M123">
        <f>IFERROR(answer!M123/answer!$AF123,0)</f>
        <v>0</v>
      </c>
      <c r="N123">
        <f>IFERROR(answer!N123/answer!$AF123,0)</f>
        <v>0</v>
      </c>
      <c r="O123">
        <f>IFERROR(answer!O123/answer!$AF123,0)</f>
        <v>0</v>
      </c>
      <c r="P123">
        <f>IFERROR(answer!P123/answer!$AF123,0)</f>
        <v>0.33333333333333331</v>
      </c>
      <c r="Q123">
        <f>IFERROR(answer!Q123/answer!$AF123,0)</f>
        <v>0</v>
      </c>
      <c r="R123">
        <f>IFERROR(answer!R123/answer!$AF123,0)</f>
        <v>0</v>
      </c>
      <c r="S123">
        <f>IFERROR(answer!S123/answer!$AF123,0)</f>
        <v>0</v>
      </c>
      <c r="T123">
        <f>IFERROR(answer!T123/answer!$AF123,0)</f>
        <v>0</v>
      </c>
      <c r="U123">
        <f>IFERROR(answer!U123/answer!$AF123,0)</f>
        <v>0</v>
      </c>
      <c r="V123">
        <f>IFERROR(answer!V123/answer!$AF123,0)</f>
        <v>0</v>
      </c>
      <c r="W123">
        <f>IFERROR(answer!W123/answer!$AF123,0)</f>
        <v>0</v>
      </c>
      <c r="X123">
        <f>IFERROR(answer!X123/answer!$AF123,0)</f>
        <v>0</v>
      </c>
      <c r="Y123">
        <f>IFERROR(answer!Y123/answer!$AF123,0)</f>
        <v>0</v>
      </c>
      <c r="Z123">
        <f>IFERROR(answer!Z123/answer!$AF123,0)</f>
        <v>0</v>
      </c>
      <c r="AA123">
        <f>IFERROR(answer!AA123/answer!$AF123,0)</f>
        <v>0</v>
      </c>
      <c r="AB123">
        <f>IFERROR(answer!AB123/answer!$AF123,0)</f>
        <v>0</v>
      </c>
      <c r="AC123">
        <f>IFERROR(answer!AC123/answer!$AF123,0)</f>
        <v>0</v>
      </c>
      <c r="AD123">
        <f>IFERROR(answer!AD123/answer!$AF123,0)</f>
        <v>0.33333333333333331</v>
      </c>
    </row>
    <row r="124" spans="1:30" x14ac:dyDescent="0.25">
      <c r="A124" t="s">
        <v>123</v>
      </c>
      <c r="B124">
        <f>IFERROR(answer!B124/answer!$AF124,0)</f>
        <v>0</v>
      </c>
      <c r="C124">
        <f>IFERROR(answer!C124/answer!$AF124,0)</f>
        <v>0.14285714285714285</v>
      </c>
      <c r="D124">
        <f>IFERROR(answer!D124/answer!$AF124,0)</f>
        <v>0</v>
      </c>
      <c r="E124">
        <f>IFERROR(answer!E124/answer!$AF124,0)</f>
        <v>0.14285714285714285</v>
      </c>
      <c r="F124">
        <f>IFERROR(answer!F124/answer!$AF124,0)</f>
        <v>0</v>
      </c>
      <c r="G124">
        <f>IFERROR(answer!G124/answer!$AF124,0)</f>
        <v>0</v>
      </c>
      <c r="H124">
        <f>IFERROR(answer!H124/answer!$AF124,0)</f>
        <v>0</v>
      </c>
      <c r="I124">
        <f>IFERROR(answer!I124/answer!$AF124,0)</f>
        <v>0</v>
      </c>
      <c r="J124">
        <f>IFERROR(answer!J124/answer!$AF124,0)</f>
        <v>0</v>
      </c>
      <c r="K124">
        <f>IFERROR(answer!K124/answer!$AF124,0)</f>
        <v>0</v>
      </c>
      <c r="L124">
        <f>IFERROR(answer!L124/answer!$AF124,0)</f>
        <v>0</v>
      </c>
      <c r="M124">
        <f>IFERROR(answer!M124/answer!$AF124,0)</f>
        <v>0</v>
      </c>
      <c r="N124">
        <f>IFERROR(answer!N124/answer!$AF124,0)</f>
        <v>0.14285714285714285</v>
      </c>
      <c r="O124">
        <f>IFERROR(answer!O124/answer!$AF124,0)</f>
        <v>0.14285714285714285</v>
      </c>
      <c r="P124">
        <f>IFERROR(answer!P124/answer!$AF124,0)</f>
        <v>0</v>
      </c>
      <c r="Q124">
        <f>IFERROR(answer!Q124/answer!$AF124,0)</f>
        <v>0.14285714285714285</v>
      </c>
      <c r="R124">
        <f>IFERROR(answer!R124/answer!$AF124,0)</f>
        <v>0</v>
      </c>
      <c r="S124">
        <f>IFERROR(answer!S124/answer!$AF124,0)</f>
        <v>0</v>
      </c>
      <c r="T124">
        <f>IFERROR(answer!T124/answer!$AF124,0)</f>
        <v>0</v>
      </c>
      <c r="U124">
        <f>IFERROR(answer!U124/answer!$AF124,0)</f>
        <v>0</v>
      </c>
      <c r="V124">
        <f>IFERROR(answer!V124/answer!$AF124,0)</f>
        <v>0</v>
      </c>
      <c r="W124">
        <f>IFERROR(answer!W124/answer!$AF124,0)</f>
        <v>0</v>
      </c>
      <c r="X124">
        <f>IFERROR(answer!X124/answer!$AF124,0)</f>
        <v>0.14285714285714285</v>
      </c>
      <c r="Y124">
        <f>IFERROR(answer!Y124/answer!$AF124,0)</f>
        <v>0</v>
      </c>
      <c r="Z124">
        <f>IFERROR(answer!Z124/answer!$AF124,0)</f>
        <v>0</v>
      </c>
      <c r="AA124">
        <f>IFERROR(answer!AA124/answer!$AF124,0)</f>
        <v>0</v>
      </c>
      <c r="AB124">
        <f>IFERROR(answer!AB124/answer!$AF124,0)</f>
        <v>0</v>
      </c>
      <c r="AC124">
        <f>IFERROR(answer!AC124/answer!$AF124,0)</f>
        <v>0</v>
      </c>
      <c r="AD124">
        <f>IFERROR(answer!AD124/answer!$AF124,0)</f>
        <v>0.14285714285714285</v>
      </c>
    </row>
    <row r="125" spans="1:30" x14ac:dyDescent="0.25">
      <c r="A125" t="s">
        <v>124</v>
      </c>
      <c r="B125">
        <f>IFERROR(answer!B125/answer!$AF125,0)</f>
        <v>0</v>
      </c>
      <c r="C125">
        <f>IFERROR(answer!C125/answer!$AF125,0)</f>
        <v>0</v>
      </c>
      <c r="D125">
        <f>IFERROR(answer!D125/answer!$AF125,0)</f>
        <v>0</v>
      </c>
      <c r="E125">
        <f>IFERROR(answer!E125/answer!$AF125,0)</f>
        <v>0</v>
      </c>
      <c r="F125">
        <f>IFERROR(answer!F125/answer!$AF125,0)</f>
        <v>0</v>
      </c>
      <c r="G125">
        <f>IFERROR(answer!G125/answer!$AF125,0)</f>
        <v>0</v>
      </c>
      <c r="H125">
        <f>IFERROR(answer!H125/answer!$AF125,0)</f>
        <v>0</v>
      </c>
      <c r="I125">
        <f>IFERROR(answer!I125/answer!$AF125,0)</f>
        <v>0</v>
      </c>
      <c r="J125">
        <f>IFERROR(answer!J125/answer!$AF125,0)</f>
        <v>0</v>
      </c>
      <c r="K125">
        <f>IFERROR(answer!K125/answer!$AF125,0)</f>
        <v>0</v>
      </c>
      <c r="L125">
        <f>IFERROR(answer!L125/answer!$AF125,0)</f>
        <v>0</v>
      </c>
      <c r="M125">
        <f>IFERROR(answer!M125/answer!$AF125,0)</f>
        <v>0</v>
      </c>
      <c r="N125">
        <f>IFERROR(answer!N125/answer!$AF125,0)</f>
        <v>0</v>
      </c>
      <c r="O125">
        <f>IFERROR(answer!O125/answer!$AF125,0)</f>
        <v>0</v>
      </c>
      <c r="P125">
        <f>IFERROR(answer!P125/answer!$AF125,0)</f>
        <v>0</v>
      </c>
      <c r="Q125">
        <f>IFERROR(answer!Q125/answer!$AF125,0)</f>
        <v>1</v>
      </c>
      <c r="R125">
        <f>IFERROR(answer!R125/answer!$AF125,0)</f>
        <v>0</v>
      </c>
      <c r="S125">
        <f>IFERROR(answer!S125/answer!$AF125,0)</f>
        <v>0</v>
      </c>
      <c r="T125">
        <f>IFERROR(answer!T125/answer!$AF125,0)</f>
        <v>0</v>
      </c>
      <c r="U125">
        <f>IFERROR(answer!U125/answer!$AF125,0)</f>
        <v>0</v>
      </c>
      <c r="V125">
        <f>IFERROR(answer!V125/answer!$AF125,0)</f>
        <v>0</v>
      </c>
      <c r="W125">
        <f>IFERROR(answer!W125/answer!$AF125,0)</f>
        <v>0</v>
      </c>
      <c r="X125">
        <f>IFERROR(answer!X125/answer!$AF125,0)</f>
        <v>0</v>
      </c>
      <c r="Y125">
        <f>IFERROR(answer!Y125/answer!$AF125,0)</f>
        <v>0</v>
      </c>
      <c r="Z125">
        <f>IFERROR(answer!Z125/answer!$AF125,0)</f>
        <v>0</v>
      </c>
      <c r="AA125">
        <f>IFERROR(answer!AA125/answer!$AF125,0)</f>
        <v>0</v>
      </c>
      <c r="AB125">
        <f>IFERROR(answer!AB125/answer!$AF125,0)</f>
        <v>0</v>
      </c>
      <c r="AC125">
        <f>IFERROR(answer!AC125/answer!$AF125,0)</f>
        <v>0</v>
      </c>
      <c r="AD125">
        <f>IFERROR(answer!AD125/answer!$AF125,0)</f>
        <v>0</v>
      </c>
    </row>
    <row r="126" spans="1:30" x14ac:dyDescent="0.25">
      <c r="A126" t="s">
        <v>125</v>
      </c>
      <c r="B126">
        <f>IFERROR(answer!B126/answer!$AF126,0)</f>
        <v>0</v>
      </c>
      <c r="C126">
        <f>IFERROR(answer!C126/answer!$AF126,0)</f>
        <v>0</v>
      </c>
      <c r="D126">
        <f>IFERROR(answer!D126/answer!$AF126,0)</f>
        <v>0</v>
      </c>
      <c r="E126">
        <f>IFERROR(answer!E126/answer!$AF126,0)</f>
        <v>0</v>
      </c>
      <c r="F126">
        <f>IFERROR(answer!F126/answer!$AF126,0)</f>
        <v>0</v>
      </c>
      <c r="G126">
        <f>IFERROR(answer!G126/answer!$AF126,0)</f>
        <v>0</v>
      </c>
      <c r="H126">
        <f>IFERROR(answer!H126/answer!$AF126,0)</f>
        <v>0</v>
      </c>
      <c r="I126">
        <f>IFERROR(answer!I126/answer!$AF126,0)</f>
        <v>0</v>
      </c>
      <c r="J126">
        <f>IFERROR(answer!J126/answer!$AF126,0)</f>
        <v>0</v>
      </c>
      <c r="K126">
        <f>IFERROR(answer!K126/answer!$AF126,0)</f>
        <v>0</v>
      </c>
      <c r="L126">
        <f>IFERROR(answer!L126/answer!$AF126,0)</f>
        <v>0</v>
      </c>
      <c r="M126">
        <f>IFERROR(answer!M126/answer!$AF126,0)</f>
        <v>0</v>
      </c>
      <c r="N126">
        <f>IFERROR(answer!N126/answer!$AF126,0)</f>
        <v>0</v>
      </c>
      <c r="O126">
        <f>IFERROR(answer!O126/answer!$AF126,0)</f>
        <v>0</v>
      </c>
      <c r="P126">
        <f>IFERROR(answer!P126/answer!$AF126,0)</f>
        <v>0</v>
      </c>
      <c r="Q126">
        <f>IFERROR(answer!Q126/answer!$AF126,0)</f>
        <v>1</v>
      </c>
      <c r="R126">
        <f>IFERROR(answer!R126/answer!$AF126,0)</f>
        <v>0</v>
      </c>
      <c r="S126">
        <f>IFERROR(answer!S126/answer!$AF126,0)</f>
        <v>0</v>
      </c>
      <c r="T126">
        <f>IFERROR(answer!T126/answer!$AF126,0)</f>
        <v>0</v>
      </c>
      <c r="U126">
        <f>IFERROR(answer!U126/answer!$AF126,0)</f>
        <v>0</v>
      </c>
      <c r="V126">
        <f>IFERROR(answer!V126/answer!$AF126,0)</f>
        <v>0</v>
      </c>
      <c r="W126">
        <f>IFERROR(answer!W126/answer!$AF126,0)</f>
        <v>0</v>
      </c>
      <c r="X126">
        <f>IFERROR(answer!X126/answer!$AF126,0)</f>
        <v>0</v>
      </c>
      <c r="Y126">
        <f>IFERROR(answer!Y126/answer!$AF126,0)</f>
        <v>0</v>
      </c>
      <c r="Z126">
        <f>IFERROR(answer!Z126/answer!$AF126,0)</f>
        <v>0</v>
      </c>
      <c r="AA126">
        <f>IFERROR(answer!AA126/answer!$AF126,0)</f>
        <v>0</v>
      </c>
      <c r="AB126">
        <f>IFERROR(answer!AB126/answer!$AF126,0)</f>
        <v>0</v>
      </c>
      <c r="AC126">
        <f>IFERROR(answer!AC126/answer!$AF126,0)</f>
        <v>0</v>
      </c>
      <c r="AD126">
        <f>IFERROR(answer!AD126/answer!$AF126,0)</f>
        <v>0</v>
      </c>
    </row>
    <row r="127" spans="1:30" x14ac:dyDescent="0.25">
      <c r="A127" t="s">
        <v>126</v>
      </c>
      <c r="B127">
        <f>IFERROR(answer!B127/answer!$AF127,0)</f>
        <v>0</v>
      </c>
      <c r="C127">
        <f>IFERROR(answer!C127/answer!$AF127,0)</f>
        <v>0.25</v>
      </c>
      <c r="D127">
        <f>IFERROR(answer!D127/answer!$AF127,0)</f>
        <v>0</v>
      </c>
      <c r="E127">
        <f>IFERROR(answer!E127/answer!$AF127,0)</f>
        <v>0.25</v>
      </c>
      <c r="F127">
        <f>IFERROR(answer!F127/answer!$AF127,0)</f>
        <v>0.25</v>
      </c>
      <c r="G127">
        <f>IFERROR(answer!G127/answer!$AF127,0)</f>
        <v>0</v>
      </c>
      <c r="H127">
        <f>IFERROR(answer!H127/answer!$AF127,0)</f>
        <v>0</v>
      </c>
      <c r="I127">
        <f>IFERROR(answer!I127/answer!$AF127,0)</f>
        <v>0</v>
      </c>
      <c r="J127">
        <f>IFERROR(answer!J127/answer!$AF127,0)</f>
        <v>0</v>
      </c>
      <c r="K127">
        <f>IFERROR(answer!K127/answer!$AF127,0)</f>
        <v>0</v>
      </c>
      <c r="L127">
        <f>IFERROR(answer!L127/answer!$AF127,0)</f>
        <v>0</v>
      </c>
      <c r="M127">
        <f>IFERROR(answer!M127/answer!$AF127,0)</f>
        <v>0</v>
      </c>
      <c r="N127">
        <f>IFERROR(answer!N127/answer!$AF127,0)</f>
        <v>0</v>
      </c>
      <c r="O127">
        <f>IFERROR(answer!O127/answer!$AF127,0)</f>
        <v>0</v>
      </c>
      <c r="P127">
        <f>IFERROR(answer!P127/answer!$AF127,0)</f>
        <v>0</v>
      </c>
      <c r="Q127">
        <f>IFERROR(answer!Q127/answer!$AF127,0)</f>
        <v>0.25</v>
      </c>
      <c r="R127">
        <f>IFERROR(answer!R127/answer!$AF127,0)</f>
        <v>0</v>
      </c>
      <c r="S127">
        <f>IFERROR(answer!S127/answer!$AF127,0)</f>
        <v>0</v>
      </c>
      <c r="T127">
        <f>IFERROR(answer!T127/answer!$AF127,0)</f>
        <v>0</v>
      </c>
      <c r="U127">
        <f>IFERROR(answer!U127/answer!$AF127,0)</f>
        <v>0</v>
      </c>
      <c r="V127">
        <f>IFERROR(answer!V127/answer!$AF127,0)</f>
        <v>0</v>
      </c>
      <c r="W127">
        <f>IFERROR(answer!W127/answer!$AF127,0)</f>
        <v>0</v>
      </c>
      <c r="X127">
        <f>IFERROR(answer!X127/answer!$AF127,0)</f>
        <v>0</v>
      </c>
      <c r="Y127">
        <f>IFERROR(answer!Y127/answer!$AF127,0)</f>
        <v>0</v>
      </c>
      <c r="Z127">
        <f>IFERROR(answer!Z127/answer!$AF127,0)</f>
        <v>0</v>
      </c>
      <c r="AA127">
        <f>IFERROR(answer!AA127/answer!$AF127,0)</f>
        <v>0</v>
      </c>
      <c r="AB127">
        <f>IFERROR(answer!AB127/answer!$AF127,0)</f>
        <v>0</v>
      </c>
      <c r="AC127">
        <f>IFERROR(answer!AC127/answer!$AF127,0)</f>
        <v>0</v>
      </c>
      <c r="AD127">
        <f>IFERROR(answer!AD127/answer!$AF127,0)</f>
        <v>0</v>
      </c>
    </row>
    <row r="128" spans="1:30" x14ac:dyDescent="0.25">
      <c r="A128" t="s">
        <v>127</v>
      </c>
      <c r="B128">
        <f>IFERROR(answer!B128/answer!$AF128,0)</f>
        <v>0</v>
      </c>
      <c r="C128">
        <f>IFERROR(answer!C128/answer!$AF128,0)</f>
        <v>0</v>
      </c>
      <c r="D128">
        <f>IFERROR(answer!D128/answer!$AF128,0)</f>
        <v>0</v>
      </c>
      <c r="E128">
        <f>IFERROR(answer!E128/answer!$AF128,0)</f>
        <v>0</v>
      </c>
      <c r="F128">
        <f>IFERROR(answer!F128/answer!$AF128,0)</f>
        <v>0</v>
      </c>
      <c r="G128">
        <f>IFERROR(answer!G128/answer!$AF128,0)</f>
        <v>0</v>
      </c>
      <c r="H128">
        <f>IFERROR(answer!H128/answer!$AF128,0)</f>
        <v>0</v>
      </c>
      <c r="I128">
        <f>IFERROR(answer!I128/answer!$AF128,0)</f>
        <v>0</v>
      </c>
      <c r="J128">
        <f>IFERROR(answer!J128/answer!$AF128,0)</f>
        <v>0</v>
      </c>
      <c r="K128">
        <f>IFERROR(answer!K128/answer!$AF128,0)</f>
        <v>0</v>
      </c>
      <c r="L128">
        <f>IFERROR(answer!L128/answer!$AF128,0)</f>
        <v>0</v>
      </c>
      <c r="M128">
        <f>IFERROR(answer!M128/answer!$AF128,0)</f>
        <v>0</v>
      </c>
      <c r="N128">
        <f>IFERROR(answer!N128/answer!$AF128,0)</f>
        <v>0</v>
      </c>
      <c r="O128">
        <f>IFERROR(answer!O128/answer!$AF128,0)</f>
        <v>0</v>
      </c>
      <c r="P128">
        <f>IFERROR(answer!P128/answer!$AF128,0)</f>
        <v>0</v>
      </c>
      <c r="Q128">
        <f>IFERROR(answer!Q128/answer!$AF128,0)</f>
        <v>0</v>
      </c>
      <c r="R128">
        <f>IFERROR(answer!R128/answer!$AF128,0)</f>
        <v>0</v>
      </c>
      <c r="S128">
        <f>IFERROR(answer!S128/answer!$AF128,0)</f>
        <v>0</v>
      </c>
      <c r="T128">
        <f>IFERROR(answer!T128/answer!$AF128,0)</f>
        <v>0</v>
      </c>
      <c r="U128">
        <f>IFERROR(answer!U128/answer!$AF128,0)</f>
        <v>0</v>
      </c>
      <c r="V128">
        <f>IFERROR(answer!V128/answer!$AF128,0)</f>
        <v>0</v>
      </c>
      <c r="W128">
        <f>IFERROR(answer!W128/answer!$AF128,0)</f>
        <v>0</v>
      </c>
      <c r="X128">
        <f>IFERROR(answer!X128/answer!$AF128,0)</f>
        <v>0</v>
      </c>
      <c r="Y128">
        <f>IFERROR(answer!Y128/answer!$AF128,0)</f>
        <v>0</v>
      </c>
      <c r="Z128">
        <f>IFERROR(answer!Z128/answer!$AF128,0)</f>
        <v>0</v>
      </c>
      <c r="AA128">
        <f>IFERROR(answer!AA128/answer!$AF128,0)</f>
        <v>1</v>
      </c>
      <c r="AB128">
        <f>IFERROR(answer!AB128/answer!$AF128,0)</f>
        <v>0</v>
      </c>
      <c r="AC128">
        <f>IFERROR(answer!AC128/answer!$AF128,0)</f>
        <v>0</v>
      </c>
      <c r="AD128">
        <f>IFERROR(answer!AD128/answer!$AF128,0)</f>
        <v>0</v>
      </c>
    </row>
    <row r="129" spans="1:30" x14ac:dyDescent="0.25">
      <c r="A129" t="s">
        <v>128</v>
      </c>
      <c r="B129">
        <f>IFERROR(answer!B129/answer!$AF129,0)</f>
        <v>0</v>
      </c>
      <c r="C129">
        <f>IFERROR(answer!C129/answer!$AF129,0)</f>
        <v>0</v>
      </c>
      <c r="D129">
        <f>IFERROR(answer!D129/answer!$AF129,0)</f>
        <v>0</v>
      </c>
      <c r="E129">
        <f>IFERROR(answer!E129/answer!$AF129,0)</f>
        <v>0</v>
      </c>
      <c r="F129">
        <f>IFERROR(answer!F129/answer!$AF129,0)</f>
        <v>0</v>
      </c>
      <c r="G129">
        <f>IFERROR(answer!G129/answer!$AF129,0)</f>
        <v>0</v>
      </c>
      <c r="H129">
        <f>IFERROR(answer!H129/answer!$AF129,0)</f>
        <v>0</v>
      </c>
      <c r="I129">
        <f>IFERROR(answer!I129/answer!$AF129,0)</f>
        <v>0</v>
      </c>
      <c r="J129">
        <f>IFERROR(answer!J129/answer!$AF129,0)</f>
        <v>0</v>
      </c>
      <c r="K129">
        <f>IFERROR(answer!K129/answer!$AF129,0)</f>
        <v>0</v>
      </c>
      <c r="L129">
        <f>IFERROR(answer!L129/answer!$AF129,0)</f>
        <v>0</v>
      </c>
      <c r="M129">
        <f>IFERROR(answer!M129/answer!$AF129,0)</f>
        <v>0</v>
      </c>
      <c r="N129">
        <f>IFERROR(answer!N129/answer!$AF129,0)</f>
        <v>0</v>
      </c>
      <c r="O129">
        <f>IFERROR(answer!O129/answer!$AF129,0)</f>
        <v>0</v>
      </c>
      <c r="P129">
        <f>IFERROR(answer!P129/answer!$AF129,0)</f>
        <v>0</v>
      </c>
      <c r="Q129">
        <f>IFERROR(answer!Q129/answer!$AF129,0)</f>
        <v>0</v>
      </c>
      <c r="R129">
        <f>IFERROR(answer!R129/answer!$AF129,0)</f>
        <v>0</v>
      </c>
      <c r="S129">
        <f>IFERROR(answer!S129/answer!$AF129,0)</f>
        <v>0</v>
      </c>
      <c r="T129">
        <f>IFERROR(answer!T129/answer!$AF129,0)</f>
        <v>0</v>
      </c>
      <c r="U129">
        <f>IFERROR(answer!U129/answer!$AF129,0)</f>
        <v>1</v>
      </c>
      <c r="V129">
        <f>IFERROR(answer!V129/answer!$AF129,0)</f>
        <v>0</v>
      </c>
      <c r="W129">
        <f>IFERROR(answer!W129/answer!$AF129,0)</f>
        <v>0</v>
      </c>
      <c r="X129">
        <f>IFERROR(answer!X129/answer!$AF129,0)</f>
        <v>0</v>
      </c>
      <c r="Y129">
        <f>IFERROR(answer!Y129/answer!$AF129,0)</f>
        <v>0</v>
      </c>
      <c r="Z129">
        <f>IFERROR(answer!Z129/answer!$AF129,0)</f>
        <v>0</v>
      </c>
      <c r="AA129">
        <f>IFERROR(answer!AA129/answer!$AF129,0)</f>
        <v>0</v>
      </c>
      <c r="AB129">
        <f>IFERROR(answer!AB129/answer!$AF129,0)</f>
        <v>0</v>
      </c>
      <c r="AC129">
        <f>IFERROR(answer!AC129/answer!$AF129,0)</f>
        <v>0</v>
      </c>
      <c r="AD129">
        <f>IFERROR(answer!AD129/answer!$AF129,0)</f>
        <v>0</v>
      </c>
    </row>
    <row r="130" spans="1:30" x14ac:dyDescent="0.25">
      <c r="A130" t="s">
        <v>129</v>
      </c>
      <c r="B130">
        <f>IFERROR(answer!B130/answer!$AF130,0)</f>
        <v>0</v>
      </c>
      <c r="C130">
        <f>IFERROR(answer!C130/answer!$AF130,0)</f>
        <v>0</v>
      </c>
      <c r="D130">
        <f>IFERROR(answer!D130/answer!$AF130,0)</f>
        <v>0</v>
      </c>
      <c r="E130">
        <f>IFERROR(answer!E130/answer!$AF130,0)</f>
        <v>0</v>
      </c>
      <c r="F130">
        <f>IFERROR(answer!F130/answer!$AF130,0)</f>
        <v>0</v>
      </c>
      <c r="G130">
        <f>IFERROR(answer!G130/answer!$AF130,0)</f>
        <v>0</v>
      </c>
      <c r="H130">
        <f>IFERROR(answer!H130/answer!$AF130,0)</f>
        <v>0</v>
      </c>
      <c r="I130">
        <f>IFERROR(answer!I130/answer!$AF130,0)</f>
        <v>0</v>
      </c>
      <c r="J130">
        <f>IFERROR(answer!J130/answer!$AF130,0)</f>
        <v>0</v>
      </c>
      <c r="K130">
        <f>IFERROR(answer!K130/answer!$AF130,0)</f>
        <v>0</v>
      </c>
      <c r="L130">
        <f>IFERROR(answer!L130/answer!$AF130,0)</f>
        <v>0</v>
      </c>
      <c r="M130">
        <f>IFERROR(answer!M130/answer!$AF130,0)</f>
        <v>0</v>
      </c>
      <c r="N130">
        <f>IFERROR(answer!N130/answer!$AF130,0)</f>
        <v>1</v>
      </c>
      <c r="O130">
        <f>IFERROR(answer!O130/answer!$AF130,0)</f>
        <v>0</v>
      </c>
      <c r="P130">
        <f>IFERROR(answer!P130/answer!$AF130,0)</f>
        <v>0</v>
      </c>
      <c r="Q130">
        <f>IFERROR(answer!Q130/answer!$AF130,0)</f>
        <v>0</v>
      </c>
      <c r="R130">
        <f>IFERROR(answer!R130/answer!$AF130,0)</f>
        <v>0</v>
      </c>
      <c r="S130">
        <f>IFERROR(answer!S130/answer!$AF130,0)</f>
        <v>0</v>
      </c>
      <c r="T130">
        <f>IFERROR(answer!T130/answer!$AF130,0)</f>
        <v>0</v>
      </c>
      <c r="U130">
        <f>IFERROR(answer!U130/answer!$AF130,0)</f>
        <v>0</v>
      </c>
      <c r="V130">
        <f>IFERROR(answer!V130/answer!$AF130,0)</f>
        <v>0</v>
      </c>
      <c r="W130">
        <f>IFERROR(answer!W130/answer!$AF130,0)</f>
        <v>0</v>
      </c>
      <c r="X130">
        <f>IFERROR(answer!X130/answer!$AF130,0)</f>
        <v>0</v>
      </c>
      <c r="Y130">
        <f>IFERROR(answer!Y130/answer!$AF130,0)</f>
        <v>0</v>
      </c>
      <c r="Z130">
        <f>IFERROR(answer!Z130/answer!$AF130,0)</f>
        <v>0</v>
      </c>
      <c r="AA130">
        <f>IFERROR(answer!AA130/answer!$AF130,0)</f>
        <v>0</v>
      </c>
      <c r="AB130">
        <f>IFERROR(answer!AB130/answer!$AF130,0)</f>
        <v>0</v>
      </c>
      <c r="AC130">
        <f>IFERROR(answer!AC130/answer!$AF130,0)</f>
        <v>0</v>
      </c>
      <c r="AD130">
        <f>IFERROR(answer!AD130/answer!$AF130,0)</f>
        <v>0</v>
      </c>
    </row>
    <row r="131" spans="1:30" x14ac:dyDescent="0.25">
      <c r="A131" t="s">
        <v>130</v>
      </c>
      <c r="B131">
        <f>IFERROR(answer!B131/answer!$AF131,0)</f>
        <v>0</v>
      </c>
      <c r="C131">
        <f>IFERROR(answer!C131/answer!$AF131,0)</f>
        <v>0</v>
      </c>
      <c r="D131">
        <f>IFERROR(answer!D131/answer!$AF131,0)</f>
        <v>0</v>
      </c>
      <c r="E131">
        <f>IFERROR(answer!E131/answer!$AF131,0)</f>
        <v>0.5</v>
      </c>
      <c r="F131">
        <f>IFERROR(answer!F131/answer!$AF131,0)</f>
        <v>0</v>
      </c>
      <c r="G131">
        <f>IFERROR(answer!G131/answer!$AF131,0)</f>
        <v>0</v>
      </c>
      <c r="H131">
        <f>IFERROR(answer!H131/answer!$AF131,0)</f>
        <v>0</v>
      </c>
      <c r="I131">
        <f>IFERROR(answer!I131/answer!$AF131,0)</f>
        <v>0</v>
      </c>
      <c r="J131">
        <f>IFERROR(answer!J131/answer!$AF131,0)</f>
        <v>0</v>
      </c>
      <c r="K131">
        <f>IFERROR(answer!K131/answer!$AF131,0)</f>
        <v>0</v>
      </c>
      <c r="L131">
        <f>IFERROR(answer!L131/answer!$AF131,0)</f>
        <v>0.5</v>
      </c>
      <c r="M131">
        <f>IFERROR(answer!M131/answer!$AF131,0)</f>
        <v>0</v>
      </c>
      <c r="N131">
        <f>IFERROR(answer!N131/answer!$AF131,0)</f>
        <v>0</v>
      </c>
      <c r="O131">
        <f>IFERROR(answer!O131/answer!$AF131,0)</f>
        <v>0</v>
      </c>
      <c r="P131">
        <f>IFERROR(answer!P131/answer!$AF131,0)</f>
        <v>0</v>
      </c>
      <c r="Q131">
        <f>IFERROR(answer!Q131/answer!$AF131,0)</f>
        <v>0</v>
      </c>
      <c r="R131">
        <f>IFERROR(answer!R131/answer!$AF131,0)</f>
        <v>0</v>
      </c>
      <c r="S131">
        <f>IFERROR(answer!S131/answer!$AF131,0)</f>
        <v>0</v>
      </c>
      <c r="T131">
        <f>IFERROR(answer!T131/answer!$AF131,0)</f>
        <v>0</v>
      </c>
      <c r="U131">
        <f>IFERROR(answer!U131/answer!$AF131,0)</f>
        <v>0</v>
      </c>
      <c r="V131">
        <f>IFERROR(answer!V131/answer!$AF131,0)</f>
        <v>0</v>
      </c>
      <c r="W131">
        <f>IFERROR(answer!W131/answer!$AF131,0)</f>
        <v>0</v>
      </c>
      <c r="X131">
        <f>IFERROR(answer!X131/answer!$AF131,0)</f>
        <v>0</v>
      </c>
      <c r="Y131">
        <f>IFERROR(answer!Y131/answer!$AF131,0)</f>
        <v>0</v>
      </c>
      <c r="Z131">
        <f>IFERROR(answer!Z131/answer!$AF131,0)</f>
        <v>0</v>
      </c>
      <c r="AA131">
        <f>IFERROR(answer!AA131/answer!$AF131,0)</f>
        <v>0</v>
      </c>
      <c r="AB131">
        <f>IFERROR(answer!AB131/answer!$AF131,0)</f>
        <v>0</v>
      </c>
      <c r="AC131">
        <f>IFERROR(answer!AC131/answer!$AF131,0)</f>
        <v>0</v>
      </c>
      <c r="AD131">
        <f>IFERROR(answer!AD131/answer!$AF131,0)</f>
        <v>0</v>
      </c>
    </row>
    <row r="132" spans="1:30" x14ac:dyDescent="0.25">
      <c r="A132" t="s">
        <v>131</v>
      </c>
      <c r="B132">
        <f>IFERROR(answer!B132/answer!$AF132,0)</f>
        <v>0</v>
      </c>
      <c r="C132">
        <f>IFERROR(answer!C132/answer!$AF132,0)</f>
        <v>0</v>
      </c>
      <c r="D132">
        <f>IFERROR(answer!D132/answer!$AF132,0)</f>
        <v>0</v>
      </c>
      <c r="E132">
        <f>IFERROR(answer!E132/answer!$AF132,0)</f>
        <v>0</v>
      </c>
      <c r="F132">
        <f>IFERROR(answer!F132/answer!$AF132,0)</f>
        <v>0</v>
      </c>
      <c r="G132">
        <f>IFERROR(answer!G132/answer!$AF132,0)</f>
        <v>0</v>
      </c>
      <c r="H132">
        <f>IFERROR(answer!H132/answer!$AF132,0)</f>
        <v>0</v>
      </c>
      <c r="I132">
        <f>IFERROR(answer!I132/answer!$AF132,0)</f>
        <v>0</v>
      </c>
      <c r="J132">
        <f>IFERROR(answer!J132/answer!$AF132,0)</f>
        <v>0</v>
      </c>
      <c r="K132">
        <f>IFERROR(answer!K132/answer!$AF132,0)</f>
        <v>0</v>
      </c>
      <c r="L132">
        <f>IFERROR(answer!L132/answer!$AF132,0)</f>
        <v>0</v>
      </c>
      <c r="M132">
        <f>IFERROR(answer!M132/answer!$AF132,0)</f>
        <v>0</v>
      </c>
      <c r="N132">
        <f>IFERROR(answer!N132/answer!$AF132,0)</f>
        <v>0</v>
      </c>
      <c r="O132">
        <f>IFERROR(answer!O132/answer!$AF132,0)</f>
        <v>0</v>
      </c>
      <c r="P132">
        <f>IFERROR(answer!P132/answer!$AF132,0)</f>
        <v>0</v>
      </c>
      <c r="Q132">
        <f>IFERROR(answer!Q132/answer!$AF132,0)</f>
        <v>0</v>
      </c>
      <c r="R132">
        <f>IFERROR(answer!R132/answer!$AF132,0)</f>
        <v>0</v>
      </c>
      <c r="S132">
        <f>IFERROR(answer!S132/answer!$AF132,0)</f>
        <v>0</v>
      </c>
      <c r="T132">
        <f>IFERROR(answer!T132/answer!$AF132,0)</f>
        <v>0</v>
      </c>
      <c r="U132">
        <f>IFERROR(answer!U132/answer!$AF132,0)</f>
        <v>0</v>
      </c>
      <c r="V132">
        <f>IFERROR(answer!V132/answer!$AF132,0)</f>
        <v>0</v>
      </c>
      <c r="W132">
        <f>IFERROR(answer!W132/answer!$AF132,0)</f>
        <v>0</v>
      </c>
      <c r="X132">
        <f>IFERROR(answer!X132/answer!$AF132,0)</f>
        <v>0</v>
      </c>
      <c r="Y132">
        <f>IFERROR(answer!Y132/answer!$AF132,0)</f>
        <v>0</v>
      </c>
      <c r="Z132">
        <f>IFERROR(answer!Z132/answer!$AF132,0)</f>
        <v>0</v>
      </c>
      <c r="AA132">
        <f>IFERROR(answer!AA132/answer!$AF132,0)</f>
        <v>0</v>
      </c>
      <c r="AB132">
        <f>IFERROR(answer!AB132/answer!$AF132,0)</f>
        <v>0</v>
      </c>
      <c r="AC132">
        <f>IFERROR(answer!AC132/answer!$AF132,0)</f>
        <v>0</v>
      </c>
      <c r="AD132">
        <f>IFERROR(answer!AD132/answer!$AF132,0)</f>
        <v>1</v>
      </c>
    </row>
    <row r="133" spans="1:30" x14ac:dyDescent="0.25">
      <c r="A133" t="s">
        <v>132</v>
      </c>
      <c r="B133">
        <f>IFERROR(answer!B133/answer!$AF133,0)</f>
        <v>0</v>
      </c>
      <c r="C133">
        <f>IFERROR(answer!C133/answer!$AF133,0)</f>
        <v>0</v>
      </c>
      <c r="D133">
        <f>IFERROR(answer!D133/answer!$AF133,0)</f>
        <v>0</v>
      </c>
      <c r="E133">
        <f>IFERROR(answer!E133/answer!$AF133,0)</f>
        <v>0</v>
      </c>
      <c r="F133">
        <f>IFERROR(answer!F133/answer!$AF133,0)</f>
        <v>0</v>
      </c>
      <c r="G133">
        <f>IFERROR(answer!G133/answer!$AF133,0)</f>
        <v>0</v>
      </c>
      <c r="H133">
        <f>IFERROR(answer!H133/answer!$AF133,0)</f>
        <v>0</v>
      </c>
      <c r="I133">
        <f>IFERROR(answer!I133/answer!$AF133,0)</f>
        <v>0</v>
      </c>
      <c r="J133">
        <f>IFERROR(answer!J133/answer!$AF133,0)</f>
        <v>0</v>
      </c>
      <c r="K133">
        <f>IFERROR(answer!K133/answer!$AF133,0)</f>
        <v>0</v>
      </c>
      <c r="L133">
        <f>IFERROR(answer!L133/answer!$AF133,0)</f>
        <v>0</v>
      </c>
      <c r="M133">
        <f>IFERROR(answer!M133/answer!$AF133,0)</f>
        <v>0</v>
      </c>
      <c r="N133">
        <f>IFERROR(answer!N133/answer!$AF133,0)</f>
        <v>0</v>
      </c>
      <c r="O133">
        <f>IFERROR(answer!O133/answer!$AF133,0)</f>
        <v>0</v>
      </c>
      <c r="P133">
        <f>IFERROR(answer!P133/answer!$AF133,0)</f>
        <v>0</v>
      </c>
      <c r="Q133">
        <f>IFERROR(answer!Q133/answer!$AF133,0)</f>
        <v>0</v>
      </c>
      <c r="R133">
        <f>IFERROR(answer!R133/answer!$AF133,0)</f>
        <v>0</v>
      </c>
      <c r="S133">
        <f>IFERROR(answer!S133/answer!$AF133,0)</f>
        <v>0</v>
      </c>
      <c r="T133">
        <f>IFERROR(answer!T133/answer!$AF133,0)</f>
        <v>0</v>
      </c>
      <c r="U133">
        <f>IFERROR(answer!U133/answer!$AF133,0)</f>
        <v>0</v>
      </c>
      <c r="V133">
        <f>IFERROR(answer!V133/answer!$AF133,0)</f>
        <v>0</v>
      </c>
      <c r="W133">
        <f>IFERROR(answer!W133/answer!$AF133,0)</f>
        <v>0</v>
      </c>
      <c r="X133">
        <f>IFERROR(answer!X133/answer!$AF133,0)</f>
        <v>0</v>
      </c>
      <c r="Y133">
        <f>IFERROR(answer!Y133/answer!$AF133,0)</f>
        <v>0</v>
      </c>
      <c r="Z133">
        <f>IFERROR(answer!Z133/answer!$AF133,0)</f>
        <v>0</v>
      </c>
      <c r="AA133">
        <f>IFERROR(answer!AA133/answer!$AF133,0)</f>
        <v>0</v>
      </c>
      <c r="AB133">
        <f>IFERROR(answer!AB133/answer!$AF133,0)</f>
        <v>0</v>
      </c>
      <c r="AC133">
        <f>IFERROR(answer!AC133/answer!$AF133,0)</f>
        <v>1</v>
      </c>
      <c r="AD133">
        <f>IFERROR(answer!AD133/answer!$AF133,0)</f>
        <v>0</v>
      </c>
    </row>
    <row r="134" spans="1:30" x14ac:dyDescent="0.25">
      <c r="A134" t="s">
        <v>133</v>
      </c>
      <c r="B134">
        <f>IFERROR(answer!B134/answer!$AF134,0)</f>
        <v>0.5</v>
      </c>
      <c r="C134">
        <f>IFERROR(answer!C134/answer!$AF134,0)</f>
        <v>0</v>
      </c>
      <c r="D134">
        <f>IFERROR(answer!D134/answer!$AF134,0)</f>
        <v>0</v>
      </c>
      <c r="E134">
        <f>IFERROR(answer!E134/answer!$AF134,0)</f>
        <v>0</v>
      </c>
      <c r="F134">
        <f>IFERROR(answer!F134/answer!$AF134,0)</f>
        <v>0</v>
      </c>
      <c r="G134">
        <f>IFERROR(answer!G134/answer!$AF134,0)</f>
        <v>0</v>
      </c>
      <c r="H134">
        <f>IFERROR(answer!H134/answer!$AF134,0)</f>
        <v>0</v>
      </c>
      <c r="I134">
        <f>IFERROR(answer!I134/answer!$AF134,0)</f>
        <v>0</v>
      </c>
      <c r="J134">
        <f>IFERROR(answer!J134/answer!$AF134,0)</f>
        <v>0</v>
      </c>
      <c r="K134">
        <f>IFERROR(answer!K134/answer!$AF134,0)</f>
        <v>0</v>
      </c>
      <c r="L134">
        <f>IFERROR(answer!L134/answer!$AF134,0)</f>
        <v>0</v>
      </c>
      <c r="M134">
        <f>IFERROR(answer!M134/answer!$AF134,0)</f>
        <v>0</v>
      </c>
      <c r="N134">
        <f>IFERROR(answer!N134/answer!$AF134,0)</f>
        <v>0</v>
      </c>
      <c r="O134">
        <f>IFERROR(answer!O134/answer!$AF134,0)</f>
        <v>0</v>
      </c>
      <c r="P134">
        <f>IFERROR(answer!P134/answer!$AF134,0)</f>
        <v>0</v>
      </c>
      <c r="Q134">
        <f>IFERROR(answer!Q134/answer!$AF134,0)</f>
        <v>0</v>
      </c>
      <c r="R134">
        <f>IFERROR(answer!R134/answer!$AF134,0)</f>
        <v>0</v>
      </c>
      <c r="S134">
        <f>IFERROR(answer!S134/answer!$AF134,0)</f>
        <v>0</v>
      </c>
      <c r="T134">
        <f>IFERROR(answer!T134/answer!$AF134,0)</f>
        <v>0</v>
      </c>
      <c r="U134">
        <f>IFERROR(answer!U134/answer!$AF134,0)</f>
        <v>0.5</v>
      </c>
      <c r="V134">
        <f>IFERROR(answer!V134/answer!$AF134,0)</f>
        <v>0</v>
      </c>
      <c r="W134">
        <f>IFERROR(answer!W134/answer!$AF134,0)</f>
        <v>0</v>
      </c>
      <c r="X134">
        <f>IFERROR(answer!X134/answer!$AF134,0)</f>
        <v>0</v>
      </c>
      <c r="Y134">
        <f>IFERROR(answer!Y134/answer!$AF134,0)</f>
        <v>0</v>
      </c>
      <c r="Z134">
        <f>IFERROR(answer!Z134/answer!$AF134,0)</f>
        <v>0</v>
      </c>
      <c r="AA134">
        <f>IFERROR(answer!AA134/answer!$AF134,0)</f>
        <v>0</v>
      </c>
      <c r="AB134">
        <f>IFERROR(answer!AB134/answer!$AF134,0)</f>
        <v>0</v>
      </c>
      <c r="AC134">
        <f>IFERROR(answer!AC134/answer!$AF134,0)</f>
        <v>0</v>
      </c>
      <c r="AD134">
        <f>IFERROR(answer!AD134/answer!$AF134,0)</f>
        <v>0</v>
      </c>
    </row>
    <row r="135" spans="1:30" x14ac:dyDescent="0.25">
      <c r="A135" t="s">
        <v>134</v>
      </c>
      <c r="B135">
        <f>IFERROR(answer!B135/answer!$AF135,0)</f>
        <v>0</v>
      </c>
      <c r="C135">
        <f>IFERROR(answer!C135/answer!$AF135,0)</f>
        <v>0</v>
      </c>
      <c r="D135">
        <f>IFERROR(answer!D135/answer!$AF135,0)</f>
        <v>0</v>
      </c>
      <c r="E135">
        <f>IFERROR(answer!E135/answer!$AF135,0)</f>
        <v>0</v>
      </c>
      <c r="F135">
        <f>IFERROR(answer!F135/answer!$AF135,0)</f>
        <v>0</v>
      </c>
      <c r="G135">
        <f>IFERROR(answer!G135/answer!$AF135,0)</f>
        <v>0</v>
      </c>
      <c r="H135">
        <f>IFERROR(answer!H135/answer!$AF135,0)</f>
        <v>0</v>
      </c>
      <c r="I135">
        <f>IFERROR(answer!I135/answer!$AF135,0)</f>
        <v>0</v>
      </c>
      <c r="J135">
        <f>IFERROR(answer!J135/answer!$AF135,0)</f>
        <v>0</v>
      </c>
      <c r="K135">
        <f>IFERROR(answer!K135/answer!$AF135,0)</f>
        <v>0</v>
      </c>
      <c r="L135">
        <f>IFERROR(answer!L135/answer!$AF135,0)</f>
        <v>0</v>
      </c>
      <c r="M135">
        <f>IFERROR(answer!M135/answer!$AF135,0)</f>
        <v>0</v>
      </c>
      <c r="N135">
        <f>IFERROR(answer!N135/answer!$AF135,0)</f>
        <v>0</v>
      </c>
      <c r="O135">
        <f>IFERROR(answer!O135/answer!$AF135,0)</f>
        <v>0</v>
      </c>
      <c r="P135">
        <f>IFERROR(answer!P135/answer!$AF135,0)</f>
        <v>0</v>
      </c>
      <c r="Q135">
        <f>IFERROR(answer!Q135/answer!$AF135,0)</f>
        <v>0</v>
      </c>
      <c r="R135">
        <f>IFERROR(answer!R135/answer!$AF135,0)</f>
        <v>0</v>
      </c>
      <c r="S135">
        <f>IFERROR(answer!S135/answer!$AF135,0)</f>
        <v>0</v>
      </c>
      <c r="T135">
        <f>IFERROR(answer!T135/answer!$AF135,0)</f>
        <v>0</v>
      </c>
      <c r="U135">
        <f>IFERROR(answer!U135/answer!$AF135,0)</f>
        <v>0</v>
      </c>
      <c r="V135">
        <f>IFERROR(answer!V135/answer!$AF135,0)</f>
        <v>0</v>
      </c>
      <c r="W135">
        <f>IFERROR(answer!W135/answer!$AF135,0)</f>
        <v>0</v>
      </c>
      <c r="X135">
        <f>IFERROR(answer!X135/answer!$AF135,0)</f>
        <v>0</v>
      </c>
      <c r="Y135">
        <f>IFERROR(answer!Y135/answer!$AF135,0)</f>
        <v>0</v>
      </c>
      <c r="Z135">
        <f>IFERROR(answer!Z135/answer!$AF135,0)</f>
        <v>0</v>
      </c>
      <c r="AA135">
        <f>IFERROR(answer!AA135/answer!$AF135,0)</f>
        <v>0</v>
      </c>
      <c r="AB135">
        <f>IFERROR(answer!AB135/answer!$AF135,0)</f>
        <v>0</v>
      </c>
      <c r="AC135">
        <f>IFERROR(answer!AC135/answer!$AF135,0)</f>
        <v>0</v>
      </c>
      <c r="AD135">
        <f>IFERROR(answer!AD135/answer!$AF135,0)</f>
        <v>1</v>
      </c>
    </row>
    <row r="136" spans="1:30" x14ac:dyDescent="0.25">
      <c r="A136" t="s">
        <v>135</v>
      </c>
      <c r="B136">
        <f>IFERROR(answer!B136/answer!$AF136,0)</f>
        <v>0</v>
      </c>
      <c r="C136">
        <f>IFERROR(answer!C136/answer!$AF136,0)</f>
        <v>0</v>
      </c>
      <c r="D136">
        <f>IFERROR(answer!D136/answer!$AF136,0)</f>
        <v>0</v>
      </c>
      <c r="E136">
        <f>IFERROR(answer!E136/answer!$AF136,0)</f>
        <v>0</v>
      </c>
      <c r="F136">
        <f>IFERROR(answer!F136/answer!$AF136,0)</f>
        <v>0</v>
      </c>
      <c r="G136">
        <f>IFERROR(answer!G136/answer!$AF136,0)</f>
        <v>0</v>
      </c>
      <c r="H136">
        <f>IFERROR(answer!H136/answer!$AF136,0)</f>
        <v>1</v>
      </c>
      <c r="I136">
        <f>IFERROR(answer!I136/answer!$AF136,0)</f>
        <v>0</v>
      </c>
      <c r="J136">
        <f>IFERROR(answer!J136/answer!$AF136,0)</f>
        <v>0</v>
      </c>
      <c r="K136">
        <f>IFERROR(answer!K136/answer!$AF136,0)</f>
        <v>0</v>
      </c>
      <c r="L136">
        <f>IFERROR(answer!L136/answer!$AF136,0)</f>
        <v>0</v>
      </c>
      <c r="M136">
        <f>IFERROR(answer!M136/answer!$AF136,0)</f>
        <v>0</v>
      </c>
      <c r="N136">
        <f>IFERROR(answer!N136/answer!$AF136,0)</f>
        <v>0</v>
      </c>
      <c r="O136">
        <f>IFERROR(answer!O136/answer!$AF136,0)</f>
        <v>0</v>
      </c>
      <c r="P136">
        <f>IFERROR(answer!P136/answer!$AF136,0)</f>
        <v>0</v>
      </c>
      <c r="Q136">
        <f>IFERROR(answer!Q136/answer!$AF136,0)</f>
        <v>0</v>
      </c>
      <c r="R136">
        <f>IFERROR(answer!R136/answer!$AF136,0)</f>
        <v>0</v>
      </c>
      <c r="S136">
        <f>IFERROR(answer!S136/answer!$AF136,0)</f>
        <v>0</v>
      </c>
      <c r="T136">
        <f>IFERROR(answer!T136/answer!$AF136,0)</f>
        <v>0</v>
      </c>
      <c r="U136">
        <f>IFERROR(answer!U136/answer!$AF136,0)</f>
        <v>0</v>
      </c>
      <c r="V136">
        <f>IFERROR(answer!V136/answer!$AF136,0)</f>
        <v>0</v>
      </c>
      <c r="W136">
        <f>IFERROR(answer!W136/answer!$AF136,0)</f>
        <v>0</v>
      </c>
      <c r="X136">
        <f>IFERROR(answer!X136/answer!$AF136,0)</f>
        <v>0</v>
      </c>
      <c r="Y136">
        <f>IFERROR(answer!Y136/answer!$AF136,0)</f>
        <v>0</v>
      </c>
      <c r="Z136">
        <f>IFERROR(answer!Z136/answer!$AF136,0)</f>
        <v>0</v>
      </c>
      <c r="AA136">
        <f>IFERROR(answer!AA136/answer!$AF136,0)</f>
        <v>0</v>
      </c>
      <c r="AB136">
        <f>IFERROR(answer!AB136/answer!$AF136,0)</f>
        <v>0</v>
      </c>
      <c r="AC136">
        <f>IFERROR(answer!AC136/answer!$AF136,0)</f>
        <v>0</v>
      </c>
      <c r="AD136">
        <f>IFERROR(answer!AD136/answer!$AF136,0)</f>
        <v>0</v>
      </c>
    </row>
    <row r="137" spans="1:30" x14ac:dyDescent="0.25">
      <c r="A137" t="s">
        <v>136</v>
      </c>
      <c r="B137">
        <f>IFERROR(answer!B137/answer!$AF137,0)</f>
        <v>0</v>
      </c>
      <c r="C137">
        <f>IFERROR(answer!C137/answer!$AF137,0)</f>
        <v>0</v>
      </c>
      <c r="D137">
        <f>IFERROR(answer!D137/answer!$AF137,0)</f>
        <v>0</v>
      </c>
      <c r="E137">
        <f>IFERROR(answer!E137/answer!$AF137,0)</f>
        <v>1</v>
      </c>
      <c r="F137">
        <f>IFERROR(answer!F137/answer!$AF137,0)</f>
        <v>0</v>
      </c>
      <c r="G137">
        <f>IFERROR(answer!G137/answer!$AF137,0)</f>
        <v>0</v>
      </c>
      <c r="H137">
        <f>IFERROR(answer!H137/answer!$AF137,0)</f>
        <v>0</v>
      </c>
      <c r="I137">
        <f>IFERROR(answer!I137/answer!$AF137,0)</f>
        <v>0</v>
      </c>
      <c r="J137">
        <f>IFERROR(answer!J137/answer!$AF137,0)</f>
        <v>0</v>
      </c>
      <c r="K137">
        <f>IFERROR(answer!K137/answer!$AF137,0)</f>
        <v>0</v>
      </c>
      <c r="L137">
        <f>IFERROR(answer!L137/answer!$AF137,0)</f>
        <v>0</v>
      </c>
      <c r="M137">
        <f>IFERROR(answer!M137/answer!$AF137,0)</f>
        <v>0</v>
      </c>
      <c r="N137">
        <f>IFERROR(answer!N137/answer!$AF137,0)</f>
        <v>0</v>
      </c>
      <c r="O137">
        <f>IFERROR(answer!O137/answer!$AF137,0)</f>
        <v>0</v>
      </c>
      <c r="P137">
        <f>IFERROR(answer!P137/answer!$AF137,0)</f>
        <v>0</v>
      </c>
      <c r="Q137">
        <f>IFERROR(answer!Q137/answer!$AF137,0)</f>
        <v>0</v>
      </c>
      <c r="R137">
        <f>IFERROR(answer!R137/answer!$AF137,0)</f>
        <v>0</v>
      </c>
      <c r="S137">
        <f>IFERROR(answer!S137/answer!$AF137,0)</f>
        <v>0</v>
      </c>
      <c r="T137">
        <f>IFERROR(answer!T137/answer!$AF137,0)</f>
        <v>0</v>
      </c>
      <c r="U137">
        <f>IFERROR(answer!U137/answer!$AF137,0)</f>
        <v>0</v>
      </c>
      <c r="V137">
        <f>IFERROR(answer!V137/answer!$AF137,0)</f>
        <v>0</v>
      </c>
      <c r="W137">
        <f>IFERROR(answer!W137/answer!$AF137,0)</f>
        <v>0</v>
      </c>
      <c r="X137">
        <f>IFERROR(answer!X137/answer!$AF137,0)</f>
        <v>0</v>
      </c>
      <c r="Y137">
        <f>IFERROR(answer!Y137/answer!$AF137,0)</f>
        <v>0</v>
      </c>
      <c r="Z137">
        <f>IFERROR(answer!Z137/answer!$AF137,0)</f>
        <v>0</v>
      </c>
      <c r="AA137">
        <f>IFERROR(answer!AA137/answer!$AF137,0)</f>
        <v>0</v>
      </c>
      <c r="AB137">
        <f>IFERROR(answer!AB137/answer!$AF137,0)</f>
        <v>0</v>
      </c>
      <c r="AC137">
        <f>IFERROR(answer!AC137/answer!$AF137,0)</f>
        <v>0</v>
      </c>
      <c r="AD137">
        <f>IFERROR(answer!AD137/answer!$AF137,0)</f>
        <v>0</v>
      </c>
    </row>
    <row r="138" spans="1:30" x14ac:dyDescent="0.25">
      <c r="A138" t="s">
        <v>137</v>
      </c>
      <c r="B138">
        <f>IFERROR(answer!B138/answer!$AF138,0)</f>
        <v>0</v>
      </c>
      <c r="C138">
        <f>IFERROR(answer!C138/answer!$AF138,0)</f>
        <v>0</v>
      </c>
      <c r="D138">
        <f>IFERROR(answer!D138/answer!$AF138,0)</f>
        <v>0</v>
      </c>
      <c r="E138">
        <f>IFERROR(answer!E138/answer!$AF138,0)</f>
        <v>0</v>
      </c>
      <c r="F138">
        <f>IFERROR(answer!F138/answer!$AF138,0)</f>
        <v>0</v>
      </c>
      <c r="G138">
        <f>IFERROR(answer!G138/answer!$AF138,0)</f>
        <v>0</v>
      </c>
      <c r="H138">
        <f>IFERROR(answer!H138/answer!$AF138,0)</f>
        <v>0</v>
      </c>
      <c r="I138">
        <f>IFERROR(answer!I138/answer!$AF138,0)</f>
        <v>0</v>
      </c>
      <c r="J138">
        <f>IFERROR(answer!J138/answer!$AF138,0)</f>
        <v>0</v>
      </c>
      <c r="K138">
        <f>IFERROR(answer!K138/answer!$AF138,0)</f>
        <v>0</v>
      </c>
      <c r="L138">
        <f>IFERROR(answer!L138/answer!$AF138,0)</f>
        <v>0</v>
      </c>
      <c r="M138">
        <f>IFERROR(answer!M138/answer!$AF138,0)</f>
        <v>0</v>
      </c>
      <c r="N138">
        <f>IFERROR(answer!N138/answer!$AF138,0)</f>
        <v>0</v>
      </c>
      <c r="O138">
        <f>IFERROR(answer!O138/answer!$AF138,0)</f>
        <v>0</v>
      </c>
      <c r="P138">
        <f>IFERROR(answer!P138/answer!$AF138,0)</f>
        <v>0</v>
      </c>
      <c r="Q138">
        <f>IFERROR(answer!Q138/answer!$AF138,0)</f>
        <v>0</v>
      </c>
      <c r="R138">
        <f>IFERROR(answer!R138/answer!$AF138,0)</f>
        <v>0</v>
      </c>
      <c r="S138">
        <f>IFERROR(answer!S138/answer!$AF138,0)</f>
        <v>0</v>
      </c>
      <c r="T138">
        <f>IFERROR(answer!T138/answer!$AF138,0)</f>
        <v>1</v>
      </c>
      <c r="U138">
        <f>IFERROR(answer!U138/answer!$AF138,0)</f>
        <v>0</v>
      </c>
      <c r="V138">
        <f>IFERROR(answer!V138/answer!$AF138,0)</f>
        <v>0</v>
      </c>
      <c r="W138">
        <f>IFERROR(answer!W138/answer!$AF138,0)</f>
        <v>0</v>
      </c>
      <c r="X138">
        <f>IFERROR(answer!X138/answer!$AF138,0)</f>
        <v>0</v>
      </c>
      <c r="Y138">
        <f>IFERROR(answer!Y138/answer!$AF138,0)</f>
        <v>0</v>
      </c>
      <c r="Z138">
        <f>IFERROR(answer!Z138/answer!$AF138,0)</f>
        <v>0</v>
      </c>
      <c r="AA138">
        <f>IFERROR(answer!AA138/answer!$AF138,0)</f>
        <v>0</v>
      </c>
      <c r="AB138">
        <f>IFERROR(answer!AB138/answer!$AF138,0)</f>
        <v>0</v>
      </c>
      <c r="AC138">
        <f>IFERROR(answer!AC138/answer!$AF138,0)</f>
        <v>0</v>
      </c>
      <c r="AD138">
        <f>IFERROR(answer!AD138/answer!$AF138,0)</f>
        <v>0</v>
      </c>
    </row>
    <row r="139" spans="1:30" x14ac:dyDescent="0.25">
      <c r="A139" t="s">
        <v>138</v>
      </c>
      <c r="B139">
        <f>IFERROR(answer!B139/answer!$AF139,0)</f>
        <v>0</v>
      </c>
      <c r="C139">
        <f>IFERROR(answer!C139/answer!$AF139,0)</f>
        <v>0</v>
      </c>
      <c r="D139">
        <f>IFERROR(answer!D139/answer!$AF139,0)</f>
        <v>0</v>
      </c>
      <c r="E139">
        <f>IFERROR(answer!E139/answer!$AF139,0)</f>
        <v>0</v>
      </c>
      <c r="F139">
        <f>IFERROR(answer!F139/answer!$AF139,0)</f>
        <v>0</v>
      </c>
      <c r="G139">
        <f>IFERROR(answer!G139/answer!$AF139,0)</f>
        <v>0</v>
      </c>
      <c r="H139">
        <f>IFERROR(answer!H139/answer!$AF139,0)</f>
        <v>0</v>
      </c>
      <c r="I139">
        <f>IFERROR(answer!I139/answer!$AF139,0)</f>
        <v>0</v>
      </c>
      <c r="J139">
        <f>IFERROR(answer!J139/answer!$AF139,0)</f>
        <v>0</v>
      </c>
      <c r="K139">
        <f>IFERROR(answer!K139/answer!$AF139,0)</f>
        <v>0</v>
      </c>
      <c r="L139">
        <f>IFERROR(answer!L139/answer!$AF139,0)</f>
        <v>0</v>
      </c>
      <c r="M139">
        <f>IFERROR(answer!M139/answer!$AF139,0)</f>
        <v>0</v>
      </c>
      <c r="N139">
        <f>IFERROR(answer!N139/answer!$AF139,0)</f>
        <v>0</v>
      </c>
      <c r="O139">
        <f>IFERROR(answer!O139/answer!$AF139,0)</f>
        <v>0</v>
      </c>
      <c r="P139">
        <f>IFERROR(answer!P139/answer!$AF139,0)</f>
        <v>0</v>
      </c>
      <c r="Q139">
        <f>IFERROR(answer!Q139/answer!$AF139,0)</f>
        <v>0</v>
      </c>
      <c r="R139">
        <f>IFERROR(answer!R139/answer!$AF139,0)</f>
        <v>0</v>
      </c>
      <c r="S139">
        <f>IFERROR(answer!S139/answer!$AF139,0)</f>
        <v>0</v>
      </c>
      <c r="T139">
        <f>IFERROR(answer!T139/answer!$AF139,0)</f>
        <v>0</v>
      </c>
      <c r="U139">
        <f>IFERROR(answer!U139/answer!$AF139,0)</f>
        <v>0</v>
      </c>
      <c r="V139">
        <f>IFERROR(answer!V139/answer!$AF139,0)</f>
        <v>0</v>
      </c>
      <c r="W139">
        <f>IFERROR(answer!W139/answer!$AF139,0)</f>
        <v>0</v>
      </c>
      <c r="X139">
        <f>IFERROR(answer!X139/answer!$AF139,0)</f>
        <v>0</v>
      </c>
      <c r="Y139">
        <f>IFERROR(answer!Y139/answer!$AF139,0)</f>
        <v>0</v>
      </c>
      <c r="Z139">
        <f>IFERROR(answer!Z139/answer!$AF139,0)</f>
        <v>0</v>
      </c>
      <c r="AA139">
        <f>IFERROR(answer!AA139/answer!$AF139,0)</f>
        <v>0</v>
      </c>
      <c r="AB139">
        <f>IFERROR(answer!AB139/answer!$AF139,0)</f>
        <v>1</v>
      </c>
      <c r="AC139">
        <f>IFERROR(answer!AC139/answer!$AF139,0)</f>
        <v>0</v>
      </c>
      <c r="AD139">
        <f>IFERROR(answer!AD139/answer!$AF139,0)</f>
        <v>0</v>
      </c>
    </row>
    <row r="140" spans="1:30" x14ac:dyDescent="0.25">
      <c r="A140" t="s">
        <v>139</v>
      </c>
      <c r="B140">
        <f>IFERROR(answer!B140/answer!$AF140,0)</f>
        <v>0</v>
      </c>
      <c r="C140">
        <f>IFERROR(answer!C140/answer!$AF140,0)</f>
        <v>0</v>
      </c>
      <c r="D140">
        <f>IFERROR(answer!D140/answer!$AF140,0)</f>
        <v>0</v>
      </c>
      <c r="E140">
        <f>IFERROR(answer!E140/answer!$AF140,0)</f>
        <v>0</v>
      </c>
      <c r="F140">
        <f>IFERROR(answer!F140/answer!$AF140,0)</f>
        <v>1</v>
      </c>
      <c r="G140">
        <f>IFERROR(answer!G140/answer!$AF140,0)</f>
        <v>0</v>
      </c>
      <c r="H140">
        <f>IFERROR(answer!H140/answer!$AF140,0)</f>
        <v>0</v>
      </c>
      <c r="I140">
        <f>IFERROR(answer!I140/answer!$AF140,0)</f>
        <v>0</v>
      </c>
      <c r="J140">
        <f>IFERROR(answer!J140/answer!$AF140,0)</f>
        <v>0</v>
      </c>
      <c r="K140">
        <f>IFERROR(answer!K140/answer!$AF140,0)</f>
        <v>0</v>
      </c>
      <c r="L140">
        <f>IFERROR(answer!L140/answer!$AF140,0)</f>
        <v>0</v>
      </c>
      <c r="M140">
        <f>IFERROR(answer!M140/answer!$AF140,0)</f>
        <v>0</v>
      </c>
      <c r="N140">
        <f>IFERROR(answer!N140/answer!$AF140,0)</f>
        <v>0</v>
      </c>
      <c r="O140">
        <f>IFERROR(answer!O140/answer!$AF140,0)</f>
        <v>0</v>
      </c>
      <c r="P140">
        <f>IFERROR(answer!P140/answer!$AF140,0)</f>
        <v>0</v>
      </c>
      <c r="Q140">
        <f>IFERROR(answer!Q140/answer!$AF140,0)</f>
        <v>0</v>
      </c>
      <c r="R140">
        <f>IFERROR(answer!R140/answer!$AF140,0)</f>
        <v>0</v>
      </c>
      <c r="S140">
        <f>IFERROR(answer!S140/answer!$AF140,0)</f>
        <v>0</v>
      </c>
      <c r="T140">
        <f>IFERROR(answer!T140/answer!$AF140,0)</f>
        <v>0</v>
      </c>
      <c r="U140">
        <f>IFERROR(answer!U140/answer!$AF140,0)</f>
        <v>0</v>
      </c>
      <c r="V140">
        <f>IFERROR(answer!V140/answer!$AF140,0)</f>
        <v>0</v>
      </c>
      <c r="W140">
        <f>IFERROR(answer!W140/answer!$AF140,0)</f>
        <v>0</v>
      </c>
      <c r="X140">
        <f>IFERROR(answer!X140/answer!$AF140,0)</f>
        <v>0</v>
      </c>
      <c r="Y140">
        <f>IFERROR(answer!Y140/answer!$AF140,0)</f>
        <v>0</v>
      </c>
      <c r="Z140">
        <f>IFERROR(answer!Z140/answer!$AF140,0)</f>
        <v>0</v>
      </c>
      <c r="AA140">
        <f>IFERROR(answer!AA140/answer!$AF140,0)</f>
        <v>0</v>
      </c>
      <c r="AB140">
        <f>IFERROR(answer!AB140/answer!$AF140,0)</f>
        <v>0</v>
      </c>
      <c r="AC140">
        <f>IFERROR(answer!AC140/answer!$AF140,0)</f>
        <v>0</v>
      </c>
      <c r="AD140">
        <f>IFERROR(answer!AD140/answer!$AF140,0)</f>
        <v>0</v>
      </c>
    </row>
    <row r="141" spans="1:30" x14ac:dyDescent="0.25">
      <c r="A141" t="s">
        <v>140</v>
      </c>
      <c r="B141">
        <f>IFERROR(answer!B141/answer!$AF141,0)</f>
        <v>0</v>
      </c>
      <c r="C141">
        <f>IFERROR(answer!C141/answer!$AF141,0)</f>
        <v>0</v>
      </c>
      <c r="D141">
        <f>IFERROR(answer!D141/answer!$AF141,0)</f>
        <v>0</v>
      </c>
      <c r="E141">
        <f>IFERROR(answer!E141/answer!$AF141,0)</f>
        <v>0</v>
      </c>
      <c r="F141">
        <f>IFERROR(answer!F141/answer!$AF141,0)</f>
        <v>0</v>
      </c>
      <c r="G141">
        <f>IFERROR(answer!G141/answer!$AF141,0)</f>
        <v>0</v>
      </c>
      <c r="H141">
        <f>IFERROR(answer!H141/answer!$AF141,0)</f>
        <v>0</v>
      </c>
      <c r="I141">
        <f>IFERROR(answer!I141/answer!$AF141,0)</f>
        <v>0</v>
      </c>
      <c r="J141">
        <f>IFERROR(answer!J141/answer!$AF141,0)</f>
        <v>0</v>
      </c>
      <c r="K141">
        <f>IFERROR(answer!K141/answer!$AF141,0)</f>
        <v>0</v>
      </c>
      <c r="L141">
        <f>IFERROR(answer!L141/answer!$AF141,0)</f>
        <v>0</v>
      </c>
      <c r="M141">
        <f>IFERROR(answer!M141/answer!$AF141,0)</f>
        <v>0</v>
      </c>
      <c r="N141">
        <f>IFERROR(answer!N141/answer!$AF141,0)</f>
        <v>0</v>
      </c>
      <c r="O141">
        <f>IFERROR(answer!O141/answer!$AF141,0)</f>
        <v>0</v>
      </c>
      <c r="P141">
        <f>IFERROR(answer!P141/answer!$AF141,0)</f>
        <v>0</v>
      </c>
      <c r="Q141">
        <f>IFERROR(answer!Q141/answer!$AF141,0)</f>
        <v>0</v>
      </c>
      <c r="R141">
        <f>IFERROR(answer!R141/answer!$AF141,0)</f>
        <v>0</v>
      </c>
      <c r="S141">
        <f>IFERROR(answer!S141/answer!$AF141,0)</f>
        <v>0</v>
      </c>
      <c r="T141">
        <f>IFERROR(answer!T141/answer!$AF141,0)</f>
        <v>0</v>
      </c>
      <c r="U141">
        <f>IFERROR(answer!U141/answer!$AF141,0)</f>
        <v>0</v>
      </c>
      <c r="V141">
        <f>IFERROR(answer!V141/answer!$AF141,0)</f>
        <v>0</v>
      </c>
      <c r="W141">
        <f>IFERROR(answer!W141/answer!$AF141,0)</f>
        <v>0</v>
      </c>
      <c r="X141">
        <f>IFERROR(answer!X141/answer!$AF141,0)</f>
        <v>0</v>
      </c>
      <c r="Y141">
        <f>IFERROR(answer!Y141/answer!$AF141,0)</f>
        <v>1</v>
      </c>
      <c r="Z141">
        <f>IFERROR(answer!Z141/answer!$AF141,0)</f>
        <v>0</v>
      </c>
      <c r="AA141">
        <f>IFERROR(answer!AA141/answer!$AF141,0)</f>
        <v>0</v>
      </c>
      <c r="AB141">
        <f>IFERROR(answer!AB141/answer!$AF141,0)</f>
        <v>0</v>
      </c>
      <c r="AC141">
        <f>IFERROR(answer!AC141/answer!$AF141,0)</f>
        <v>0</v>
      </c>
      <c r="AD141">
        <f>IFERROR(answer!AD141/answer!$AF141,0)</f>
        <v>0</v>
      </c>
    </row>
    <row r="142" spans="1:30" x14ac:dyDescent="0.25">
      <c r="A142" t="s">
        <v>141</v>
      </c>
      <c r="B142">
        <f>IFERROR(answer!B142/answer!$AF142,0)</f>
        <v>0</v>
      </c>
      <c r="C142">
        <f>IFERROR(answer!C142/answer!$AF142,0)</f>
        <v>0</v>
      </c>
      <c r="D142">
        <f>IFERROR(answer!D142/answer!$AF142,0)</f>
        <v>0</v>
      </c>
      <c r="E142">
        <f>IFERROR(answer!E142/answer!$AF142,0)</f>
        <v>0</v>
      </c>
      <c r="F142">
        <f>IFERROR(answer!F142/answer!$AF142,0)</f>
        <v>0</v>
      </c>
      <c r="G142">
        <f>IFERROR(answer!G142/answer!$AF142,0)</f>
        <v>0</v>
      </c>
      <c r="H142">
        <f>IFERROR(answer!H142/answer!$AF142,0)</f>
        <v>0</v>
      </c>
      <c r="I142">
        <f>IFERROR(answer!I142/answer!$AF142,0)</f>
        <v>0</v>
      </c>
      <c r="J142">
        <f>IFERROR(answer!J142/answer!$AF142,0)</f>
        <v>0</v>
      </c>
      <c r="K142">
        <f>IFERROR(answer!K142/answer!$AF142,0)</f>
        <v>0</v>
      </c>
      <c r="L142">
        <f>IFERROR(answer!L142/answer!$AF142,0)</f>
        <v>0</v>
      </c>
      <c r="M142">
        <f>IFERROR(answer!M142/answer!$AF142,0)</f>
        <v>0</v>
      </c>
      <c r="N142">
        <f>IFERROR(answer!N142/answer!$AF142,0)</f>
        <v>0</v>
      </c>
      <c r="O142">
        <f>IFERROR(answer!O142/answer!$AF142,0)</f>
        <v>0</v>
      </c>
      <c r="P142">
        <f>IFERROR(answer!P142/answer!$AF142,0)</f>
        <v>0</v>
      </c>
      <c r="Q142">
        <f>IFERROR(answer!Q142/answer!$AF142,0)</f>
        <v>1</v>
      </c>
      <c r="R142">
        <f>IFERROR(answer!R142/answer!$AF142,0)</f>
        <v>0</v>
      </c>
      <c r="S142">
        <f>IFERROR(answer!S142/answer!$AF142,0)</f>
        <v>0</v>
      </c>
      <c r="T142">
        <f>IFERROR(answer!T142/answer!$AF142,0)</f>
        <v>0</v>
      </c>
      <c r="U142">
        <f>IFERROR(answer!U142/answer!$AF142,0)</f>
        <v>0</v>
      </c>
      <c r="V142">
        <f>IFERROR(answer!V142/answer!$AF142,0)</f>
        <v>0</v>
      </c>
      <c r="W142">
        <f>IFERROR(answer!W142/answer!$AF142,0)</f>
        <v>0</v>
      </c>
      <c r="X142">
        <f>IFERROR(answer!X142/answer!$AF142,0)</f>
        <v>0</v>
      </c>
      <c r="Y142">
        <f>IFERROR(answer!Y142/answer!$AF142,0)</f>
        <v>0</v>
      </c>
      <c r="Z142">
        <f>IFERROR(answer!Z142/answer!$AF142,0)</f>
        <v>0</v>
      </c>
      <c r="AA142">
        <f>IFERROR(answer!AA142/answer!$AF142,0)</f>
        <v>0</v>
      </c>
      <c r="AB142">
        <f>IFERROR(answer!AB142/answer!$AF142,0)</f>
        <v>0</v>
      </c>
      <c r="AC142">
        <f>IFERROR(answer!AC142/answer!$AF142,0)</f>
        <v>0</v>
      </c>
      <c r="AD142">
        <f>IFERROR(answer!AD142/answer!$AF142,0)</f>
        <v>0</v>
      </c>
    </row>
    <row r="143" spans="1:30" x14ac:dyDescent="0.25">
      <c r="A143" t="s">
        <v>142</v>
      </c>
      <c r="B143">
        <f>IFERROR(answer!B143/answer!$AF143,0)</f>
        <v>0.25</v>
      </c>
      <c r="C143">
        <f>IFERROR(answer!C143/answer!$AF143,0)</f>
        <v>0</v>
      </c>
      <c r="D143">
        <f>IFERROR(answer!D143/answer!$AF143,0)</f>
        <v>0</v>
      </c>
      <c r="E143">
        <f>IFERROR(answer!E143/answer!$AF143,0)</f>
        <v>0.25</v>
      </c>
      <c r="F143">
        <f>IFERROR(answer!F143/answer!$AF143,0)</f>
        <v>0.25</v>
      </c>
      <c r="G143">
        <f>IFERROR(answer!G143/answer!$AF143,0)</f>
        <v>0</v>
      </c>
      <c r="H143">
        <f>IFERROR(answer!H143/answer!$AF143,0)</f>
        <v>0</v>
      </c>
      <c r="I143">
        <f>IFERROR(answer!I143/answer!$AF143,0)</f>
        <v>0</v>
      </c>
      <c r="J143">
        <f>IFERROR(answer!J143/answer!$AF143,0)</f>
        <v>0</v>
      </c>
      <c r="K143">
        <f>IFERROR(answer!K143/answer!$AF143,0)</f>
        <v>0</v>
      </c>
      <c r="L143">
        <f>IFERROR(answer!L143/answer!$AF143,0)</f>
        <v>0</v>
      </c>
      <c r="M143">
        <f>IFERROR(answer!M143/answer!$AF143,0)</f>
        <v>0</v>
      </c>
      <c r="N143">
        <f>IFERROR(answer!N143/answer!$AF143,0)</f>
        <v>0</v>
      </c>
      <c r="O143">
        <f>IFERROR(answer!O143/answer!$AF143,0)</f>
        <v>0</v>
      </c>
      <c r="P143">
        <f>IFERROR(answer!P143/answer!$AF143,0)</f>
        <v>0</v>
      </c>
      <c r="Q143">
        <f>IFERROR(answer!Q143/answer!$AF143,0)</f>
        <v>0</v>
      </c>
      <c r="R143">
        <f>IFERROR(answer!R143/answer!$AF143,0)</f>
        <v>0</v>
      </c>
      <c r="S143">
        <f>IFERROR(answer!S143/answer!$AF143,0)</f>
        <v>0</v>
      </c>
      <c r="T143">
        <f>IFERROR(answer!T143/answer!$AF143,0)</f>
        <v>0</v>
      </c>
      <c r="U143">
        <f>IFERROR(answer!U143/answer!$AF143,0)</f>
        <v>0</v>
      </c>
      <c r="V143">
        <f>IFERROR(answer!V143/answer!$AF143,0)</f>
        <v>0</v>
      </c>
      <c r="W143">
        <f>IFERROR(answer!W143/answer!$AF143,0)</f>
        <v>0</v>
      </c>
      <c r="X143">
        <f>IFERROR(answer!X143/answer!$AF143,0)</f>
        <v>0.25</v>
      </c>
      <c r="Y143">
        <f>IFERROR(answer!Y143/answer!$AF143,0)</f>
        <v>0</v>
      </c>
      <c r="Z143">
        <f>IFERROR(answer!Z143/answer!$AF143,0)</f>
        <v>0</v>
      </c>
      <c r="AA143">
        <f>IFERROR(answer!AA143/answer!$AF143,0)</f>
        <v>0</v>
      </c>
      <c r="AB143">
        <f>IFERROR(answer!AB143/answer!$AF143,0)</f>
        <v>0</v>
      </c>
      <c r="AC143">
        <f>IFERROR(answer!AC143/answer!$AF143,0)</f>
        <v>0</v>
      </c>
      <c r="AD143">
        <f>IFERROR(answer!AD143/answer!$AF143,0)</f>
        <v>0</v>
      </c>
    </row>
    <row r="144" spans="1:30" x14ac:dyDescent="0.25">
      <c r="A144" t="s">
        <v>143</v>
      </c>
      <c r="B144">
        <f>IFERROR(answer!B144/answer!$AF144,0)</f>
        <v>0</v>
      </c>
      <c r="C144">
        <f>IFERROR(answer!C144/answer!$AF144,0)</f>
        <v>0</v>
      </c>
      <c r="D144">
        <f>IFERROR(answer!D144/answer!$AF144,0)</f>
        <v>0</v>
      </c>
      <c r="E144">
        <f>IFERROR(answer!E144/answer!$AF144,0)</f>
        <v>0</v>
      </c>
      <c r="F144">
        <f>IFERROR(answer!F144/answer!$AF144,0)</f>
        <v>0.33333333333333331</v>
      </c>
      <c r="G144">
        <f>IFERROR(answer!G144/answer!$AF144,0)</f>
        <v>0</v>
      </c>
      <c r="H144">
        <f>IFERROR(answer!H144/answer!$AF144,0)</f>
        <v>0</v>
      </c>
      <c r="I144">
        <f>IFERROR(answer!I144/answer!$AF144,0)</f>
        <v>0</v>
      </c>
      <c r="J144">
        <f>IFERROR(answer!J144/answer!$AF144,0)</f>
        <v>0</v>
      </c>
      <c r="K144">
        <f>IFERROR(answer!K144/answer!$AF144,0)</f>
        <v>0</v>
      </c>
      <c r="L144">
        <f>IFERROR(answer!L144/answer!$AF144,0)</f>
        <v>0</v>
      </c>
      <c r="M144">
        <f>IFERROR(answer!M144/answer!$AF144,0)</f>
        <v>0</v>
      </c>
      <c r="N144">
        <f>IFERROR(answer!N144/answer!$AF144,0)</f>
        <v>0</v>
      </c>
      <c r="O144">
        <f>IFERROR(answer!O144/answer!$AF144,0)</f>
        <v>0</v>
      </c>
      <c r="P144">
        <f>IFERROR(answer!P144/answer!$AF144,0)</f>
        <v>0</v>
      </c>
      <c r="Q144">
        <f>IFERROR(answer!Q144/answer!$AF144,0)</f>
        <v>0</v>
      </c>
      <c r="R144">
        <f>IFERROR(answer!R144/answer!$AF144,0)</f>
        <v>0</v>
      </c>
      <c r="S144">
        <f>IFERROR(answer!S144/answer!$AF144,0)</f>
        <v>0</v>
      </c>
      <c r="T144">
        <f>IFERROR(answer!T144/answer!$AF144,0)</f>
        <v>0</v>
      </c>
      <c r="U144">
        <f>IFERROR(answer!U144/answer!$AF144,0)</f>
        <v>0.66666666666666663</v>
      </c>
      <c r="V144">
        <f>IFERROR(answer!V144/answer!$AF144,0)</f>
        <v>0</v>
      </c>
      <c r="W144">
        <f>IFERROR(answer!W144/answer!$AF144,0)</f>
        <v>0</v>
      </c>
      <c r="X144">
        <f>IFERROR(answer!X144/answer!$AF144,0)</f>
        <v>0</v>
      </c>
      <c r="Y144">
        <f>IFERROR(answer!Y144/answer!$AF144,0)</f>
        <v>0</v>
      </c>
      <c r="Z144">
        <f>IFERROR(answer!Z144/answer!$AF144,0)</f>
        <v>0</v>
      </c>
      <c r="AA144">
        <f>IFERROR(answer!AA144/answer!$AF144,0)</f>
        <v>0</v>
      </c>
      <c r="AB144">
        <f>IFERROR(answer!AB144/answer!$AF144,0)</f>
        <v>0</v>
      </c>
      <c r="AC144">
        <f>IFERROR(answer!AC144/answer!$AF144,0)</f>
        <v>0</v>
      </c>
      <c r="AD144">
        <f>IFERROR(answer!AD144/answer!$AF144,0)</f>
        <v>0</v>
      </c>
    </row>
    <row r="145" spans="1:30" x14ac:dyDescent="0.25">
      <c r="A145" t="s">
        <v>144</v>
      </c>
      <c r="B145">
        <f>IFERROR(answer!B145/answer!$AF145,0)</f>
        <v>0</v>
      </c>
      <c r="C145">
        <f>IFERROR(answer!C145/answer!$AF145,0)</f>
        <v>0</v>
      </c>
      <c r="D145">
        <f>IFERROR(answer!D145/answer!$AF145,0)</f>
        <v>0</v>
      </c>
      <c r="E145">
        <f>IFERROR(answer!E145/answer!$AF145,0)</f>
        <v>0</v>
      </c>
      <c r="F145">
        <f>IFERROR(answer!F145/answer!$AF145,0)</f>
        <v>0</v>
      </c>
      <c r="G145">
        <f>IFERROR(answer!G145/answer!$AF145,0)</f>
        <v>0</v>
      </c>
      <c r="H145">
        <f>IFERROR(answer!H145/answer!$AF145,0)</f>
        <v>0</v>
      </c>
      <c r="I145">
        <f>IFERROR(answer!I145/answer!$AF145,0)</f>
        <v>0</v>
      </c>
      <c r="J145">
        <f>IFERROR(answer!J145/answer!$AF145,0)</f>
        <v>0</v>
      </c>
      <c r="K145">
        <f>IFERROR(answer!K145/answer!$AF145,0)</f>
        <v>0</v>
      </c>
      <c r="L145">
        <f>IFERROR(answer!L145/answer!$AF145,0)</f>
        <v>0</v>
      </c>
      <c r="M145">
        <f>IFERROR(answer!M145/answer!$AF145,0)</f>
        <v>0</v>
      </c>
      <c r="N145">
        <f>IFERROR(answer!N145/answer!$AF145,0)</f>
        <v>0</v>
      </c>
      <c r="O145">
        <f>IFERROR(answer!O145/answer!$AF145,0)</f>
        <v>0</v>
      </c>
      <c r="P145">
        <f>IFERROR(answer!P145/answer!$AF145,0)</f>
        <v>0</v>
      </c>
      <c r="Q145">
        <f>IFERROR(answer!Q145/answer!$AF145,0)</f>
        <v>0</v>
      </c>
      <c r="R145">
        <f>IFERROR(answer!R145/answer!$AF145,0)</f>
        <v>0</v>
      </c>
      <c r="S145">
        <f>IFERROR(answer!S145/answer!$AF145,0)</f>
        <v>1</v>
      </c>
      <c r="T145">
        <f>IFERROR(answer!T145/answer!$AF145,0)</f>
        <v>0</v>
      </c>
      <c r="U145">
        <f>IFERROR(answer!U145/answer!$AF145,0)</f>
        <v>0</v>
      </c>
      <c r="V145">
        <f>IFERROR(answer!V145/answer!$AF145,0)</f>
        <v>0</v>
      </c>
      <c r="W145">
        <f>IFERROR(answer!W145/answer!$AF145,0)</f>
        <v>0</v>
      </c>
      <c r="X145">
        <f>IFERROR(answer!X145/answer!$AF145,0)</f>
        <v>0</v>
      </c>
      <c r="Y145">
        <f>IFERROR(answer!Y145/answer!$AF145,0)</f>
        <v>0</v>
      </c>
      <c r="Z145">
        <f>IFERROR(answer!Z145/answer!$AF145,0)</f>
        <v>0</v>
      </c>
      <c r="AA145">
        <f>IFERROR(answer!AA145/answer!$AF145,0)</f>
        <v>0</v>
      </c>
      <c r="AB145">
        <f>IFERROR(answer!AB145/answer!$AF145,0)</f>
        <v>0</v>
      </c>
      <c r="AC145">
        <f>IFERROR(answer!AC145/answer!$AF145,0)</f>
        <v>0</v>
      </c>
      <c r="AD145">
        <f>IFERROR(answer!AD145/answer!$AF145,0)</f>
        <v>0</v>
      </c>
    </row>
    <row r="146" spans="1:30" x14ac:dyDescent="0.25">
      <c r="A146" t="s">
        <v>145</v>
      </c>
      <c r="B146">
        <f>IFERROR(answer!B146/answer!$AF146,0)</f>
        <v>0</v>
      </c>
      <c r="C146">
        <f>IFERROR(answer!C146/answer!$AF146,0)</f>
        <v>0.5</v>
      </c>
      <c r="D146">
        <f>IFERROR(answer!D146/answer!$AF146,0)</f>
        <v>0</v>
      </c>
      <c r="E146">
        <f>IFERROR(answer!E146/answer!$AF146,0)</f>
        <v>0</v>
      </c>
      <c r="F146">
        <f>IFERROR(answer!F146/answer!$AF146,0)</f>
        <v>0</v>
      </c>
      <c r="G146">
        <f>IFERROR(answer!G146/answer!$AF146,0)</f>
        <v>0</v>
      </c>
      <c r="H146">
        <f>IFERROR(answer!H146/answer!$AF146,0)</f>
        <v>0.5</v>
      </c>
      <c r="I146">
        <f>IFERROR(answer!I146/answer!$AF146,0)</f>
        <v>0</v>
      </c>
      <c r="J146">
        <f>IFERROR(answer!J146/answer!$AF146,0)</f>
        <v>0</v>
      </c>
      <c r="K146">
        <f>IFERROR(answer!K146/answer!$AF146,0)</f>
        <v>0</v>
      </c>
      <c r="L146">
        <f>IFERROR(answer!L146/answer!$AF146,0)</f>
        <v>0</v>
      </c>
      <c r="M146">
        <f>IFERROR(answer!M146/answer!$AF146,0)</f>
        <v>0</v>
      </c>
      <c r="N146">
        <f>IFERROR(answer!N146/answer!$AF146,0)</f>
        <v>0</v>
      </c>
      <c r="O146">
        <f>IFERROR(answer!O146/answer!$AF146,0)</f>
        <v>0</v>
      </c>
      <c r="P146">
        <f>IFERROR(answer!P146/answer!$AF146,0)</f>
        <v>0</v>
      </c>
      <c r="Q146">
        <f>IFERROR(answer!Q146/answer!$AF146,0)</f>
        <v>0</v>
      </c>
      <c r="R146">
        <f>IFERROR(answer!R146/answer!$AF146,0)</f>
        <v>0</v>
      </c>
      <c r="S146">
        <f>IFERROR(answer!S146/answer!$AF146,0)</f>
        <v>0</v>
      </c>
      <c r="T146">
        <f>IFERROR(answer!T146/answer!$AF146,0)</f>
        <v>0</v>
      </c>
      <c r="U146">
        <f>IFERROR(answer!U146/answer!$AF146,0)</f>
        <v>0</v>
      </c>
      <c r="V146">
        <f>IFERROR(answer!V146/answer!$AF146,0)</f>
        <v>0</v>
      </c>
      <c r="W146">
        <f>IFERROR(answer!W146/answer!$AF146,0)</f>
        <v>0</v>
      </c>
      <c r="X146">
        <f>IFERROR(answer!X146/answer!$AF146,0)</f>
        <v>0</v>
      </c>
      <c r="Y146">
        <f>IFERROR(answer!Y146/answer!$AF146,0)</f>
        <v>0</v>
      </c>
      <c r="Z146">
        <f>IFERROR(answer!Z146/answer!$AF146,0)</f>
        <v>0</v>
      </c>
      <c r="AA146">
        <f>IFERROR(answer!AA146/answer!$AF146,0)</f>
        <v>0</v>
      </c>
      <c r="AB146">
        <f>IFERROR(answer!AB146/answer!$AF146,0)</f>
        <v>0</v>
      </c>
      <c r="AC146">
        <f>IFERROR(answer!AC146/answer!$AF146,0)</f>
        <v>0</v>
      </c>
      <c r="AD146">
        <f>IFERROR(answer!AD146/answer!$AF146,0)</f>
        <v>0</v>
      </c>
    </row>
    <row r="147" spans="1:30" x14ac:dyDescent="0.25">
      <c r="A147" t="s">
        <v>146</v>
      </c>
      <c r="B147">
        <f>IFERROR(answer!B147/answer!$AF147,0)</f>
        <v>0</v>
      </c>
      <c r="C147">
        <f>IFERROR(answer!C147/answer!$AF147,0)</f>
        <v>0</v>
      </c>
      <c r="D147">
        <f>IFERROR(answer!D147/answer!$AF147,0)</f>
        <v>0</v>
      </c>
      <c r="E147">
        <f>IFERROR(answer!E147/answer!$AF147,0)</f>
        <v>0</v>
      </c>
      <c r="F147">
        <f>IFERROR(answer!F147/answer!$AF147,0)</f>
        <v>0</v>
      </c>
      <c r="G147">
        <f>IFERROR(answer!G147/answer!$AF147,0)</f>
        <v>0</v>
      </c>
      <c r="H147">
        <f>IFERROR(answer!H147/answer!$AF147,0)</f>
        <v>0</v>
      </c>
      <c r="I147">
        <f>IFERROR(answer!I147/answer!$AF147,0)</f>
        <v>0.5</v>
      </c>
      <c r="J147">
        <f>IFERROR(answer!J147/answer!$AF147,0)</f>
        <v>0</v>
      </c>
      <c r="K147">
        <f>IFERROR(answer!K147/answer!$AF147,0)</f>
        <v>0</v>
      </c>
      <c r="L147">
        <f>IFERROR(answer!L147/answer!$AF147,0)</f>
        <v>0</v>
      </c>
      <c r="M147">
        <f>IFERROR(answer!M147/answer!$AF147,0)</f>
        <v>0</v>
      </c>
      <c r="N147">
        <f>IFERROR(answer!N147/answer!$AF147,0)</f>
        <v>0</v>
      </c>
      <c r="O147">
        <f>IFERROR(answer!O147/answer!$AF147,0)</f>
        <v>0</v>
      </c>
      <c r="P147">
        <f>IFERROR(answer!P147/answer!$AF147,0)</f>
        <v>0</v>
      </c>
      <c r="Q147">
        <f>IFERROR(answer!Q147/answer!$AF147,0)</f>
        <v>0</v>
      </c>
      <c r="R147">
        <f>IFERROR(answer!R147/answer!$AF147,0)</f>
        <v>0</v>
      </c>
      <c r="S147">
        <f>IFERROR(answer!S147/answer!$AF147,0)</f>
        <v>0.5</v>
      </c>
      <c r="T147">
        <f>IFERROR(answer!T147/answer!$AF147,0)</f>
        <v>0</v>
      </c>
      <c r="U147">
        <f>IFERROR(answer!U147/answer!$AF147,0)</f>
        <v>0</v>
      </c>
      <c r="V147">
        <f>IFERROR(answer!V147/answer!$AF147,0)</f>
        <v>0</v>
      </c>
      <c r="W147">
        <f>IFERROR(answer!W147/answer!$AF147,0)</f>
        <v>0</v>
      </c>
      <c r="X147">
        <f>IFERROR(answer!X147/answer!$AF147,0)</f>
        <v>0</v>
      </c>
      <c r="Y147">
        <f>IFERROR(answer!Y147/answer!$AF147,0)</f>
        <v>0</v>
      </c>
      <c r="Z147">
        <f>IFERROR(answer!Z147/answer!$AF147,0)</f>
        <v>0</v>
      </c>
      <c r="AA147">
        <f>IFERROR(answer!AA147/answer!$AF147,0)</f>
        <v>0</v>
      </c>
      <c r="AB147">
        <f>IFERROR(answer!AB147/answer!$AF147,0)</f>
        <v>0</v>
      </c>
      <c r="AC147">
        <f>IFERROR(answer!AC147/answer!$AF147,0)</f>
        <v>0</v>
      </c>
      <c r="AD147">
        <f>IFERROR(answer!AD147/answer!$AF147,0)</f>
        <v>0</v>
      </c>
    </row>
    <row r="148" spans="1:30" x14ac:dyDescent="0.25">
      <c r="A148" t="s">
        <v>147</v>
      </c>
      <c r="B148">
        <f>IFERROR(answer!B148/answer!$AF148,0)</f>
        <v>0</v>
      </c>
      <c r="C148">
        <f>IFERROR(answer!C148/answer!$AF148,0)</f>
        <v>0</v>
      </c>
      <c r="D148">
        <f>IFERROR(answer!D148/answer!$AF148,0)</f>
        <v>0</v>
      </c>
      <c r="E148">
        <f>IFERROR(answer!E148/answer!$AF148,0)</f>
        <v>0</v>
      </c>
      <c r="F148">
        <f>IFERROR(answer!F148/answer!$AF148,0)</f>
        <v>0</v>
      </c>
      <c r="G148">
        <f>IFERROR(answer!G148/answer!$AF148,0)</f>
        <v>0</v>
      </c>
      <c r="H148">
        <f>IFERROR(answer!H148/answer!$AF148,0)</f>
        <v>0</v>
      </c>
      <c r="I148">
        <f>IFERROR(answer!I148/answer!$AF148,0)</f>
        <v>0</v>
      </c>
      <c r="J148">
        <f>IFERROR(answer!J148/answer!$AF148,0)</f>
        <v>0</v>
      </c>
      <c r="K148">
        <f>IFERROR(answer!K148/answer!$AF148,0)</f>
        <v>0</v>
      </c>
      <c r="L148">
        <f>IFERROR(answer!L148/answer!$AF148,0)</f>
        <v>0</v>
      </c>
      <c r="M148">
        <f>IFERROR(answer!M148/answer!$AF148,0)</f>
        <v>0</v>
      </c>
      <c r="N148">
        <f>IFERROR(answer!N148/answer!$AF148,0)</f>
        <v>0</v>
      </c>
      <c r="O148">
        <f>IFERROR(answer!O148/answer!$AF148,0)</f>
        <v>0</v>
      </c>
      <c r="P148">
        <f>IFERROR(answer!P148/answer!$AF148,0)</f>
        <v>0</v>
      </c>
      <c r="Q148">
        <f>IFERROR(answer!Q148/answer!$AF148,0)</f>
        <v>0</v>
      </c>
      <c r="R148">
        <f>IFERROR(answer!R148/answer!$AF148,0)</f>
        <v>0</v>
      </c>
      <c r="S148">
        <f>IFERROR(answer!S148/answer!$AF148,0)</f>
        <v>0</v>
      </c>
      <c r="T148">
        <f>IFERROR(answer!T148/answer!$AF148,0)</f>
        <v>0</v>
      </c>
      <c r="U148">
        <f>IFERROR(answer!U148/answer!$AF148,0)</f>
        <v>0</v>
      </c>
      <c r="V148">
        <f>IFERROR(answer!V148/answer!$AF148,0)</f>
        <v>0</v>
      </c>
      <c r="W148">
        <f>IFERROR(answer!W148/answer!$AF148,0)</f>
        <v>0</v>
      </c>
      <c r="X148">
        <f>IFERROR(answer!X148/answer!$AF148,0)</f>
        <v>0</v>
      </c>
      <c r="Y148">
        <f>IFERROR(answer!Y148/answer!$AF148,0)</f>
        <v>0</v>
      </c>
      <c r="Z148">
        <f>IFERROR(answer!Z148/answer!$AF148,0)</f>
        <v>0</v>
      </c>
      <c r="AA148">
        <f>IFERROR(answer!AA148/answer!$AF148,0)</f>
        <v>0</v>
      </c>
      <c r="AB148">
        <f>IFERROR(answer!AB148/answer!$AF148,0)</f>
        <v>0</v>
      </c>
      <c r="AC148">
        <f>IFERROR(answer!AC148/answer!$AF148,0)</f>
        <v>0</v>
      </c>
      <c r="AD148">
        <f>IFERROR(answer!AD148/answer!$AF148,0)</f>
        <v>1</v>
      </c>
    </row>
    <row r="149" spans="1:30" x14ac:dyDescent="0.25">
      <c r="A149" t="s">
        <v>148</v>
      </c>
      <c r="B149">
        <f>IFERROR(answer!B149/answer!$AF149,0)</f>
        <v>0</v>
      </c>
      <c r="C149">
        <f>IFERROR(answer!C149/answer!$AF149,0)</f>
        <v>0</v>
      </c>
      <c r="D149">
        <f>IFERROR(answer!D149/answer!$AF149,0)</f>
        <v>0</v>
      </c>
      <c r="E149">
        <f>IFERROR(answer!E149/answer!$AF149,0)</f>
        <v>0</v>
      </c>
      <c r="F149">
        <f>IFERROR(answer!F149/answer!$AF149,0)</f>
        <v>0</v>
      </c>
      <c r="G149">
        <f>IFERROR(answer!G149/answer!$AF149,0)</f>
        <v>0</v>
      </c>
      <c r="H149">
        <f>IFERROR(answer!H149/answer!$AF149,0)</f>
        <v>0</v>
      </c>
      <c r="I149">
        <f>IFERROR(answer!I149/answer!$AF149,0)</f>
        <v>0</v>
      </c>
      <c r="J149">
        <f>IFERROR(answer!J149/answer!$AF149,0)</f>
        <v>0</v>
      </c>
      <c r="K149">
        <f>IFERROR(answer!K149/answer!$AF149,0)</f>
        <v>0</v>
      </c>
      <c r="L149">
        <f>IFERROR(answer!L149/answer!$AF149,0)</f>
        <v>0</v>
      </c>
      <c r="M149">
        <f>IFERROR(answer!M149/answer!$AF149,0)</f>
        <v>0</v>
      </c>
      <c r="N149">
        <f>IFERROR(answer!N149/answer!$AF149,0)</f>
        <v>0</v>
      </c>
      <c r="O149">
        <f>IFERROR(answer!O149/answer!$AF149,0)</f>
        <v>0</v>
      </c>
      <c r="P149">
        <f>IFERROR(answer!P149/answer!$AF149,0)</f>
        <v>0</v>
      </c>
      <c r="Q149">
        <f>IFERROR(answer!Q149/answer!$AF149,0)</f>
        <v>0</v>
      </c>
      <c r="R149">
        <f>IFERROR(answer!R149/answer!$AF149,0)</f>
        <v>0</v>
      </c>
      <c r="S149">
        <f>IFERROR(answer!S149/answer!$AF149,0)</f>
        <v>0</v>
      </c>
      <c r="T149">
        <f>IFERROR(answer!T149/answer!$AF149,0)</f>
        <v>0</v>
      </c>
      <c r="U149">
        <f>IFERROR(answer!U149/answer!$AF149,0)</f>
        <v>0</v>
      </c>
      <c r="V149">
        <f>IFERROR(answer!V149/answer!$AF149,0)</f>
        <v>0</v>
      </c>
      <c r="W149">
        <f>IFERROR(answer!W149/answer!$AF149,0)</f>
        <v>0</v>
      </c>
      <c r="X149">
        <f>IFERROR(answer!X149/answer!$AF149,0)</f>
        <v>0</v>
      </c>
      <c r="Y149">
        <f>IFERROR(answer!Y149/answer!$AF149,0)</f>
        <v>0</v>
      </c>
      <c r="Z149">
        <f>IFERROR(answer!Z149/answer!$AF149,0)</f>
        <v>0</v>
      </c>
      <c r="AA149">
        <f>IFERROR(answer!AA149/answer!$AF149,0)</f>
        <v>0</v>
      </c>
      <c r="AB149">
        <f>IFERROR(answer!AB149/answer!$AF149,0)</f>
        <v>1</v>
      </c>
      <c r="AC149">
        <f>IFERROR(answer!AC149/answer!$AF149,0)</f>
        <v>0</v>
      </c>
      <c r="AD149">
        <f>IFERROR(answer!AD149/answer!$AF149,0)</f>
        <v>0</v>
      </c>
    </row>
    <row r="150" spans="1:30" x14ac:dyDescent="0.25">
      <c r="A150" t="s">
        <v>149</v>
      </c>
      <c r="B150">
        <f>IFERROR(answer!B150/answer!$AF150,0)</f>
        <v>0</v>
      </c>
      <c r="C150">
        <f>IFERROR(answer!C150/answer!$AF150,0)</f>
        <v>0</v>
      </c>
      <c r="D150">
        <f>IFERROR(answer!D150/answer!$AF150,0)</f>
        <v>0</v>
      </c>
      <c r="E150">
        <f>IFERROR(answer!E150/answer!$AF150,0)</f>
        <v>0</v>
      </c>
      <c r="F150">
        <f>IFERROR(answer!F150/answer!$AF150,0)</f>
        <v>0</v>
      </c>
      <c r="G150">
        <f>IFERROR(answer!G150/answer!$AF150,0)</f>
        <v>0</v>
      </c>
      <c r="H150">
        <f>IFERROR(answer!H150/answer!$AF150,0)</f>
        <v>0</v>
      </c>
      <c r="I150">
        <f>IFERROR(answer!I150/answer!$AF150,0)</f>
        <v>0</v>
      </c>
      <c r="J150">
        <f>IFERROR(answer!J150/answer!$AF150,0)</f>
        <v>0</v>
      </c>
      <c r="K150">
        <f>IFERROR(answer!K150/answer!$AF150,0)</f>
        <v>0</v>
      </c>
      <c r="L150">
        <f>IFERROR(answer!L150/answer!$AF150,0)</f>
        <v>0</v>
      </c>
      <c r="M150">
        <f>IFERROR(answer!M150/answer!$AF150,0)</f>
        <v>0</v>
      </c>
      <c r="N150">
        <f>IFERROR(answer!N150/answer!$AF150,0)</f>
        <v>0</v>
      </c>
      <c r="O150">
        <f>IFERROR(answer!O150/answer!$AF150,0)</f>
        <v>0</v>
      </c>
      <c r="P150">
        <f>IFERROR(answer!P150/answer!$AF150,0)</f>
        <v>0</v>
      </c>
      <c r="Q150">
        <f>IFERROR(answer!Q150/answer!$AF150,0)</f>
        <v>0</v>
      </c>
      <c r="R150">
        <f>IFERROR(answer!R150/answer!$AF150,0)</f>
        <v>0</v>
      </c>
      <c r="S150">
        <f>IFERROR(answer!S150/answer!$AF150,0)</f>
        <v>0</v>
      </c>
      <c r="T150">
        <f>IFERROR(answer!T150/answer!$AF150,0)</f>
        <v>0</v>
      </c>
      <c r="U150">
        <f>IFERROR(answer!U150/answer!$AF150,0)</f>
        <v>0</v>
      </c>
      <c r="V150">
        <f>IFERROR(answer!V150/answer!$AF150,0)</f>
        <v>0</v>
      </c>
      <c r="W150">
        <f>IFERROR(answer!W150/answer!$AF150,0)</f>
        <v>0</v>
      </c>
      <c r="X150">
        <f>IFERROR(answer!X150/answer!$AF150,0)</f>
        <v>0</v>
      </c>
      <c r="Y150">
        <f>IFERROR(answer!Y150/answer!$AF150,0)</f>
        <v>0</v>
      </c>
      <c r="Z150">
        <f>IFERROR(answer!Z150/answer!$AF150,0)</f>
        <v>0</v>
      </c>
      <c r="AA150">
        <f>IFERROR(answer!AA150/answer!$AF150,0)</f>
        <v>0</v>
      </c>
      <c r="AB150">
        <f>IFERROR(answer!AB150/answer!$AF150,0)</f>
        <v>0</v>
      </c>
      <c r="AC150">
        <f>IFERROR(answer!AC150/answer!$AF150,0)</f>
        <v>1</v>
      </c>
      <c r="AD150">
        <f>IFERROR(answer!AD150/answer!$AF150,0)</f>
        <v>0</v>
      </c>
    </row>
    <row r="151" spans="1:30" x14ac:dyDescent="0.25">
      <c r="A151" t="s">
        <v>150</v>
      </c>
      <c r="B151">
        <f>IFERROR(answer!B151/answer!$AF151,0)</f>
        <v>0</v>
      </c>
      <c r="C151">
        <f>IFERROR(answer!C151/answer!$AF151,0)</f>
        <v>0</v>
      </c>
      <c r="D151">
        <f>IFERROR(answer!D151/answer!$AF151,0)</f>
        <v>0</v>
      </c>
      <c r="E151">
        <f>IFERROR(answer!E151/answer!$AF151,0)</f>
        <v>0</v>
      </c>
      <c r="F151">
        <f>IFERROR(answer!F151/answer!$AF151,0)</f>
        <v>0</v>
      </c>
      <c r="G151">
        <f>IFERROR(answer!G151/answer!$AF151,0)</f>
        <v>0</v>
      </c>
      <c r="H151">
        <f>IFERROR(answer!H151/answer!$AF151,0)</f>
        <v>0</v>
      </c>
      <c r="I151">
        <f>IFERROR(answer!I151/answer!$AF151,0)</f>
        <v>0</v>
      </c>
      <c r="J151">
        <f>IFERROR(answer!J151/answer!$AF151,0)</f>
        <v>1</v>
      </c>
      <c r="K151">
        <f>IFERROR(answer!K151/answer!$AF151,0)</f>
        <v>0</v>
      </c>
      <c r="L151">
        <f>IFERROR(answer!L151/answer!$AF151,0)</f>
        <v>0</v>
      </c>
      <c r="M151">
        <f>IFERROR(answer!M151/answer!$AF151,0)</f>
        <v>0</v>
      </c>
      <c r="N151">
        <f>IFERROR(answer!N151/answer!$AF151,0)</f>
        <v>0</v>
      </c>
      <c r="O151">
        <f>IFERROR(answer!O151/answer!$AF151,0)</f>
        <v>0</v>
      </c>
      <c r="P151">
        <f>IFERROR(answer!P151/answer!$AF151,0)</f>
        <v>0</v>
      </c>
      <c r="Q151">
        <f>IFERROR(answer!Q151/answer!$AF151,0)</f>
        <v>0</v>
      </c>
      <c r="R151">
        <f>IFERROR(answer!R151/answer!$AF151,0)</f>
        <v>0</v>
      </c>
      <c r="S151">
        <f>IFERROR(answer!S151/answer!$AF151,0)</f>
        <v>0</v>
      </c>
      <c r="T151">
        <f>IFERROR(answer!T151/answer!$AF151,0)</f>
        <v>0</v>
      </c>
      <c r="U151">
        <f>IFERROR(answer!U151/answer!$AF151,0)</f>
        <v>0</v>
      </c>
      <c r="V151">
        <f>IFERROR(answer!V151/answer!$AF151,0)</f>
        <v>0</v>
      </c>
      <c r="W151">
        <f>IFERROR(answer!W151/answer!$AF151,0)</f>
        <v>0</v>
      </c>
      <c r="X151">
        <f>IFERROR(answer!X151/answer!$AF151,0)</f>
        <v>0</v>
      </c>
      <c r="Y151">
        <f>IFERROR(answer!Y151/answer!$AF151,0)</f>
        <v>0</v>
      </c>
      <c r="Z151">
        <f>IFERROR(answer!Z151/answer!$AF151,0)</f>
        <v>0</v>
      </c>
      <c r="AA151">
        <f>IFERROR(answer!AA151/answer!$AF151,0)</f>
        <v>0</v>
      </c>
      <c r="AB151">
        <f>IFERROR(answer!AB151/answer!$AF151,0)</f>
        <v>0</v>
      </c>
      <c r="AC151">
        <f>IFERROR(answer!AC151/answer!$AF151,0)</f>
        <v>0</v>
      </c>
      <c r="AD151">
        <f>IFERROR(answer!AD151/answer!$AF151,0)</f>
        <v>0</v>
      </c>
    </row>
    <row r="152" spans="1:30" x14ac:dyDescent="0.25">
      <c r="A152" t="s">
        <v>151</v>
      </c>
      <c r="B152">
        <f>IFERROR(answer!B152/answer!$AF152,0)</f>
        <v>0</v>
      </c>
      <c r="C152">
        <f>IFERROR(answer!C152/answer!$AF152,0)</f>
        <v>0</v>
      </c>
      <c r="D152">
        <f>IFERROR(answer!D152/answer!$AF152,0)</f>
        <v>0</v>
      </c>
      <c r="E152">
        <f>IFERROR(answer!E152/answer!$AF152,0)</f>
        <v>0</v>
      </c>
      <c r="F152">
        <f>IFERROR(answer!F152/answer!$AF152,0)</f>
        <v>0</v>
      </c>
      <c r="G152">
        <f>IFERROR(answer!G152/answer!$AF152,0)</f>
        <v>0</v>
      </c>
      <c r="H152">
        <f>IFERROR(answer!H152/answer!$AF152,0)</f>
        <v>0</v>
      </c>
      <c r="I152">
        <f>IFERROR(answer!I152/answer!$AF152,0)</f>
        <v>0</v>
      </c>
      <c r="J152">
        <f>IFERROR(answer!J152/answer!$AF152,0)</f>
        <v>0</v>
      </c>
      <c r="K152">
        <f>IFERROR(answer!K152/answer!$AF152,0)</f>
        <v>0</v>
      </c>
      <c r="L152">
        <f>IFERROR(answer!L152/answer!$AF152,0)</f>
        <v>0</v>
      </c>
      <c r="M152">
        <f>IFERROR(answer!M152/answer!$AF152,0)</f>
        <v>0</v>
      </c>
      <c r="N152">
        <f>IFERROR(answer!N152/answer!$AF152,0)</f>
        <v>0</v>
      </c>
      <c r="O152">
        <f>IFERROR(answer!O152/answer!$AF152,0)</f>
        <v>0</v>
      </c>
      <c r="P152">
        <f>IFERROR(answer!P152/answer!$AF152,0)</f>
        <v>0</v>
      </c>
      <c r="Q152">
        <f>IFERROR(answer!Q152/answer!$AF152,0)</f>
        <v>0</v>
      </c>
      <c r="R152">
        <f>IFERROR(answer!R152/answer!$AF152,0)</f>
        <v>0</v>
      </c>
      <c r="S152">
        <f>IFERROR(answer!S152/answer!$AF152,0)</f>
        <v>0</v>
      </c>
      <c r="T152">
        <f>IFERROR(answer!T152/answer!$AF152,0)</f>
        <v>0</v>
      </c>
      <c r="U152">
        <f>IFERROR(answer!U152/answer!$AF152,0)</f>
        <v>0</v>
      </c>
      <c r="V152">
        <f>IFERROR(answer!V152/answer!$AF152,0)</f>
        <v>0</v>
      </c>
      <c r="W152">
        <f>IFERROR(answer!W152/answer!$AF152,0)</f>
        <v>0</v>
      </c>
      <c r="X152">
        <f>IFERROR(answer!X152/answer!$AF152,0)</f>
        <v>0</v>
      </c>
      <c r="Y152">
        <f>IFERROR(answer!Y152/answer!$AF152,0)</f>
        <v>0</v>
      </c>
      <c r="Z152">
        <f>IFERROR(answer!Z152/answer!$AF152,0)</f>
        <v>0</v>
      </c>
      <c r="AA152">
        <f>IFERROR(answer!AA152/answer!$AF152,0)</f>
        <v>0</v>
      </c>
      <c r="AB152">
        <f>IFERROR(answer!AB152/answer!$AF152,0)</f>
        <v>1</v>
      </c>
      <c r="AC152">
        <f>IFERROR(answer!AC152/answer!$AF152,0)</f>
        <v>0</v>
      </c>
      <c r="AD152">
        <f>IFERROR(answer!AD152/answer!$AF152,0)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tabSelected="1" workbookViewId="0">
      <selection activeCell="M14" sqref="M14"/>
    </sheetView>
  </sheetViews>
  <sheetFormatPr defaultRowHeight="15" x14ac:dyDescent="0.25"/>
  <sheetData>
    <row r="1" spans="1:30" x14ac:dyDescent="0.25">
      <c r="A1" t="s">
        <v>0</v>
      </c>
      <c r="B1">
        <f>IFERROR(answer!B1*answer!$AE1/answer!$AF1,0)</f>
        <v>0</v>
      </c>
      <c r="C1">
        <f>IFERROR(answer!C1*answer!$AE1/answer!$AF1,0)</f>
        <v>0</v>
      </c>
      <c r="D1">
        <f>IFERROR(answer!D1*answer!$AE1/answer!$AF1,0)</f>
        <v>0</v>
      </c>
      <c r="E1">
        <f>IFERROR(answer!E1*answer!$AE1/answer!$AF1,0)</f>
        <v>0</v>
      </c>
      <c r="F1">
        <f>IFERROR(answer!F1*answer!$AE1/answer!$AF1,0)</f>
        <v>0</v>
      </c>
      <c r="G1">
        <f>IFERROR(answer!G1*answer!$AE1/answer!$AF1,0)</f>
        <v>0</v>
      </c>
      <c r="H1">
        <f>IFERROR(answer!H1*answer!$AE1/answer!$AF1,0)</f>
        <v>1</v>
      </c>
      <c r="I1">
        <f>IFERROR(answer!I1*answer!$AE1/answer!$AF1,0)</f>
        <v>0</v>
      </c>
      <c r="J1">
        <f>IFERROR(answer!J1*answer!$AE1/answer!$AF1,0)</f>
        <v>0</v>
      </c>
      <c r="K1">
        <f>IFERROR(answer!K1*answer!$AE1/answer!$AF1,0)</f>
        <v>0</v>
      </c>
      <c r="L1">
        <f>IFERROR(answer!L1*answer!$AE1/answer!$AF1,0)</f>
        <v>0</v>
      </c>
      <c r="M1">
        <f>IFERROR(answer!M1*answer!$AE1/answer!$AF1,0)</f>
        <v>0</v>
      </c>
      <c r="N1">
        <f>IFERROR(answer!N1*answer!$AE1/answer!$AF1,0)</f>
        <v>0</v>
      </c>
      <c r="O1">
        <f>IFERROR(answer!O1*answer!$AE1/answer!$AF1,0)</f>
        <v>0</v>
      </c>
      <c r="P1">
        <f>IFERROR(answer!P1*answer!$AE1/answer!$AF1,0)</f>
        <v>0</v>
      </c>
      <c r="Q1">
        <f>IFERROR(answer!Q1*answer!$AE1/answer!$AF1,0)</f>
        <v>0</v>
      </c>
      <c r="R1">
        <f>IFERROR(answer!R1*answer!$AE1/answer!$AF1,0)</f>
        <v>0</v>
      </c>
      <c r="S1">
        <f>IFERROR(answer!S1*answer!$AE1/answer!$AF1,0)</f>
        <v>0</v>
      </c>
      <c r="T1">
        <f>IFERROR(answer!T1*answer!$AE1/answer!$AF1,0)</f>
        <v>0</v>
      </c>
      <c r="U1">
        <f>IFERROR(answer!U1*answer!$AE1/answer!$AF1,0)</f>
        <v>0</v>
      </c>
      <c r="V1">
        <f>IFERROR(answer!V1*answer!$AE1/answer!$AF1,0)</f>
        <v>0</v>
      </c>
      <c r="W1">
        <f>IFERROR(answer!W1*answer!$AE1/answer!$AF1,0)</f>
        <v>0</v>
      </c>
      <c r="X1">
        <f>IFERROR(answer!X1*answer!$AE1/answer!$AF1,0)</f>
        <v>0</v>
      </c>
      <c r="Y1">
        <f>IFERROR(answer!Y1*answer!$AE1/answer!$AF1,0)</f>
        <v>0</v>
      </c>
      <c r="Z1">
        <f>IFERROR(answer!Z1*answer!$AE1/answer!$AF1,0)</f>
        <v>0</v>
      </c>
      <c r="AA1">
        <f>IFERROR(answer!AA1*answer!$AE1/answer!$AF1,0)</f>
        <v>0</v>
      </c>
      <c r="AB1">
        <f>IFERROR(answer!AB1*answer!$AE1/answer!$AF1,0)</f>
        <v>0</v>
      </c>
      <c r="AC1">
        <f>IFERROR(answer!AC1*answer!$AE1/answer!$AF1,0)</f>
        <v>0</v>
      </c>
      <c r="AD1">
        <f>IFERROR(answer!AD1*answer!$AE1/answer!$AF1,0)</f>
        <v>0</v>
      </c>
    </row>
    <row r="2" spans="1:30" x14ac:dyDescent="0.25">
      <c r="A2" t="s">
        <v>1</v>
      </c>
      <c r="B2">
        <f>IFERROR(answer!B2*answer!$AE2/answer!$AF2,0)</f>
        <v>0</v>
      </c>
      <c r="C2">
        <f>IFERROR(answer!C2*answer!$AE2/answer!$AF2,0)</f>
        <v>0</v>
      </c>
      <c r="D2">
        <f>IFERROR(answer!D2*answer!$AE2/answer!$AF2,0)</f>
        <v>0</v>
      </c>
      <c r="E2">
        <f>IFERROR(answer!E2*answer!$AE2/answer!$AF2,0)</f>
        <v>0</v>
      </c>
      <c r="F2">
        <f>IFERROR(answer!F2*answer!$AE2/answer!$AF2,0)</f>
        <v>0</v>
      </c>
      <c r="G2">
        <f>IFERROR(answer!G2*answer!$AE2/answer!$AF2,0)</f>
        <v>0</v>
      </c>
      <c r="H2">
        <f>IFERROR(answer!H2*answer!$AE2/answer!$AF2,0)</f>
        <v>0</v>
      </c>
      <c r="I2">
        <f>IFERROR(answer!I2*answer!$AE2/answer!$AF2,0)</f>
        <v>0</v>
      </c>
      <c r="J2">
        <f>IFERROR(answer!J2*answer!$AE2/answer!$AF2,0)</f>
        <v>0</v>
      </c>
      <c r="K2">
        <f>IFERROR(answer!K2*answer!$AE2/answer!$AF2,0)</f>
        <v>0</v>
      </c>
      <c r="L2">
        <f>IFERROR(answer!L2*answer!$AE2/answer!$AF2,0)</f>
        <v>0</v>
      </c>
      <c r="M2">
        <f>IFERROR(answer!M2*answer!$AE2/answer!$AF2,0)</f>
        <v>0</v>
      </c>
      <c r="N2">
        <f>IFERROR(answer!N2*answer!$AE2/answer!$AF2,0)</f>
        <v>1</v>
      </c>
      <c r="O2">
        <f>IFERROR(answer!O2*answer!$AE2/answer!$AF2,0)</f>
        <v>0</v>
      </c>
      <c r="P2">
        <f>IFERROR(answer!P2*answer!$AE2/answer!$AF2,0)</f>
        <v>0</v>
      </c>
      <c r="Q2">
        <f>IFERROR(answer!Q2*answer!$AE2/answer!$AF2,0)</f>
        <v>0</v>
      </c>
      <c r="R2">
        <f>IFERROR(answer!R2*answer!$AE2/answer!$AF2,0)</f>
        <v>0</v>
      </c>
      <c r="S2">
        <f>IFERROR(answer!S2*answer!$AE2/answer!$AF2,0)</f>
        <v>1</v>
      </c>
      <c r="T2">
        <f>IFERROR(answer!T2*answer!$AE2/answer!$AF2,0)</f>
        <v>0</v>
      </c>
      <c r="U2">
        <f>IFERROR(answer!U2*answer!$AE2/answer!$AF2,0)</f>
        <v>0</v>
      </c>
      <c r="V2">
        <f>IFERROR(answer!V2*answer!$AE2/answer!$AF2,0)</f>
        <v>0</v>
      </c>
      <c r="W2">
        <f>IFERROR(answer!W2*answer!$AE2/answer!$AF2,0)</f>
        <v>0</v>
      </c>
      <c r="X2">
        <f>IFERROR(answer!X2*answer!$AE2/answer!$AF2,0)</f>
        <v>0</v>
      </c>
      <c r="Y2">
        <f>IFERROR(answer!Y2*answer!$AE2/answer!$AF2,0)</f>
        <v>0</v>
      </c>
      <c r="Z2">
        <f>IFERROR(answer!Z2*answer!$AE2/answer!$AF2,0)</f>
        <v>0</v>
      </c>
      <c r="AA2">
        <f>IFERROR(answer!AA2*answer!$AE2/answer!$AF2,0)</f>
        <v>1</v>
      </c>
      <c r="AB2">
        <f>IFERROR(answer!AB2*answer!$AE2/answer!$AF2,0)</f>
        <v>0</v>
      </c>
      <c r="AC2">
        <f>IFERROR(answer!AC2*answer!$AE2/answer!$AF2,0)</f>
        <v>0</v>
      </c>
      <c r="AD2">
        <f>IFERROR(answer!AD2*answer!$AE2/answer!$AF2,0)</f>
        <v>0</v>
      </c>
    </row>
    <row r="3" spans="1:30" x14ac:dyDescent="0.25">
      <c r="A3" t="s">
        <v>2</v>
      </c>
      <c r="B3">
        <f>IFERROR(answer!B3*answer!$AE3/answer!$AF3,0)</f>
        <v>1</v>
      </c>
      <c r="C3">
        <f>IFERROR(answer!C3*answer!$AE3/answer!$AF3,0)</f>
        <v>0</v>
      </c>
      <c r="D3">
        <f>IFERROR(answer!D3*answer!$AE3/answer!$AF3,0)</f>
        <v>0</v>
      </c>
      <c r="E3">
        <f>IFERROR(answer!E3*answer!$AE3/answer!$AF3,0)</f>
        <v>0</v>
      </c>
      <c r="F3">
        <f>IFERROR(answer!F3*answer!$AE3/answer!$AF3,0)</f>
        <v>0</v>
      </c>
      <c r="G3">
        <f>IFERROR(answer!G3*answer!$AE3/answer!$AF3,0)</f>
        <v>0</v>
      </c>
      <c r="H3">
        <f>IFERROR(answer!H3*answer!$AE3/answer!$AF3,0)</f>
        <v>1</v>
      </c>
      <c r="I3">
        <f>IFERROR(answer!I3*answer!$AE3/answer!$AF3,0)</f>
        <v>0</v>
      </c>
      <c r="J3">
        <f>IFERROR(answer!J3*answer!$AE3/answer!$AF3,0)</f>
        <v>0</v>
      </c>
      <c r="K3">
        <f>IFERROR(answer!K3*answer!$AE3/answer!$AF3,0)</f>
        <v>0</v>
      </c>
      <c r="L3">
        <f>IFERROR(answer!L3*answer!$AE3/answer!$AF3,0)</f>
        <v>0</v>
      </c>
      <c r="M3">
        <f>IFERROR(answer!M3*answer!$AE3/answer!$AF3,0)</f>
        <v>0</v>
      </c>
      <c r="N3">
        <f>IFERROR(answer!N3*answer!$AE3/answer!$AF3,0)</f>
        <v>0</v>
      </c>
      <c r="O3">
        <f>IFERROR(answer!O3*answer!$AE3/answer!$AF3,0)</f>
        <v>0</v>
      </c>
      <c r="P3">
        <f>IFERROR(answer!P3*answer!$AE3/answer!$AF3,0)</f>
        <v>0</v>
      </c>
      <c r="Q3">
        <f>IFERROR(answer!Q3*answer!$AE3/answer!$AF3,0)</f>
        <v>0</v>
      </c>
      <c r="R3">
        <f>IFERROR(answer!R3*answer!$AE3/answer!$AF3,0)</f>
        <v>0</v>
      </c>
      <c r="S3">
        <f>IFERROR(answer!S3*answer!$AE3/answer!$AF3,0)</f>
        <v>0</v>
      </c>
      <c r="T3">
        <f>IFERROR(answer!T3*answer!$AE3/answer!$AF3,0)</f>
        <v>0</v>
      </c>
      <c r="U3">
        <f>IFERROR(answer!U3*answer!$AE3/answer!$AF3,0)</f>
        <v>0</v>
      </c>
      <c r="V3">
        <f>IFERROR(answer!V3*answer!$AE3/answer!$AF3,0)</f>
        <v>0</v>
      </c>
      <c r="W3">
        <f>IFERROR(answer!W3*answer!$AE3/answer!$AF3,0)</f>
        <v>0</v>
      </c>
      <c r="X3">
        <f>IFERROR(answer!X3*answer!$AE3/answer!$AF3,0)</f>
        <v>0</v>
      </c>
      <c r="Y3">
        <f>IFERROR(answer!Y3*answer!$AE3/answer!$AF3,0)</f>
        <v>0</v>
      </c>
      <c r="Z3">
        <f>IFERROR(answer!Z3*answer!$AE3/answer!$AF3,0)</f>
        <v>0</v>
      </c>
      <c r="AA3">
        <f>IFERROR(answer!AA3*answer!$AE3/answer!$AF3,0)</f>
        <v>0</v>
      </c>
      <c r="AB3">
        <f>IFERROR(answer!AB3*answer!$AE3/answer!$AF3,0)</f>
        <v>0</v>
      </c>
      <c r="AC3">
        <f>IFERROR(answer!AC3*answer!$AE3/answer!$AF3,0)</f>
        <v>0</v>
      </c>
      <c r="AD3">
        <f>IFERROR(answer!AD3*answer!$AE3/answer!$AF3,0)</f>
        <v>0</v>
      </c>
    </row>
    <row r="4" spans="1:30" x14ac:dyDescent="0.25">
      <c r="A4" t="s">
        <v>3</v>
      </c>
      <c r="B4">
        <f>IFERROR(answer!B4*answer!$AE4/answer!$AF4,0)</f>
        <v>0</v>
      </c>
      <c r="C4">
        <f>IFERROR(answer!C4*answer!$AE4/answer!$AF4,0)</f>
        <v>0</v>
      </c>
      <c r="D4">
        <f>IFERROR(answer!D4*answer!$AE4/answer!$AF4,0)</f>
        <v>1</v>
      </c>
      <c r="E4">
        <f>IFERROR(answer!E4*answer!$AE4/answer!$AF4,0)</f>
        <v>0</v>
      </c>
      <c r="F4">
        <f>IFERROR(answer!F4*answer!$AE4/answer!$AF4,0)</f>
        <v>1</v>
      </c>
      <c r="G4">
        <f>IFERROR(answer!G4*answer!$AE4/answer!$AF4,0)</f>
        <v>0</v>
      </c>
      <c r="H4">
        <f>IFERROR(answer!H4*answer!$AE4/answer!$AF4,0)</f>
        <v>0</v>
      </c>
      <c r="I4">
        <f>IFERROR(answer!I4*answer!$AE4/answer!$AF4,0)</f>
        <v>0</v>
      </c>
      <c r="J4">
        <f>IFERROR(answer!J4*answer!$AE4/answer!$AF4,0)</f>
        <v>0</v>
      </c>
      <c r="K4">
        <f>IFERROR(answer!K4*answer!$AE4/answer!$AF4,0)</f>
        <v>0</v>
      </c>
      <c r="L4">
        <f>IFERROR(answer!L4*answer!$AE4/answer!$AF4,0)</f>
        <v>0</v>
      </c>
      <c r="M4">
        <f>IFERROR(answer!M4*answer!$AE4/answer!$AF4,0)</f>
        <v>0</v>
      </c>
      <c r="N4">
        <f>IFERROR(answer!N4*answer!$AE4/answer!$AF4,0)</f>
        <v>0</v>
      </c>
      <c r="O4">
        <f>IFERROR(answer!O4*answer!$AE4/answer!$AF4,0)</f>
        <v>0</v>
      </c>
      <c r="P4">
        <f>IFERROR(answer!P4*answer!$AE4/answer!$AF4,0)</f>
        <v>0</v>
      </c>
      <c r="Q4">
        <f>IFERROR(answer!Q4*answer!$AE4/answer!$AF4,0)</f>
        <v>0</v>
      </c>
      <c r="R4">
        <f>IFERROR(answer!R4*answer!$AE4/answer!$AF4,0)</f>
        <v>0</v>
      </c>
      <c r="S4">
        <f>IFERROR(answer!S4*answer!$AE4/answer!$AF4,0)</f>
        <v>0</v>
      </c>
      <c r="T4">
        <f>IFERROR(answer!T4*answer!$AE4/answer!$AF4,0)</f>
        <v>0</v>
      </c>
      <c r="U4">
        <f>IFERROR(answer!U4*answer!$AE4/answer!$AF4,0)</f>
        <v>0</v>
      </c>
      <c r="V4">
        <f>IFERROR(answer!V4*answer!$AE4/answer!$AF4,0)</f>
        <v>0</v>
      </c>
      <c r="W4">
        <f>IFERROR(answer!W4*answer!$AE4/answer!$AF4,0)</f>
        <v>0</v>
      </c>
      <c r="X4">
        <f>IFERROR(answer!X4*answer!$AE4/answer!$AF4,0)</f>
        <v>0</v>
      </c>
      <c r="Y4">
        <f>IFERROR(answer!Y4*answer!$AE4/answer!$AF4,0)</f>
        <v>0</v>
      </c>
      <c r="Z4">
        <f>IFERROR(answer!Z4*answer!$AE4/answer!$AF4,0)</f>
        <v>0</v>
      </c>
      <c r="AA4">
        <f>IFERROR(answer!AA4*answer!$AE4/answer!$AF4,0)</f>
        <v>0</v>
      </c>
      <c r="AB4">
        <f>IFERROR(answer!AB4*answer!$AE4/answer!$AF4,0)</f>
        <v>0</v>
      </c>
      <c r="AC4">
        <f>IFERROR(answer!AC4*answer!$AE4/answer!$AF4,0)</f>
        <v>0</v>
      </c>
      <c r="AD4">
        <f>IFERROR(answer!AD4*answer!$AE4/answer!$AF4,0)</f>
        <v>0</v>
      </c>
    </row>
    <row r="5" spans="1:30" x14ac:dyDescent="0.25">
      <c r="A5" t="s">
        <v>4</v>
      </c>
      <c r="B5">
        <f>IFERROR(answer!B5*answer!$AE5/answer!$AF5,0)</f>
        <v>1</v>
      </c>
      <c r="C5">
        <f>IFERROR(answer!C5*answer!$AE5/answer!$AF5,0)</f>
        <v>0</v>
      </c>
      <c r="D5">
        <f>IFERROR(answer!D5*answer!$AE5/answer!$AF5,0)</f>
        <v>0</v>
      </c>
      <c r="E5">
        <f>IFERROR(answer!E5*answer!$AE5/answer!$AF5,0)</f>
        <v>0</v>
      </c>
      <c r="F5">
        <f>IFERROR(answer!F5*answer!$AE5/answer!$AF5,0)</f>
        <v>0</v>
      </c>
      <c r="G5">
        <f>IFERROR(answer!G5*answer!$AE5/answer!$AF5,0)</f>
        <v>0</v>
      </c>
      <c r="H5">
        <f>IFERROR(answer!H5*answer!$AE5/answer!$AF5,0)</f>
        <v>0</v>
      </c>
      <c r="I5">
        <f>IFERROR(answer!I5*answer!$AE5/answer!$AF5,0)</f>
        <v>0</v>
      </c>
      <c r="J5">
        <f>IFERROR(answer!J5*answer!$AE5/answer!$AF5,0)</f>
        <v>0</v>
      </c>
      <c r="K5">
        <f>IFERROR(answer!K5*answer!$AE5/answer!$AF5,0)</f>
        <v>0</v>
      </c>
      <c r="L5">
        <f>IFERROR(answer!L5*answer!$AE5/answer!$AF5,0)</f>
        <v>0</v>
      </c>
      <c r="M5">
        <f>IFERROR(answer!M5*answer!$AE5/answer!$AF5,0)</f>
        <v>0</v>
      </c>
      <c r="N5">
        <f>IFERROR(answer!N5*answer!$AE5/answer!$AF5,0)</f>
        <v>0</v>
      </c>
      <c r="O5">
        <f>IFERROR(answer!O5*answer!$AE5/answer!$AF5,0)</f>
        <v>0</v>
      </c>
      <c r="P5">
        <f>IFERROR(answer!P5*answer!$AE5/answer!$AF5,0)</f>
        <v>0</v>
      </c>
      <c r="Q5">
        <f>IFERROR(answer!Q5*answer!$AE5/answer!$AF5,0)</f>
        <v>0</v>
      </c>
      <c r="R5">
        <f>IFERROR(answer!R5*answer!$AE5/answer!$AF5,0)</f>
        <v>0</v>
      </c>
      <c r="S5">
        <f>IFERROR(answer!S5*answer!$AE5/answer!$AF5,0)</f>
        <v>0</v>
      </c>
      <c r="T5">
        <f>IFERROR(answer!T5*answer!$AE5/answer!$AF5,0)</f>
        <v>0</v>
      </c>
      <c r="U5">
        <f>IFERROR(answer!U5*answer!$AE5/answer!$AF5,0)</f>
        <v>0</v>
      </c>
      <c r="V5">
        <f>IFERROR(answer!V5*answer!$AE5/answer!$AF5,0)</f>
        <v>0</v>
      </c>
      <c r="W5">
        <f>IFERROR(answer!W5*answer!$AE5/answer!$AF5,0)</f>
        <v>0</v>
      </c>
      <c r="X5">
        <f>IFERROR(answer!X5*answer!$AE5/answer!$AF5,0)</f>
        <v>0</v>
      </c>
      <c r="Y5">
        <f>IFERROR(answer!Y5*answer!$AE5/answer!$AF5,0)</f>
        <v>0</v>
      </c>
      <c r="Z5">
        <f>IFERROR(answer!Z5*answer!$AE5/answer!$AF5,0)</f>
        <v>0</v>
      </c>
      <c r="AA5">
        <f>IFERROR(answer!AA5*answer!$AE5/answer!$AF5,0)</f>
        <v>0</v>
      </c>
      <c r="AB5">
        <f>IFERROR(answer!AB5*answer!$AE5/answer!$AF5,0)</f>
        <v>0</v>
      </c>
      <c r="AC5">
        <f>IFERROR(answer!AC5*answer!$AE5/answer!$AF5,0)</f>
        <v>0</v>
      </c>
      <c r="AD5">
        <f>IFERROR(answer!AD5*answer!$AE5/answer!$AF5,0)</f>
        <v>0</v>
      </c>
    </row>
    <row r="6" spans="1:30" x14ac:dyDescent="0.25">
      <c r="A6" t="s">
        <v>5</v>
      </c>
      <c r="B6">
        <f>IFERROR(answer!B6*answer!$AE6/answer!$AF6,0)</f>
        <v>0</v>
      </c>
      <c r="C6">
        <f>IFERROR(answer!C6*answer!$AE6/answer!$AF6,0)</f>
        <v>0</v>
      </c>
      <c r="D6">
        <f>IFERROR(answer!D6*answer!$AE6/answer!$AF6,0)</f>
        <v>0</v>
      </c>
      <c r="E6">
        <f>IFERROR(answer!E6*answer!$AE6/answer!$AF6,0)</f>
        <v>0</v>
      </c>
      <c r="F6">
        <f>IFERROR(answer!F6*answer!$AE6/answer!$AF6,0)</f>
        <v>0</v>
      </c>
      <c r="G6">
        <f>IFERROR(answer!G6*answer!$AE6/answer!$AF6,0)</f>
        <v>0</v>
      </c>
      <c r="H6">
        <f>IFERROR(answer!H6*answer!$AE6/answer!$AF6,0)</f>
        <v>0</v>
      </c>
      <c r="I6">
        <f>IFERROR(answer!I6*answer!$AE6/answer!$AF6,0)</f>
        <v>0</v>
      </c>
      <c r="J6">
        <f>IFERROR(answer!J6*answer!$AE6/answer!$AF6,0)</f>
        <v>0</v>
      </c>
      <c r="K6">
        <f>IFERROR(answer!K6*answer!$AE6/answer!$AF6,0)</f>
        <v>0</v>
      </c>
      <c r="L6">
        <f>IFERROR(answer!L6*answer!$AE6/answer!$AF6,0)</f>
        <v>0</v>
      </c>
      <c r="M6">
        <f>IFERROR(answer!M6*answer!$AE6/answer!$AF6,0)</f>
        <v>0</v>
      </c>
      <c r="N6">
        <f>IFERROR(answer!N6*answer!$AE6/answer!$AF6,0)</f>
        <v>0</v>
      </c>
      <c r="O6">
        <f>IFERROR(answer!O6*answer!$AE6/answer!$AF6,0)</f>
        <v>0</v>
      </c>
      <c r="P6">
        <f>IFERROR(answer!P6*answer!$AE6/answer!$AF6,0)</f>
        <v>0</v>
      </c>
      <c r="Q6">
        <f>IFERROR(answer!Q6*answer!$AE6/answer!$AF6,0)</f>
        <v>0</v>
      </c>
      <c r="R6">
        <f>IFERROR(answer!R6*answer!$AE6/answer!$AF6,0)</f>
        <v>0</v>
      </c>
      <c r="S6">
        <f>IFERROR(answer!S6*answer!$AE6/answer!$AF6,0)</f>
        <v>0</v>
      </c>
      <c r="T6">
        <f>IFERROR(answer!T6*answer!$AE6/answer!$AF6,0)</f>
        <v>0</v>
      </c>
      <c r="U6">
        <f>IFERROR(answer!U6*answer!$AE6/answer!$AF6,0)</f>
        <v>0</v>
      </c>
      <c r="V6">
        <f>IFERROR(answer!V6*answer!$AE6/answer!$AF6,0)</f>
        <v>0</v>
      </c>
      <c r="W6">
        <f>IFERROR(answer!W6*answer!$AE6/answer!$AF6,0)</f>
        <v>0</v>
      </c>
      <c r="X6">
        <f>IFERROR(answer!X6*answer!$AE6/answer!$AF6,0)</f>
        <v>0</v>
      </c>
      <c r="Y6">
        <f>IFERROR(answer!Y6*answer!$AE6/answer!$AF6,0)</f>
        <v>0</v>
      </c>
      <c r="Z6">
        <f>IFERROR(answer!Z6*answer!$AE6/answer!$AF6,0)</f>
        <v>0</v>
      </c>
      <c r="AA6">
        <f>IFERROR(answer!AA6*answer!$AE6/answer!$AF6,0)</f>
        <v>0</v>
      </c>
      <c r="AB6">
        <f>IFERROR(answer!AB6*answer!$AE6/answer!$AF6,0)</f>
        <v>0</v>
      </c>
      <c r="AC6">
        <f>IFERROR(answer!AC6*answer!$AE6/answer!$AF6,0)</f>
        <v>0</v>
      </c>
      <c r="AD6">
        <f>IFERROR(answer!AD6*answer!$AE6/answer!$AF6,0)</f>
        <v>1</v>
      </c>
    </row>
    <row r="7" spans="1:30" x14ac:dyDescent="0.25">
      <c r="A7" t="s">
        <v>6</v>
      </c>
      <c r="B7">
        <f>IFERROR(answer!B7*answer!$AE7/answer!$AF7,0)</f>
        <v>0</v>
      </c>
      <c r="C7">
        <f>IFERROR(answer!C7*answer!$AE7/answer!$AF7,0)</f>
        <v>0</v>
      </c>
      <c r="D7">
        <f>IFERROR(answer!D7*answer!$AE7/answer!$AF7,0)</f>
        <v>0</v>
      </c>
      <c r="E7">
        <f>IFERROR(answer!E7*answer!$AE7/answer!$AF7,0)</f>
        <v>0</v>
      </c>
      <c r="F7">
        <f>IFERROR(answer!F7*answer!$AE7/answer!$AF7,0)</f>
        <v>0</v>
      </c>
      <c r="G7">
        <f>IFERROR(answer!G7*answer!$AE7/answer!$AF7,0)</f>
        <v>0</v>
      </c>
      <c r="H7">
        <f>IFERROR(answer!H7*answer!$AE7/answer!$AF7,0)</f>
        <v>0</v>
      </c>
      <c r="I7">
        <f>IFERROR(answer!I7*answer!$AE7/answer!$AF7,0)</f>
        <v>0</v>
      </c>
      <c r="J7">
        <f>IFERROR(answer!J7*answer!$AE7/answer!$AF7,0)</f>
        <v>0</v>
      </c>
      <c r="K7">
        <f>IFERROR(answer!K7*answer!$AE7/answer!$AF7,0)</f>
        <v>0</v>
      </c>
      <c r="L7">
        <f>IFERROR(answer!L7*answer!$AE7/answer!$AF7,0)</f>
        <v>0</v>
      </c>
      <c r="M7">
        <f>IFERROR(answer!M7*answer!$AE7/answer!$AF7,0)</f>
        <v>0</v>
      </c>
      <c r="N7">
        <f>IFERROR(answer!N7*answer!$AE7/answer!$AF7,0)</f>
        <v>0</v>
      </c>
      <c r="O7">
        <f>IFERROR(answer!O7*answer!$AE7/answer!$AF7,0)</f>
        <v>0</v>
      </c>
      <c r="P7">
        <f>IFERROR(answer!P7*answer!$AE7/answer!$AF7,0)</f>
        <v>0</v>
      </c>
      <c r="Q7">
        <f>IFERROR(answer!Q7*answer!$AE7/answer!$AF7,0)</f>
        <v>0</v>
      </c>
      <c r="R7">
        <f>IFERROR(answer!R7*answer!$AE7/answer!$AF7,0)</f>
        <v>0</v>
      </c>
      <c r="S7">
        <f>IFERROR(answer!S7*answer!$AE7/answer!$AF7,0)</f>
        <v>0</v>
      </c>
      <c r="T7">
        <f>IFERROR(answer!T7*answer!$AE7/answer!$AF7,0)</f>
        <v>0</v>
      </c>
      <c r="U7">
        <f>IFERROR(answer!U7*answer!$AE7/answer!$AF7,0)</f>
        <v>0</v>
      </c>
      <c r="V7">
        <f>IFERROR(answer!V7*answer!$AE7/answer!$AF7,0)</f>
        <v>0</v>
      </c>
      <c r="W7">
        <f>IFERROR(answer!W7*answer!$AE7/answer!$AF7,0)</f>
        <v>0</v>
      </c>
      <c r="X7">
        <f>IFERROR(answer!X7*answer!$AE7/answer!$AF7,0)</f>
        <v>0</v>
      </c>
      <c r="Y7">
        <f>IFERROR(answer!Y7*answer!$AE7/answer!$AF7,0)</f>
        <v>0</v>
      </c>
      <c r="Z7">
        <f>IFERROR(answer!Z7*answer!$AE7/answer!$AF7,0)</f>
        <v>0</v>
      </c>
      <c r="AA7">
        <f>IFERROR(answer!AA7*answer!$AE7/answer!$AF7,0)</f>
        <v>1</v>
      </c>
      <c r="AB7">
        <f>IFERROR(answer!AB7*answer!$AE7/answer!$AF7,0)</f>
        <v>0</v>
      </c>
      <c r="AC7">
        <f>IFERROR(answer!AC7*answer!$AE7/answer!$AF7,0)</f>
        <v>0</v>
      </c>
      <c r="AD7">
        <f>IFERROR(answer!AD7*answer!$AE7/answer!$AF7,0)</f>
        <v>0</v>
      </c>
    </row>
    <row r="8" spans="1:30" x14ac:dyDescent="0.25">
      <c r="A8" t="s">
        <v>7</v>
      </c>
      <c r="B8">
        <f>IFERROR(answer!B8*answer!$AE8/answer!$AF8,0)</f>
        <v>0</v>
      </c>
      <c r="C8">
        <f>IFERROR(answer!C8*answer!$AE8/answer!$AF8,0)</f>
        <v>0</v>
      </c>
      <c r="D8">
        <f>IFERROR(answer!D8*answer!$AE8/answer!$AF8,0)</f>
        <v>0</v>
      </c>
      <c r="E8">
        <f>IFERROR(answer!E8*answer!$AE8/answer!$AF8,0)</f>
        <v>0</v>
      </c>
      <c r="F8">
        <f>IFERROR(answer!F8*answer!$AE8/answer!$AF8,0)</f>
        <v>0</v>
      </c>
      <c r="G8">
        <f>IFERROR(answer!G8*answer!$AE8/answer!$AF8,0)</f>
        <v>0</v>
      </c>
      <c r="H8">
        <f>IFERROR(answer!H8*answer!$AE8/answer!$AF8,0)</f>
        <v>0</v>
      </c>
      <c r="I8">
        <f>IFERROR(answer!I8*answer!$AE8/answer!$AF8,0)</f>
        <v>0</v>
      </c>
      <c r="J8">
        <f>IFERROR(answer!J8*answer!$AE8/answer!$AF8,0)</f>
        <v>0</v>
      </c>
      <c r="K8">
        <f>IFERROR(answer!K8*answer!$AE8/answer!$AF8,0)</f>
        <v>0</v>
      </c>
      <c r="L8">
        <f>IFERROR(answer!L8*answer!$AE8/answer!$AF8,0)</f>
        <v>0</v>
      </c>
      <c r="M8">
        <f>IFERROR(answer!M8*answer!$AE8/answer!$AF8,0)</f>
        <v>0</v>
      </c>
      <c r="N8">
        <f>IFERROR(answer!N8*answer!$AE8/answer!$AF8,0)</f>
        <v>0</v>
      </c>
      <c r="O8">
        <f>IFERROR(answer!O8*answer!$AE8/answer!$AF8,0)</f>
        <v>0</v>
      </c>
      <c r="P8">
        <f>IFERROR(answer!P8*answer!$AE8/answer!$AF8,0)</f>
        <v>0</v>
      </c>
      <c r="Q8">
        <f>IFERROR(answer!Q8*answer!$AE8/answer!$AF8,0)</f>
        <v>0</v>
      </c>
      <c r="R8">
        <f>IFERROR(answer!R8*answer!$AE8/answer!$AF8,0)</f>
        <v>0</v>
      </c>
      <c r="S8">
        <f>IFERROR(answer!S8*answer!$AE8/answer!$AF8,0)</f>
        <v>0</v>
      </c>
      <c r="T8">
        <f>IFERROR(answer!T8*answer!$AE8/answer!$AF8,0)</f>
        <v>0</v>
      </c>
      <c r="U8">
        <f>IFERROR(answer!U8*answer!$AE8/answer!$AF8,0)</f>
        <v>0</v>
      </c>
      <c r="V8">
        <f>IFERROR(answer!V8*answer!$AE8/answer!$AF8,0)</f>
        <v>0</v>
      </c>
      <c r="W8">
        <f>IFERROR(answer!W8*answer!$AE8/answer!$AF8,0)</f>
        <v>0</v>
      </c>
      <c r="X8">
        <f>IFERROR(answer!X8*answer!$AE8/answer!$AF8,0)</f>
        <v>0</v>
      </c>
      <c r="Y8">
        <f>IFERROR(answer!Y8*answer!$AE8/answer!$AF8,0)</f>
        <v>0</v>
      </c>
      <c r="Z8">
        <f>IFERROR(answer!Z8*answer!$AE8/answer!$AF8,0)</f>
        <v>0</v>
      </c>
      <c r="AA8">
        <f>IFERROR(answer!AA8*answer!$AE8/answer!$AF8,0)</f>
        <v>0</v>
      </c>
      <c r="AB8">
        <f>IFERROR(answer!AB8*answer!$AE8/answer!$AF8,0)</f>
        <v>0</v>
      </c>
      <c r="AC8">
        <f>IFERROR(answer!AC8*answer!$AE8/answer!$AF8,0)</f>
        <v>0</v>
      </c>
      <c r="AD8">
        <f>IFERROR(answer!AD8*answer!$AE8/answer!$AF8,0)</f>
        <v>1</v>
      </c>
    </row>
    <row r="9" spans="1:30" x14ac:dyDescent="0.25">
      <c r="A9" t="s">
        <v>8</v>
      </c>
      <c r="B9">
        <f>IFERROR(answer!B9*answer!$AE9/answer!$AF9,0)</f>
        <v>0</v>
      </c>
      <c r="C9">
        <f>IFERROR(answer!C9*answer!$AE9/answer!$AF9,0)</f>
        <v>0</v>
      </c>
      <c r="D9">
        <f>IFERROR(answer!D9*answer!$AE9/answer!$AF9,0)</f>
        <v>0</v>
      </c>
      <c r="E9">
        <f>IFERROR(answer!E9*answer!$AE9/answer!$AF9,0)</f>
        <v>0</v>
      </c>
      <c r="F9">
        <f>IFERROR(answer!F9*answer!$AE9/answer!$AF9,0)</f>
        <v>0</v>
      </c>
      <c r="G9">
        <f>IFERROR(answer!G9*answer!$AE9/answer!$AF9,0)</f>
        <v>0</v>
      </c>
      <c r="H9">
        <f>IFERROR(answer!H9*answer!$AE9/answer!$AF9,0)</f>
        <v>0</v>
      </c>
      <c r="I9">
        <f>IFERROR(answer!I9*answer!$AE9/answer!$AF9,0)</f>
        <v>0</v>
      </c>
      <c r="J9">
        <f>IFERROR(answer!J9*answer!$AE9/answer!$AF9,0)</f>
        <v>0</v>
      </c>
      <c r="K9">
        <f>IFERROR(answer!K9*answer!$AE9/answer!$AF9,0)</f>
        <v>0</v>
      </c>
      <c r="L9">
        <f>IFERROR(answer!L9*answer!$AE9/answer!$AF9,0)</f>
        <v>0</v>
      </c>
      <c r="M9">
        <f>IFERROR(answer!M9*answer!$AE9/answer!$AF9,0)</f>
        <v>0</v>
      </c>
      <c r="N9">
        <f>IFERROR(answer!N9*answer!$AE9/answer!$AF9,0)</f>
        <v>0</v>
      </c>
      <c r="O9">
        <f>IFERROR(answer!O9*answer!$AE9/answer!$AF9,0)</f>
        <v>0</v>
      </c>
      <c r="P9">
        <f>IFERROR(answer!P9*answer!$AE9/answer!$AF9,0)</f>
        <v>0</v>
      </c>
      <c r="Q9">
        <f>IFERROR(answer!Q9*answer!$AE9/answer!$AF9,0)</f>
        <v>1</v>
      </c>
      <c r="R9">
        <f>IFERROR(answer!R9*answer!$AE9/answer!$AF9,0)</f>
        <v>0</v>
      </c>
      <c r="S9">
        <f>IFERROR(answer!S9*answer!$AE9/answer!$AF9,0)</f>
        <v>0</v>
      </c>
      <c r="T9">
        <f>IFERROR(answer!T9*answer!$AE9/answer!$AF9,0)</f>
        <v>0</v>
      </c>
      <c r="U9">
        <f>IFERROR(answer!U9*answer!$AE9/answer!$AF9,0)</f>
        <v>0</v>
      </c>
      <c r="V9">
        <f>IFERROR(answer!V9*answer!$AE9/answer!$AF9,0)</f>
        <v>0</v>
      </c>
      <c r="W9">
        <f>IFERROR(answer!W9*answer!$AE9/answer!$AF9,0)</f>
        <v>0</v>
      </c>
      <c r="X9">
        <f>IFERROR(answer!X9*answer!$AE9/answer!$AF9,0)</f>
        <v>0</v>
      </c>
      <c r="Y9">
        <f>IFERROR(answer!Y9*answer!$AE9/answer!$AF9,0)</f>
        <v>0</v>
      </c>
      <c r="Z9">
        <f>IFERROR(answer!Z9*answer!$AE9/answer!$AF9,0)</f>
        <v>0</v>
      </c>
      <c r="AA9">
        <f>IFERROR(answer!AA9*answer!$AE9/answer!$AF9,0)</f>
        <v>0</v>
      </c>
      <c r="AB9">
        <f>IFERROR(answer!AB9*answer!$AE9/answer!$AF9,0)</f>
        <v>0</v>
      </c>
      <c r="AC9">
        <f>IFERROR(answer!AC9*answer!$AE9/answer!$AF9,0)</f>
        <v>0</v>
      </c>
      <c r="AD9">
        <f>IFERROR(answer!AD9*answer!$AE9/answer!$AF9,0)</f>
        <v>0</v>
      </c>
    </row>
    <row r="10" spans="1:30" x14ac:dyDescent="0.25">
      <c r="A10" t="s">
        <v>9</v>
      </c>
      <c r="B10">
        <f>IFERROR(answer!B10*answer!$AE10/answer!$AF10,0)</f>
        <v>0</v>
      </c>
      <c r="C10">
        <f>IFERROR(answer!C10*answer!$AE10/answer!$AF10,0)</f>
        <v>0</v>
      </c>
      <c r="D10">
        <f>IFERROR(answer!D10*answer!$AE10/answer!$AF10,0)</f>
        <v>0</v>
      </c>
      <c r="E10">
        <f>IFERROR(answer!E10*answer!$AE10/answer!$AF10,0)</f>
        <v>0</v>
      </c>
      <c r="F10">
        <f>IFERROR(answer!F10*answer!$AE10/answer!$AF10,0)</f>
        <v>0</v>
      </c>
      <c r="G10">
        <f>IFERROR(answer!G10*answer!$AE10/answer!$AF10,0)</f>
        <v>0</v>
      </c>
      <c r="H10">
        <f>IFERROR(answer!H10*answer!$AE10/answer!$AF10,0)</f>
        <v>0</v>
      </c>
      <c r="I10">
        <f>IFERROR(answer!I10*answer!$AE10/answer!$AF10,0)</f>
        <v>0</v>
      </c>
      <c r="J10">
        <f>IFERROR(answer!J10*answer!$AE10/answer!$AF10,0)</f>
        <v>0</v>
      </c>
      <c r="K10">
        <f>IFERROR(answer!K10*answer!$AE10/answer!$AF10,0)</f>
        <v>0</v>
      </c>
      <c r="L10">
        <f>IFERROR(answer!L10*answer!$AE10/answer!$AF10,0)</f>
        <v>0</v>
      </c>
      <c r="M10">
        <f>IFERROR(answer!M10*answer!$AE10/answer!$AF10,0)</f>
        <v>0</v>
      </c>
      <c r="N10">
        <f>IFERROR(answer!N10*answer!$AE10/answer!$AF10,0)</f>
        <v>1</v>
      </c>
      <c r="O10">
        <f>IFERROR(answer!O10*answer!$AE10/answer!$AF10,0)</f>
        <v>0</v>
      </c>
      <c r="P10">
        <f>IFERROR(answer!P10*answer!$AE10/answer!$AF10,0)</f>
        <v>1</v>
      </c>
      <c r="Q10">
        <f>IFERROR(answer!Q10*answer!$AE10/answer!$AF10,0)</f>
        <v>0</v>
      </c>
      <c r="R10">
        <f>IFERROR(answer!R10*answer!$AE10/answer!$AF10,0)</f>
        <v>0</v>
      </c>
      <c r="S10">
        <f>IFERROR(answer!S10*answer!$AE10/answer!$AF10,0)</f>
        <v>0</v>
      </c>
      <c r="T10">
        <f>IFERROR(answer!T10*answer!$AE10/answer!$AF10,0)</f>
        <v>0</v>
      </c>
      <c r="U10">
        <f>IFERROR(answer!U10*answer!$AE10/answer!$AF10,0)</f>
        <v>0</v>
      </c>
      <c r="V10">
        <f>IFERROR(answer!V10*answer!$AE10/answer!$AF10,0)</f>
        <v>0</v>
      </c>
      <c r="W10">
        <f>IFERROR(answer!W10*answer!$AE10/answer!$AF10,0)</f>
        <v>0</v>
      </c>
      <c r="X10">
        <f>IFERROR(answer!X10*answer!$AE10/answer!$AF10,0)</f>
        <v>0</v>
      </c>
      <c r="Y10">
        <f>IFERROR(answer!Y10*answer!$AE10/answer!$AF10,0)</f>
        <v>0</v>
      </c>
      <c r="Z10">
        <f>IFERROR(answer!Z10*answer!$AE10/answer!$AF10,0)</f>
        <v>0</v>
      </c>
      <c r="AA10">
        <f>IFERROR(answer!AA10*answer!$AE10/answer!$AF10,0)</f>
        <v>0</v>
      </c>
      <c r="AB10">
        <f>IFERROR(answer!AB10*answer!$AE10/answer!$AF10,0)</f>
        <v>0</v>
      </c>
      <c r="AC10">
        <f>IFERROR(answer!AC10*answer!$AE10/answer!$AF10,0)</f>
        <v>0</v>
      </c>
      <c r="AD10">
        <f>IFERROR(answer!AD10*answer!$AE10/answer!$AF10,0)</f>
        <v>0</v>
      </c>
    </row>
    <row r="11" spans="1:30" x14ac:dyDescent="0.25">
      <c r="A11" t="s">
        <v>10</v>
      </c>
      <c r="B11">
        <f>IFERROR(answer!B11*answer!$AE11/answer!$AF11,0)</f>
        <v>0</v>
      </c>
      <c r="C11">
        <f>IFERROR(answer!C11*answer!$AE11/answer!$AF11,0)</f>
        <v>0</v>
      </c>
      <c r="D11">
        <f>IFERROR(answer!D11*answer!$AE11/answer!$AF11,0)</f>
        <v>0</v>
      </c>
      <c r="E11">
        <f>IFERROR(answer!E11*answer!$AE11/answer!$AF11,0)</f>
        <v>0</v>
      </c>
      <c r="F11">
        <f>IFERROR(answer!F11*answer!$AE11/answer!$AF11,0)</f>
        <v>0</v>
      </c>
      <c r="G11">
        <f>IFERROR(answer!G11*answer!$AE11/answer!$AF11,0)</f>
        <v>0</v>
      </c>
      <c r="H11">
        <f>IFERROR(answer!H11*answer!$AE11/answer!$AF11,0)</f>
        <v>0</v>
      </c>
      <c r="I11">
        <f>IFERROR(answer!I11*answer!$AE11/answer!$AF11,0)</f>
        <v>0</v>
      </c>
      <c r="J11">
        <f>IFERROR(answer!J11*answer!$AE11/answer!$AF11,0)</f>
        <v>0</v>
      </c>
      <c r="K11">
        <f>IFERROR(answer!K11*answer!$AE11/answer!$AF11,0)</f>
        <v>0</v>
      </c>
      <c r="L11">
        <f>IFERROR(answer!L11*answer!$AE11/answer!$AF11,0)</f>
        <v>0</v>
      </c>
      <c r="M11">
        <f>IFERROR(answer!M11*answer!$AE11/answer!$AF11,0)</f>
        <v>0</v>
      </c>
      <c r="N11">
        <f>IFERROR(answer!N11*answer!$AE11/answer!$AF11,0)</f>
        <v>0</v>
      </c>
      <c r="O11">
        <f>IFERROR(answer!O11*answer!$AE11/answer!$AF11,0)</f>
        <v>0</v>
      </c>
      <c r="P11">
        <f>IFERROR(answer!P11*answer!$AE11/answer!$AF11,0)</f>
        <v>0</v>
      </c>
      <c r="Q11">
        <f>IFERROR(answer!Q11*answer!$AE11/answer!$AF11,0)</f>
        <v>0</v>
      </c>
      <c r="R11">
        <f>IFERROR(answer!R11*answer!$AE11/answer!$AF11,0)</f>
        <v>0</v>
      </c>
      <c r="S11">
        <f>IFERROR(answer!S11*answer!$AE11/answer!$AF11,0)</f>
        <v>0</v>
      </c>
      <c r="T11">
        <f>IFERROR(answer!T11*answer!$AE11/answer!$AF11,0)</f>
        <v>0</v>
      </c>
      <c r="U11">
        <f>IFERROR(answer!U11*answer!$AE11/answer!$AF11,0)</f>
        <v>1</v>
      </c>
      <c r="V11">
        <f>IFERROR(answer!V11*answer!$AE11/answer!$AF11,0)</f>
        <v>0</v>
      </c>
      <c r="W11">
        <f>IFERROR(answer!W11*answer!$AE11/answer!$AF11,0)</f>
        <v>0</v>
      </c>
      <c r="X11">
        <f>IFERROR(answer!X11*answer!$AE11/answer!$AF11,0)</f>
        <v>0</v>
      </c>
      <c r="Y11">
        <f>IFERROR(answer!Y11*answer!$AE11/answer!$AF11,0)</f>
        <v>0</v>
      </c>
      <c r="Z11">
        <f>IFERROR(answer!Z11*answer!$AE11/answer!$AF11,0)</f>
        <v>0</v>
      </c>
      <c r="AA11">
        <f>IFERROR(answer!AA11*answer!$AE11/answer!$AF11,0)</f>
        <v>0</v>
      </c>
      <c r="AB11">
        <f>IFERROR(answer!AB11*answer!$AE11/answer!$AF11,0)</f>
        <v>0</v>
      </c>
      <c r="AC11">
        <f>IFERROR(answer!AC11*answer!$AE11/answer!$AF11,0)</f>
        <v>0</v>
      </c>
      <c r="AD11">
        <f>IFERROR(answer!AD11*answer!$AE11/answer!$AF11,0)</f>
        <v>0</v>
      </c>
    </row>
    <row r="12" spans="1:30" x14ac:dyDescent="0.25">
      <c r="A12" t="s">
        <v>11</v>
      </c>
      <c r="B12">
        <f>IFERROR(answer!B12*answer!$AE12/answer!$AF12,0)</f>
        <v>0</v>
      </c>
      <c r="C12">
        <f>IFERROR(answer!C12*answer!$AE12/answer!$AF12,0)</f>
        <v>0</v>
      </c>
      <c r="D12">
        <f>IFERROR(answer!D12*answer!$AE12/answer!$AF12,0)</f>
        <v>1</v>
      </c>
      <c r="E12">
        <f>IFERROR(answer!E12*answer!$AE12/answer!$AF12,0)</f>
        <v>1</v>
      </c>
      <c r="F12">
        <f>IFERROR(answer!F12*answer!$AE12/answer!$AF12,0)</f>
        <v>0</v>
      </c>
      <c r="G12">
        <f>IFERROR(answer!G12*answer!$AE12/answer!$AF12,0)</f>
        <v>0</v>
      </c>
      <c r="H12">
        <f>IFERROR(answer!H12*answer!$AE12/answer!$AF12,0)</f>
        <v>0</v>
      </c>
      <c r="I12">
        <f>IFERROR(answer!I12*answer!$AE12/answer!$AF12,0)</f>
        <v>0</v>
      </c>
      <c r="J12">
        <f>IFERROR(answer!J12*answer!$AE12/answer!$AF12,0)</f>
        <v>0</v>
      </c>
      <c r="K12">
        <f>IFERROR(answer!K12*answer!$AE12/answer!$AF12,0)</f>
        <v>1</v>
      </c>
      <c r="L12">
        <f>IFERROR(answer!L12*answer!$AE12/answer!$AF12,0)</f>
        <v>1</v>
      </c>
      <c r="M12">
        <f>IFERROR(answer!M12*answer!$AE12/answer!$AF12,0)</f>
        <v>1</v>
      </c>
      <c r="N12">
        <f>IFERROR(answer!N12*answer!$AE12/answer!$AF12,0)</f>
        <v>0</v>
      </c>
      <c r="O12">
        <f>IFERROR(answer!O12*answer!$AE12/answer!$AF12,0)</f>
        <v>0</v>
      </c>
      <c r="P12">
        <f>IFERROR(answer!P12*answer!$AE12/answer!$AF12,0)</f>
        <v>0</v>
      </c>
      <c r="Q12">
        <f>IFERROR(answer!Q12*answer!$AE12/answer!$AF12,0)</f>
        <v>0</v>
      </c>
      <c r="R12">
        <f>IFERROR(answer!R12*answer!$AE12/answer!$AF12,0)</f>
        <v>1</v>
      </c>
      <c r="S12">
        <f>IFERROR(answer!S12*answer!$AE12/answer!$AF12,0)</f>
        <v>0</v>
      </c>
      <c r="T12">
        <f>IFERROR(answer!T12*answer!$AE12/answer!$AF12,0)</f>
        <v>0</v>
      </c>
      <c r="U12">
        <f>IFERROR(answer!U12*answer!$AE12/answer!$AF12,0)</f>
        <v>0</v>
      </c>
      <c r="V12">
        <f>IFERROR(answer!V12*answer!$AE12/answer!$AF12,0)</f>
        <v>1</v>
      </c>
      <c r="W12">
        <f>IFERROR(answer!W12*answer!$AE12/answer!$AF12,0)</f>
        <v>1</v>
      </c>
      <c r="X12">
        <f>IFERROR(answer!X12*answer!$AE12/answer!$AF12,0)</f>
        <v>0</v>
      </c>
      <c r="Y12">
        <f>IFERROR(answer!Y12*answer!$AE12/answer!$AF12,0)</f>
        <v>0</v>
      </c>
      <c r="Z12">
        <f>IFERROR(answer!Z12*answer!$AE12/answer!$AF12,0)</f>
        <v>1</v>
      </c>
      <c r="AA12">
        <f>IFERROR(answer!AA12*answer!$AE12/answer!$AF12,0)</f>
        <v>0</v>
      </c>
      <c r="AB12">
        <f>IFERROR(answer!AB12*answer!$AE12/answer!$AF12,0)</f>
        <v>0</v>
      </c>
      <c r="AC12">
        <f>IFERROR(answer!AC12*answer!$AE12/answer!$AF12,0)</f>
        <v>0</v>
      </c>
      <c r="AD12">
        <f>IFERROR(answer!AD12*answer!$AE12/answer!$AF12,0)</f>
        <v>0</v>
      </c>
    </row>
    <row r="13" spans="1:30" x14ac:dyDescent="0.25">
      <c r="A13" t="s">
        <v>12</v>
      </c>
      <c r="B13">
        <f>IFERROR(answer!B13*answer!$AE13/answer!$AF13,0)</f>
        <v>0</v>
      </c>
      <c r="C13">
        <f>IFERROR(answer!C13*answer!$AE13/answer!$AF13,0)</f>
        <v>0</v>
      </c>
      <c r="D13">
        <f>IFERROR(answer!D13*answer!$AE13/answer!$AF13,0)</f>
        <v>0</v>
      </c>
      <c r="E13">
        <f>IFERROR(answer!E13*answer!$AE13/answer!$AF13,0)</f>
        <v>0</v>
      </c>
      <c r="F13">
        <f>IFERROR(answer!F13*answer!$AE13/answer!$AF13,0)</f>
        <v>0</v>
      </c>
      <c r="G13">
        <f>IFERROR(answer!G13*answer!$AE13/answer!$AF13,0)</f>
        <v>0</v>
      </c>
      <c r="H13">
        <f>IFERROR(answer!H13*answer!$AE13/answer!$AF13,0)</f>
        <v>0</v>
      </c>
      <c r="I13">
        <f>IFERROR(answer!I13*answer!$AE13/answer!$AF13,0)</f>
        <v>0</v>
      </c>
      <c r="J13">
        <f>IFERROR(answer!J13*answer!$AE13/answer!$AF13,0)</f>
        <v>0</v>
      </c>
      <c r="K13">
        <f>IFERROR(answer!K13*answer!$AE13/answer!$AF13,0)</f>
        <v>0</v>
      </c>
      <c r="L13">
        <f>IFERROR(answer!L13*answer!$AE13/answer!$AF13,0)</f>
        <v>0</v>
      </c>
      <c r="M13">
        <f>IFERROR(answer!M13*answer!$AE13/answer!$AF13,0)</f>
        <v>0</v>
      </c>
      <c r="N13">
        <f>IFERROR(answer!N13*answer!$AE13/answer!$AF13,0)</f>
        <v>0</v>
      </c>
      <c r="O13">
        <f>IFERROR(answer!O13*answer!$AE13/answer!$AF13,0)</f>
        <v>0</v>
      </c>
      <c r="P13">
        <f>IFERROR(answer!P13*answer!$AE13/answer!$AF13,0)</f>
        <v>0</v>
      </c>
      <c r="Q13">
        <f>IFERROR(answer!Q13*answer!$AE13/answer!$AF13,0)</f>
        <v>0</v>
      </c>
      <c r="R13">
        <f>IFERROR(answer!R13*answer!$AE13/answer!$AF13,0)</f>
        <v>0</v>
      </c>
      <c r="S13">
        <f>IFERROR(answer!S13*answer!$AE13/answer!$AF13,0)</f>
        <v>0</v>
      </c>
      <c r="T13">
        <f>IFERROR(answer!T13*answer!$AE13/answer!$AF13,0)</f>
        <v>0</v>
      </c>
      <c r="U13">
        <f>IFERROR(answer!U13*answer!$AE13/answer!$AF13,0)</f>
        <v>0</v>
      </c>
      <c r="V13">
        <f>IFERROR(answer!V13*answer!$AE13/answer!$AF13,0)</f>
        <v>0</v>
      </c>
      <c r="W13">
        <f>IFERROR(answer!W13*answer!$AE13/answer!$AF13,0)</f>
        <v>0</v>
      </c>
      <c r="X13">
        <f>IFERROR(answer!X13*answer!$AE13/answer!$AF13,0)</f>
        <v>0</v>
      </c>
      <c r="Y13">
        <f>IFERROR(answer!Y13*answer!$AE13/answer!$AF13,0)</f>
        <v>0</v>
      </c>
      <c r="Z13">
        <f>IFERROR(answer!Z13*answer!$AE13/answer!$AF13,0)</f>
        <v>0</v>
      </c>
      <c r="AA13">
        <f>IFERROR(answer!AA13*answer!$AE13/answer!$AF13,0)</f>
        <v>0</v>
      </c>
      <c r="AB13">
        <f>IFERROR(answer!AB13*answer!$AE13/answer!$AF13,0)</f>
        <v>0</v>
      </c>
      <c r="AC13">
        <f>IFERROR(answer!AC13*answer!$AE13/answer!$AF13,0)</f>
        <v>0</v>
      </c>
      <c r="AD13">
        <f>IFERROR(answer!AD13*answer!$AE13/answer!$AF13,0)</f>
        <v>0</v>
      </c>
    </row>
    <row r="14" spans="1:30" x14ac:dyDescent="0.25">
      <c r="A14" t="s">
        <v>13</v>
      </c>
      <c r="B14">
        <f>IFERROR(answer!B14*answer!$AE14/answer!$AF14,0)</f>
        <v>0</v>
      </c>
      <c r="C14">
        <f>IFERROR(answer!C14*answer!$AE14/answer!$AF14,0)</f>
        <v>0</v>
      </c>
      <c r="D14">
        <f>IFERROR(answer!D14*answer!$AE14/answer!$AF14,0)</f>
        <v>0</v>
      </c>
      <c r="E14">
        <f>IFERROR(answer!E14*answer!$AE14/answer!$AF14,0)</f>
        <v>0</v>
      </c>
      <c r="F14">
        <f>IFERROR(answer!F14*answer!$AE14/answer!$AF14,0)</f>
        <v>0</v>
      </c>
      <c r="G14">
        <f>IFERROR(answer!G14*answer!$AE14/answer!$AF14,0)</f>
        <v>0</v>
      </c>
      <c r="H14">
        <f>IFERROR(answer!H14*answer!$AE14/answer!$AF14,0)</f>
        <v>0</v>
      </c>
      <c r="I14">
        <f>IFERROR(answer!I14*answer!$AE14/answer!$AF14,0)</f>
        <v>0</v>
      </c>
      <c r="J14">
        <f>IFERROR(answer!J14*answer!$AE14/answer!$AF14,0)</f>
        <v>0</v>
      </c>
      <c r="K14">
        <f>IFERROR(answer!K14*answer!$AE14/answer!$AF14,0)</f>
        <v>0</v>
      </c>
      <c r="L14">
        <f>IFERROR(answer!L14*answer!$AE14/answer!$AF14,0)</f>
        <v>0</v>
      </c>
      <c r="M14">
        <f>IFERROR(answer!M14*answer!$AE14/answer!$AF14,0)</f>
        <v>0</v>
      </c>
      <c r="N14">
        <f>IFERROR(answer!N14*answer!$AE14/answer!$AF14,0)</f>
        <v>0</v>
      </c>
      <c r="O14">
        <f>IFERROR(answer!O14*answer!$AE14/answer!$AF14,0)</f>
        <v>0</v>
      </c>
      <c r="P14">
        <f>IFERROR(answer!P14*answer!$AE14/answer!$AF14,0)</f>
        <v>0</v>
      </c>
      <c r="Q14">
        <f>IFERROR(answer!Q14*answer!$AE14/answer!$AF14,0)</f>
        <v>0</v>
      </c>
      <c r="R14">
        <f>IFERROR(answer!R14*answer!$AE14/answer!$AF14,0)</f>
        <v>0</v>
      </c>
      <c r="S14">
        <f>IFERROR(answer!S14*answer!$AE14/answer!$AF14,0)</f>
        <v>0</v>
      </c>
      <c r="T14">
        <f>IFERROR(answer!T14*answer!$AE14/answer!$AF14,0)</f>
        <v>0</v>
      </c>
      <c r="U14">
        <f>IFERROR(answer!U14*answer!$AE14/answer!$AF14,0)</f>
        <v>0</v>
      </c>
      <c r="V14">
        <f>IFERROR(answer!V14*answer!$AE14/answer!$AF14,0)</f>
        <v>0</v>
      </c>
      <c r="W14">
        <f>IFERROR(answer!W14*answer!$AE14/answer!$AF14,0)</f>
        <v>0</v>
      </c>
      <c r="X14">
        <f>IFERROR(answer!X14*answer!$AE14/answer!$AF14,0)</f>
        <v>0</v>
      </c>
      <c r="Y14">
        <f>IFERROR(answer!Y14*answer!$AE14/answer!$AF14,0)</f>
        <v>0</v>
      </c>
      <c r="Z14">
        <f>IFERROR(answer!Z14*answer!$AE14/answer!$AF14,0)</f>
        <v>0</v>
      </c>
      <c r="AA14">
        <f>IFERROR(answer!AA14*answer!$AE14/answer!$AF14,0)</f>
        <v>0</v>
      </c>
      <c r="AB14">
        <f>IFERROR(answer!AB14*answer!$AE14/answer!$AF14,0)</f>
        <v>0</v>
      </c>
      <c r="AC14">
        <f>IFERROR(answer!AC14*answer!$AE14/answer!$AF14,0)</f>
        <v>0</v>
      </c>
      <c r="AD14">
        <f>IFERROR(answer!AD14*answer!$AE14/answer!$AF14,0)</f>
        <v>1</v>
      </c>
    </row>
    <row r="15" spans="1:30" x14ac:dyDescent="0.25">
      <c r="A15" t="s">
        <v>14</v>
      </c>
      <c r="B15">
        <f>IFERROR(answer!B15*answer!$AE15/answer!$AF15,0)</f>
        <v>0</v>
      </c>
      <c r="C15">
        <f>IFERROR(answer!C15*answer!$AE15/answer!$AF15,0)</f>
        <v>0</v>
      </c>
      <c r="D15">
        <f>IFERROR(answer!D15*answer!$AE15/answer!$AF15,0)</f>
        <v>0</v>
      </c>
      <c r="E15">
        <f>IFERROR(answer!E15*answer!$AE15/answer!$AF15,0)</f>
        <v>0</v>
      </c>
      <c r="F15">
        <f>IFERROR(answer!F15*answer!$AE15/answer!$AF15,0)</f>
        <v>0</v>
      </c>
      <c r="G15">
        <f>IFERROR(answer!G15*answer!$AE15/answer!$AF15,0)</f>
        <v>0</v>
      </c>
      <c r="H15">
        <f>IFERROR(answer!H15*answer!$AE15/answer!$AF15,0)</f>
        <v>0</v>
      </c>
      <c r="I15">
        <f>IFERROR(answer!I15*answer!$AE15/answer!$AF15,0)</f>
        <v>1</v>
      </c>
      <c r="J15">
        <f>IFERROR(answer!J15*answer!$AE15/answer!$AF15,0)</f>
        <v>0</v>
      </c>
      <c r="K15">
        <f>IFERROR(answer!K15*answer!$AE15/answer!$AF15,0)</f>
        <v>0</v>
      </c>
      <c r="L15">
        <f>IFERROR(answer!L15*answer!$AE15/answer!$AF15,0)</f>
        <v>0</v>
      </c>
      <c r="M15">
        <f>IFERROR(answer!M15*answer!$AE15/answer!$AF15,0)</f>
        <v>0</v>
      </c>
      <c r="N15">
        <f>IFERROR(answer!N15*answer!$AE15/answer!$AF15,0)</f>
        <v>0</v>
      </c>
      <c r="O15">
        <f>IFERROR(answer!O15*answer!$AE15/answer!$AF15,0)</f>
        <v>0</v>
      </c>
      <c r="P15">
        <f>IFERROR(answer!P15*answer!$AE15/answer!$AF15,0)</f>
        <v>0</v>
      </c>
      <c r="Q15">
        <f>IFERROR(answer!Q15*answer!$AE15/answer!$AF15,0)</f>
        <v>0</v>
      </c>
      <c r="R15">
        <f>IFERROR(answer!R15*answer!$AE15/answer!$AF15,0)</f>
        <v>0</v>
      </c>
      <c r="S15">
        <f>IFERROR(answer!S15*answer!$AE15/answer!$AF15,0)</f>
        <v>0</v>
      </c>
      <c r="T15">
        <f>IFERROR(answer!T15*answer!$AE15/answer!$AF15,0)</f>
        <v>0</v>
      </c>
      <c r="U15">
        <f>IFERROR(answer!U15*answer!$AE15/answer!$AF15,0)</f>
        <v>0</v>
      </c>
      <c r="V15">
        <f>IFERROR(answer!V15*answer!$AE15/answer!$AF15,0)</f>
        <v>0</v>
      </c>
      <c r="W15">
        <f>IFERROR(answer!W15*answer!$AE15/answer!$AF15,0)</f>
        <v>0</v>
      </c>
      <c r="X15">
        <f>IFERROR(answer!X15*answer!$AE15/answer!$AF15,0)</f>
        <v>0</v>
      </c>
      <c r="Y15">
        <f>IFERROR(answer!Y15*answer!$AE15/answer!$AF15,0)</f>
        <v>0</v>
      </c>
      <c r="Z15">
        <f>IFERROR(answer!Z15*answer!$AE15/answer!$AF15,0)</f>
        <v>0</v>
      </c>
      <c r="AA15">
        <f>IFERROR(answer!AA15*answer!$AE15/answer!$AF15,0)</f>
        <v>0</v>
      </c>
      <c r="AB15">
        <f>IFERROR(answer!AB15*answer!$AE15/answer!$AF15,0)</f>
        <v>0</v>
      </c>
      <c r="AC15">
        <f>IFERROR(answer!AC15*answer!$AE15/answer!$AF15,0)</f>
        <v>0</v>
      </c>
      <c r="AD15">
        <f>IFERROR(answer!AD15*answer!$AE15/answer!$AF15,0)</f>
        <v>0</v>
      </c>
    </row>
    <row r="16" spans="1:30" x14ac:dyDescent="0.25">
      <c r="A16" t="s">
        <v>15</v>
      </c>
      <c r="B16">
        <f>IFERROR(answer!B16*answer!$AE16/answer!$AF16,0)</f>
        <v>0</v>
      </c>
      <c r="C16">
        <f>IFERROR(answer!C16*answer!$AE16/answer!$AF16,0)</f>
        <v>0</v>
      </c>
      <c r="D16">
        <f>IFERROR(answer!D16*answer!$AE16/answer!$AF16,0)</f>
        <v>0</v>
      </c>
      <c r="E16">
        <f>IFERROR(answer!E16*answer!$AE16/answer!$AF16,0)</f>
        <v>0</v>
      </c>
      <c r="F16">
        <f>IFERROR(answer!F16*answer!$AE16/answer!$AF16,0)</f>
        <v>0</v>
      </c>
      <c r="G16">
        <f>IFERROR(answer!G16*answer!$AE16/answer!$AF16,0)</f>
        <v>0</v>
      </c>
      <c r="H16">
        <f>IFERROR(answer!H16*answer!$AE16/answer!$AF16,0)</f>
        <v>1</v>
      </c>
      <c r="I16">
        <f>IFERROR(answer!I16*answer!$AE16/answer!$AF16,0)</f>
        <v>0</v>
      </c>
      <c r="J16">
        <f>IFERROR(answer!J16*answer!$AE16/answer!$AF16,0)</f>
        <v>0</v>
      </c>
      <c r="K16">
        <f>IFERROR(answer!K16*answer!$AE16/answer!$AF16,0)</f>
        <v>0</v>
      </c>
      <c r="L16">
        <f>IFERROR(answer!L16*answer!$AE16/answer!$AF16,0)</f>
        <v>0</v>
      </c>
      <c r="M16">
        <f>IFERROR(answer!M16*answer!$AE16/answer!$AF16,0)</f>
        <v>0</v>
      </c>
      <c r="N16">
        <f>IFERROR(answer!N16*answer!$AE16/answer!$AF16,0)</f>
        <v>0</v>
      </c>
      <c r="O16">
        <f>IFERROR(answer!O16*answer!$AE16/answer!$AF16,0)</f>
        <v>0</v>
      </c>
      <c r="P16">
        <f>IFERROR(answer!P16*answer!$AE16/answer!$AF16,0)</f>
        <v>0</v>
      </c>
      <c r="Q16">
        <f>IFERROR(answer!Q16*answer!$AE16/answer!$AF16,0)</f>
        <v>0</v>
      </c>
      <c r="R16">
        <f>IFERROR(answer!R16*answer!$AE16/answer!$AF16,0)</f>
        <v>0</v>
      </c>
      <c r="S16">
        <f>IFERROR(answer!S16*answer!$AE16/answer!$AF16,0)</f>
        <v>0</v>
      </c>
      <c r="T16">
        <f>IFERROR(answer!T16*answer!$AE16/answer!$AF16,0)</f>
        <v>0</v>
      </c>
      <c r="U16">
        <f>IFERROR(answer!U16*answer!$AE16/answer!$AF16,0)</f>
        <v>0</v>
      </c>
      <c r="V16">
        <f>IFERROR(answer!V16*answer!$AE16/answer!$AF16,0)</f>
        <v>0</v>
      </c>
      <c r="W16">
        <f>IFERROR(answer!W16*answer!$AE16/answer!$AF16,0)</f>
        <v>0</v>
      </c>
      <c r="X16">
        <f>IFERROR(answer!X16*answer!$AE16/answer!$AF16,0)</f>
        <v>0</v>
      </c>
      <c r="Y16">
        <f>IFERROR(answer!Y16*answer!$AE16/answer!$AF16,0)</f>
        <v>0</v>
      </c>
      <c r="Z16">
        <f>IFERROR(answer!Z16*answer!$AE16/answer!$AF16,0)</f>
        <v>0</v>
      </c>
      <c r="AA16">
        <f>IFERROR(answer!AA16*answer!$AE16/answer!$AF16,0)</f>
        <v>0</v>
      </c>
      <c r="AB16">
        <f>IFERROR(answer!AB16*answer!$AE16/answer!$AF16,0)</f>
        <v>0</v>
      </c>
      <c r="AC16">
        <f>IFERROR(answer!AC16*answer!$AE16/answer!$AF16,0)</f>
        <v>0</v>
      </c>
      <c r="AD16">
        <f>IFERROR(answer!AD16*answer!$AE16/answer!$AF16,0)</f>
        <v>0</v>
      </c>
    </row>
    <row r="17" spans="1:30" x14ac:dyDescent="0.25">
      <c r="A17" t="s">
        <v>16</v>
      </c>
      <c r="B17">
        <f>IFERROR(answer!B17*answer!$AE17/answer!$AF17,0)</f>
        <v>0</v>
      </c>
      <c r="C17">
        <f>IFERROR(answer!C17*answer!$AE17/answer!$AF17,0)</f>
        <v>0</v>
      </c>
      <c r="D17">
        <f>IFERROR(answer!D17*answer!$AE17/answer!$AF17,0)</f>
        <v>0</v>
      </c>
      <c r="E17">
        <f>IFERROR(answer!E17*answer!$AE17/answer!$AF17,0)</f>
        <v>0</v>
      </c>
      <c r="F17">
        <f>IFERROR(answer!F17*answer!$AE17/answer!$AF17,0)</f>
        <v>0</v>
      </c>
      <c r="G17">
        <f>IFERROR(answer!G17*answer!$AE17/answer!$AF17,0)</f>
        <v>0</v>
      </c>
      <c r="H17">
        <f>IFERROR(answer!H17*answer!$AE17/answer!$AF17,0)</f>
        <v>0</v>
      </c>
      <c r="I17">
        <f>IFERROR(answer!I17*answer!$AE17/answer!$AF17,0)</f>
        <v>0</v>
      </c>
      <c r="J17">
        <f>IFERROR(answer!J17*answer!$AE17/answer!$AF17,0)</f>
        <v>0</v>
      </c>
      <c r="K17">
        <f>IFERROR(answer!K17*answer!$AE17/answer!$AF17,0)</f>
        <v>0</v>
      </c>
      <c r="L17">
        <f>IFERROR(answer!L17*answer!$AE17/answer!$AF17,0)</f>
        <v>0</v>
      </c>
      <c r="M17">
        <f>IFERROR(answer!M17*answer!$AE17/answer!$AF17,0)</f>
        <v>0</v>
      </c>
      <c r="N17">
        <f>IFERROR(answer!N17*answer!$AE17/answer!$AF17,0)</f>
        <v>0</v>
      </c>
      <c r="O17">
        <f>IFERROR(answer!O17*answer!$AE17/answer!$AF17,0)</f>
        <v>0</v>
      </c>
      <c r="P17">
        <f>IFERROR(answer!P17*answer!$AE17/answer!$AF17,0)</f>
        <v>0</v>
      </c>
      <c r="Q17">
        <f>IFERROR(answer!Q17*answer!$AE17/answer!$AF17,0)</f>
        <v>0</v>
      </c>
      <c r="R17">
        <f>IFERROR(answer!R17*answer!$AE17/answer!$AF17,0)</f>
        <v>0</v>
      </c>
      <c r="S17">
        <f>IFERROR(answer!S17*answer!$AE17/answer!$AF17,0)</f>
        <v>0</v>
      </c>
      <c r="T17">
        <f>IFERROR(answer!T17*answer!$AE17/answer!$AF17,0)</f>
        <v>0</v>
      </c>
      <c r="U17">
        <f>IFERROR(answer!U17*answer!$AE17/answer!$AF17,0)</f>
        <v>0</v>
      </c>
      <c r="V17">
        <f>IFERROR(answer!V17*answer!$AE17/answer!$AF17,0)</f>
        <v>0</v>
      </c>
      <c r="W17">
        <f>IFERROR(answer!W17*answer!$AE17/answer!$AF17,0)</f>
        <v>0</v>
      </c>
      <c r="X17">
        <f>IFERROR(answer!X17*answer!$AE17/answer!$AF17,0)</f>
        <v>0</v>
      </c>
      <c r="Y17">
        <f>IFERROR(answer!Y17*answer!$AE17/answer!$AF17,0)</f>
        <v>0</v>
      </c>
      <c r="Z17">
        <f>IFERROR(answer!Z17*answer!$AE17/answer!$AF17,0)</f>
        <v>0</v>
      </c>
      <c r="AA17">
        <f>IFERROR(answer!AA17*answer!$AE17/answer!$AF17,0)</f>
        <v>0</v>
      </c>
      <c r="AB17">
        <f>IFERROR(answer!AB17*answer!$AE17/answer!$AF17,0)</f>
        <v>0</v>
      </c>
      <c r="AC17">
        <f>IFERROR(answer!AC17*answer!$AE17/answer!$AF17,0)</f>
        <v>1</v>
      </c>
      <c r="AD17">
        <f>IFERROR(answer!AD17*answer!$AE17/answer!$AF17,0)</f>
        <v>0</v>
      </c>
    </row>
    <row r="18" spans="1:30" x14ac:dyDescent="0.25">
      <c r="A18" t="s">
        <v>17</v>
      </c>
      <c r="B18">
        <f>IFERROR(answer!B18*answer!$AE18/answer!$AF18,0)</f>
        <v>0</v>
      </c>
      <c r="C18">
        <f>IFERROR(answer!C18*answer!$AE18/answer!$AF18,0)</f>
        <v>0</v>
      </c>
      <c r="D18">
        <f>IFERROR(answer!D18*answer!$AE18/answer!$AF18,0)</f>
        <v>0</v>
      </c>
      <c r="E18">
        <f>IFERROR(answer!E18*answer!$AE18/answer!$AF18,0)</f>
        <v>0</v>
      </c>
      <c r="F18">
        <f>IFERROR(answer!F18*answer!$AE18/answer!$AF18,0)</f>
        <v>0</v>
      </c>
      <c r="G18">
        <f>IFERROR(answer!G18*answer!$AE18/answer!$AF18,0)</f>
        <v>0</v>
      </c>
      <c r="H18">
        <f>IFERROR(answer!H18*answer!$AE18/answer!$AF18,0)</f>
        <v>0</v>
      </c>
      <c r="I18">
        <f>IFERROR(answer!I18*answer!$AE18/answer!$AF18,0)</f>
        <v>0</v>
      </c>
      <c r="J18">
        <f>IFERROR(answer!J18*answer!$AE18/answer!$AF18,0)</f>
        <v>1</v>
      </c>
      <c r="K18">
        <f>IFERROR(answer!K18*answer!$AE18/answer!$AF18,0)</f>
        <v>0</v>
      </c>
      <c r="L18">
        <f>IFERROR(answer!L18*answer!$AE18/answer!$AF18,0)</f>
        <v>0</v>
      </c>
      <c r="M18">
        <f>IFERROR(answer!M18*answer!$AE18/answer!$AF18,0)</f>
        <v>0</v>
      </c>
      <c r="N18">
        <f>IFERROR(answer!N18*answer!$AE18/answer!$AF18,0)</f>
        <v>0</v>
      </c>
      <c r="O18">
        <f>IFERROR(answer!O18*answer!$AE18/answer!$AF18,0)</f>
        <v>0</v>
      </c>
      <c r="P18">
        <f>IFERROR(answer!P18*answer!$AE18/answer!$AF18,0)</f>
        <v>0</v>
      </c>
      <c r="Q18">
        <f>IFERROR(answer!Q18*answer!$AE18/answer!$AF18,0)</f>
        <v>0</v>
      </c>
      <c r="R18">
        <f>IFERROR(answer!R18*answer!$AE18/answer!$AF18,0)</f>
        <v>0</v>
      </c>
      <c r="S18">
        <f>IFERROR(answer!S18*answer!$AE18/answer!$AF18,0)</f>
        <v>0</v>
      </c>
      <c r="T18">
        <f>IFERROR(answer!T18*answer!$AE18/answer!$AF18,0)</f>
        <v>0</v>
      </c>
      <c r="U18">
        <f>IFERROR(answer!U18*answer!$AE18/answer!$AF18,0)</f>
        <v>0</v>
      </c>
      <c r="V18">
        <f>IFERROR(answer!V18*answer!$AE18/answer!$AF18,0)</f>
        <v>0</v>
      </c>
      <c r="W18">
        <f>IFERROR(answer!W18*answer!$AE18/answer!$AF18,0)</f>
        <v>0</v>
      </c>
      <c r="X18">
        <f>IFERROR(answer!X18*answer!$AE18/answer!$AF18,0)</f>
        <v>0</v>
      </c>
      <c r="Y18">
        <f>IFERROR(answer!Y18*answer!$AE18/answer!$AF18,0)</f>
        <v>0</v>
      </c>
      <c r="Z18">
        <f>IFERROR(answer!Z18*answer!$AE18/answer!$AF18,0)</f>
        <v>0</v>
      </c>
      <c r="AA18">
        <f>IFERROR(answer!AA18*answer!$AE18/answer!$AF18,0)</f>
        <v>0</v>
      </c>
      <c r="AB18">
        <f>IFERROR(answer!AB18*answer!$AE18/answer!$AF18,0)</f>
        <v>0</v>
      </c>
      <c r="AC18">
        <f>IFERROR(answer!AC18*answer!$AE18/answer!$AF18,0)</f>
        <v>0</v>
      </c>
      <c r="AD18">
        <f>IFERROR(answer!AD18*answer!$AE18/answer!$AF18,0)</f>
        <v>0</v>
      </c>
    </row>
    <row r="19" spans="1:30" x14ac:dyDescent="0.25">
      <c r="A19" t="s">
        <v>18</v>
      </c>
      <c r="B19">
        <f>IFERROR(answer!B19*answer!$AE19/answer!$AF19,0)</f>
        <v>0</v>
      </c>
      <c r="C19">
        <f>IFERROR(answer!C19*answer!$AE19/answer!$AF19,0)</f>
        <v>0</v>
      </c>
      <c r="D19">
        <f>IFERROR(answer!D19*answer!$AE19/answer!$AF19,0)</f>
        <v>0</v>
      </c>
      <c r="E19">
        <f>IFERROR(answer!E19*answer!$AE19/answer!$AF19,0)</f>
        <v>0</v>
      </c>
      <c r="F19">
        <f>IFERROR(answer!F19*answer!$AE19/answer!$AF19,0)</f>
        <v>0</v>
      </c>
      <c r="G19">
        <f>IFERROR(answer!G19*answer!$AE19/answer!$AF19,0)</f>
        <v>0</v>
      </c>
      <c r="H19">
        <f>IFERROR(answer!H19*answer!$AE19/answer!$AF19,0)</f>
        <v>0</v>
      </c>
      <c r="I19">
        <f>IFERROR(answer!I19*answer!$AE19/answer!$AF19,0)</f>
        <v>0</v>
      </c>
      <c r="J19">
        <f>IFERROR(answer!J19*answer!$AE19/answer!$AF19,0)</f>
        <v>1</v>
      </c>
      <c r="K19">
        <f>IFERROR(answer!K19*answer!$AE19/answer!$AF19,0)</f>
        <v>0</v>
      </c>
      <c r="L19">
        <f>IFERROR(answer!L19*answer!$AE19/answer!$AF19,0)</f>
        <v>0</v>
      </c>
      <c r="M19">
        <f>IFERROR(answer!M19*answer!$AE19/answer!$AF19,0)</f>
        <v>0</v>
      </c>
      <c r="N19">
        <f>IFERROR(answer!N19*answer!$AE19/answer!$AF19,0)</f>
        <v>0</v>
      </c>
      <c r="O19">
        <f>IFERROR(answer!O19*answer!$AE19/answer!$AF19,0)</f>
        <v>0</v>
      </c>
      <c r="P19">
        <f>IFERROR(answer!P19*answer!$AE19/answer!$AF19,0)</f>
        <v>0</v>
      </c>
      <c r="Q19">
        <f>IFERROR(answer!Q19*answer!$AE19/answer!$AF19,0)</f>
        <v>0</v>
      </c>
      <c r="R19">
        <f>IFERROR(answer!R19*answer!$AE19/answer!$AF19,0)</f>
        <v>0</v>
      </c>
      <c r="S19">
        <f>IFERROR(answer!S19*answer!$AE19/answer!$AF19,0)</f>
        <v>0</v>
      </c>
      <c r="T19">
        <f>IFERROR(answer!T19*answer!$AE19/answer!$AF19,0)</f>
        <v>0</v>
      </c>
      <c r="U19">
        <f>IFERROR(answer!U19*answer!$AE19/answer!$AF19,0)</f>
        <v>0</v>
      </c>
      <c r="V19">
        <f>IFERROR(answer!V19*answer!$AE19/answer!$AF19,0)</f>
        <v>0</v>
      </c>
      <c r="W19">
        <f>IFERROR(answer!W19*answer!$AE19/answer!$AF19,0)</f>
        <v>0</v>
      </c>
      <c r="X19">
        <f>IFERROR(answer!X19*answer!$AE19/answer!$AF19,0)</f>
        <v>0</v>
      </c>
      <c r="Y19">
        <f>IFERROR(answer!Y19*answer!$AE19/answer!$AF19,0)</f>
        <v>0</v>
      </c>
      <c r="Z19">
        <f>IFERROR(answer!Z19*answer!$AE19/answer!$AF19,0)</f>
        <v>0</v>
      </c>
      <c r="AA19">
        <f>IFERROR(answer!AA19*answer!$AE19/answer!$AF19,0)</f>
        <v>0</v>
      </c>
      <c r="AB19">
        <f>IFERROR(answer!AB19*answer!$AE19/answer!$AF19,0)</f>
        <v>0</v>
      </c>
      <c r="AC19">
        <f>IFERROR(answer!AC19*answer!$AE19/answer!$AF19,0)</f>
        <v>0</v>
      </c>
      <c r="AD19">
        <f>IFERROR(answer!AD19*answer!$AE19/answer!$AF19,0)</f>
        <v>0</v>
      </c>
    </row>
    <row r="20" spans="1:30" x14ac:dyDescent="0.25">
      <c r="A20" t="s">
        <v>19</v>
      </c>
      <c r="B20">
        <f>IFERROR(answer!B20*answer!$AE20/answer!$AF20,0)</f>
        <v>0</v>
      </c>
      <c r="C20">
        <f>IFERROR(answer!C20*answer!$AE20/answer!$AF20,0)</f>
        <v>0</v>
      </c>
      <c r="D20">
        <f>IFERROR(answer!D20*answer!$AE20/answer!$AF20,0)</f>
        <v>1</v>
      </c>
      <c r="E20">
        <f>IFERROR(answer!E20*answer!$AE20/answer!$AF20,0)</f>
        <v>0</v>
      </c>
      <c r="F20">
        <f>IFERROR(answer!F20*answer!$AE20/answer!$AF20,0)</f>
        <v>0</v>
      </c>
      <c r="G20">
        <f>IFERROR(answer!G20*answer!$AE20/answer!$AF20,0)</f>
        <v>0</v>
      </c>
      <c r="H20">
        <f>IFERROR(answer!H20*answer!$AE20/answer!$AF20,0)</f>
        <v>0</v>
      </c>
      <c r="I20">
        <f>IFERROR(answer!I20*answer!$AE20/answer!$AF20,0)</f>
        <v>0</v>
      </c>
      <c r="J20">
        <f>IFERROR(answer!J20*answer!$AE20/answer!$AF20,0)</f>
        <v>0</v>
      </c>
      <c r="K20">
        <f>IFERROR(answer!K20*answer!$AE20/answer!$AF20,0)</f>
        <v>0</v>
      </c>
      <c r="L20">
        <f>IFERROR(answer!L20*answer!$AE20/answer!$AF20,0)</f>
        <v>0</v>
      </c>
      <c r="M20">
        <f>IFERROR(answer!M20*answer!$AE20/answer!$AF20,0)</f>
        <v>0</v>
      </c>
      <c r="N20">
        <f>IFERROR(answer!N20*answer!$AE20/answer!$AF20,0)</f>
        <v>0</v>
      </c>
      <c r="O20">
        <f>IFERROR(answer!O20*answer!$AE20/answer!$AF20,0)</f>
        <v>0</v>
      </c>
      <c r="P20">
        <f>IFERROR(answer!P20*answer!$AE20/answer!$AF20,0)</f>
        <v>0</v>
      </c>
      <c r="Q20">
        <f>IFERROR(answer!Q20*answer!$AE20/answer!$AF20,0)</f>
        <v>0</v>
      </c>
      <c r="R20">
        <f>IFERROR(answer!R20*answer!$AE20/answer!$AF20,0)</f>
        <v>0</v>
      </c>
      <c r="S20">
        <f>IFERROR(answer!S20*answer!$AE20/answer!$AF20,0)</f>
        <v>0</v>
      </c>
      <c r="T20">
        <f>IFERROR(answer!T20*answer!$AE20/answer!$AF20,0)</f>
        <v>0</v>
      </c>
      <c r="U20">
        <f>IFERROR(answer!U20*answer!$AE20/answer!$AF20,0)</f>
        <v>0</v>
      </c>
      <c r="V20">
        <f>IFERROR(answer!V20*answer!$AE20/answer!$AF20,0)</f>
        <v>0</v>
      </c>
      <c r="W20">
        <f>IFERROR(answer!W20*answer!$AE20/answer!$AF20,0)</f>
        <v>0</v>
      </c>
      <c r="X20">
        <f>IFERROR(answer!X20*answer!$AE20/answer!$AF20,0)</f>
        <v>0</v>
      </c>
      <c r="Y20">
        <f>IFERROR(answer!Y20*answer!$AE20/answer!$AF20,0)</f>
        <v>0</v>
      </c>
      <c r="Z20">
        <f>IFERROR(answer!Z20*answer!$AE20/answer!$AF20,0)</f>
        <v>0</v>
      </c>
      <c r="AA20">
        <f>IFERROR(answer!AA20*answer!$AE20/answer!$AF20,0)</f>
        <v>0</v>
      </c>
      <c r="AB20">
        <f>IFERROR(answer!AB20*answer!$AE20/answer!$AF20,0)</f>
        <v>0</v>
      </c>
      <c r="AC20">
        <f>IFERROR(answer!AC20*answer!$AE20/answer!$AF20,0)</f>
        <v>0</v>
      </c>
      <c r="AD20">
        <f>IFERROR(answer!AD20*answer!$AE20/answer!$AF20,0)</f>
        <v>0</v>
      </c>
    </row>
    <row r="21" spans="1:30" x14ac:dyDescent="0.25">
      <c r="A21" t="s">
        <v>20</v>
      </c>
      <c r="B21">
        <f>IFERROR(answer!B21*answer!$AE21/answer!$AF21,0)</f>
        <v>0</v>
      </c>
      <c r="C21">
        <f>IFERROR(answer!C21*answer!$AE21/answer!$AF21,0)</f>
        <v>0</v>
      </c>
      <c r="D21">
        <f>IFERROR(answer!D21*answer!$AE21/answer!$AF21,0)</f>
        <v>0</v>
      </c>
      <c r="E21">
        <f>IFERROR(answer!E21*answer!$AE21/answer!$AF21,0)</f>
        <v>0</v>
      </c>
      <c r="F21">
        <f>IFERROR(answer!F21*answer!$AE21/answer!$AF21,0)</f>
        <v>1</v>
      </c>
      <c r="G21">
        <f>IFERROR(answer!G21*answer!$AE21/answer!$AF21,0)</f>
        <v>0</v>
      </c>
      <c r="H21">
        <f>IFERROR(answer!H21*answer!$AE21/answer!$AF21,0)</f>
        <v>0</v>
      </c>
      <c r="I21">
        <f>IFERROR(answer!I21*answer!$AE21/answer!$AF21,0)</f>
        <v>0</v>
      </c>
      <c r="J21">
        <f>IFERROR(answer!J21*answer!$AE21/answer!$AF21,0)</f>
        <v>0</v>
      </c>
      <c r="K21">
        <f>IFERROR(answer!K21*answer!$AE21/answer!$AF21,0)</f>
        <v>0</v>
      </c>
      <c r="L21">
        <f>IFERROR(answer!L21*answer!$AE21/answer!$AF21,0)</f>
        <v>0</v>
      </c>
      <c r="M21">
        <f>IFERROR(answer!M21*answer!$AE21/answer!$AF21,0)</f>
        <v>0</v>
      </c>
      <c r="N21">
        <f>IFERROR(answer!N21*answer!$AE21/answer!$AF21,0)</f>
        <v>0</v>
      </c>
      <c r="O21">
        <f>IFERROR(answer!O21*answer!$AE21/answer!$AF21,0)</f>
        <v>0</v>
      </c>
      <c r="P21">
        <f>IFERROR(answer!P21*answer!$AE21/answer!$AF21,0)</f>
        <v>0</v>
      </c>
      <c r="Q21">
        <f>IFERROR(answer!Q21*answer!$AE21/answer!$AF21,0)</f>
        <v>0</v>
      </c>
      <c r="R21">
        <f>IFERROR(answer!R21*answer!$AE21/answer!$AF21,0)</f>
        <v>0</v>
      </c>
      <c r="S21">
        <f>IFERROR(answer!S21*answer!$AE21/answer!$AF21,0)</f>
        <v>1</v>
      </c>
      <c r="T21">
        <f>IFERROR(answer!T21*answer!$AE21/answer!$AF21,0)</f>
        <v>0</v>
      </c>
      <c r="U21">
        <f>IFERROR(answer!U21*answer!$AE21/answer!$AF21,0)</f>
        <v>0</v>
      </c>
      <c r="V21">
        <f>IFERROR(answer!V21*answer!$AE21/answer!$AF21,0)</f>
        <v>0</v>
      </c>
      <c r="W21">
        <f>IFERROR(answer!W21*answer!$AE21/answer!$AF21,0)</f>
        <v>0</v>
      </c>
      <c r="X21">
        <f>IFERROR(answer!X21*answer!$AE21/answer!$AF21,0)</f>
        <v>0</v>
      </c>
      <c r="Y21">
        <f>IFERROR(answer!Y21*answer!$AE21/answer!$AF21,0)</f>
        <v>0</v>
      </c>
      <c r="Z21">
        <f>IFERROR(answer!Z21*answer!$AE21/answer!$AF21,0)</f>
        <v>0</v>
      </c>
      <c r="AA21">
        <f>IFERROR(answer!AA21*answer!$AE21/answer!$AF21,0)</f>
        <v>0</v>
      </c>
      <c r="AB21">
        <f>IFERROR(answer!AB21*answer!$AE21/answer!$AF21,0)</f>
        <v>0</v>
      </c>
      <c r="AC21">
        <f>IFERROR(answer!AC21*answer!$AE21/answer!$AF21,0)</f>
        <v>0</v>
      </c>
      <c r="AD21">
        <f>IFERROR(answer!AD21*answer!$AE21/answer!$AF21,0)</f>
        <v>0</v>
      </c>
    </row>
    <row r="22" spans="1:30" x14ac:dyDescent="0.25">
      <c r="A22" t="s">
        <v>21</v>
      </c>
      <c r="B22">
        <f>IFERROR(answer!B22*answer!$AE22/answer!$AF22,0)</f>
        <v>0</v>
      </c>
      <c r="C22">
        <f>IFERROR(answer!C22*answer!$AE22/answer!$AF22,0)</f>
        <v>0</v>
      </c>
      <c r="D22">
        <f>IFERROR(answer!D22*answer!$AE22/answer!$AF22,0)</f>
        <v>0</v>
      </c>
      <c r="E22">
        <f>IFERROR(answer!E22*answer!$AE22/answer!$AF22,0)</f>
        <v>0</v>
      </c>
      <c r="F22">
        <f>IFERROR(answer!F22*answer!$AE22/answer!$AF22,0)</f>
        <v>0</v>
      </c>
      <c r="G22">
        <f>IFERROR(answer!G22*answer!$AE22/answer!$AF22,0)</f>
        <v>0</v>
      </c>
      <c r="H22">
        <f>IFERROR(answer!H22*answer!$AE22/answer!$AF22,0)</f>
        <v>0</v>
      </c>
      <c r="I22">
        <f>IFERROR(answer!I22*answer!$AE22/answer!$AF22,0)</f>
        <v>0</v>
      </c>
      <c r="J22">
        <f>IFERROR(answer!J22*answer!$AE22/answer!$AF22,0)</f>
        <v>0</v>
      </c>
      <c r="K22">
        <f>IFERROR(answer!K22*answer!$AE22/answer!$AF22,0)</f>
        <v>0</v>
      </c>
      <c r="L22">
        <f>IFERROR(answer!L22*answer!$AE22/answer!$AF22,0)</f>
        <v>0</v>
      </c>
      <c r="M22">
        <f>IFERROR(answer!M22*answer!$AE22/answer!$AF22,0)</f>
        <v>0</v>
      </c>
      <c r="N22">
        <f>IFERROR(answer!N22*answer!$AE22/answer!$AF22,0)</f>
        <v>0</v>
      </c>
      <c r="O22">
        <f>IFERROR(answer!O22*answer!$AE22/answer!$AF22,0)</f>
        <v>0</v>
      </c>
      <c r="P22">
        <f>IFERROR(answer!P22*answer!$AE22/answer!$AF22,0)</f>
        <v>0</v>
      </c>
      <c r="Q22">
        <f>IFERROR(answer!Q22*answer!$AE22/answer!$AF22,0)</f>
        <v>0</v>
      </c>
      <c r="R22">
        <f>IFERROR(answer!R22*answer!$AE22/answer!$AF22,0)</f>
        <v>0</v>
      </c>
      <c r="S22">
        <f>IFERROR(answer!S22*answer!$AE22/answer!$AF22,0)</f>
        <v>0</v>
      </c>
      <c r="T22">
        <f>IFERROR(answer!T22*answer!$AE22/answer!$AF22,0)</f>
        <v>0</v>
      </c>
      <c r="U22">
        <f>IFERROR(answer!U22*answer!$AE22/answer!$AF22,0)</f>
        <v>0</v>
      </c>
      <c r="V22">
        <f>IFERROR(answer!V22*answer!$AE22/answer!$AF22,0)</f>
        <v>0</v>
      </c>
      <c r="W22">
        <f>IFERROR(answer!W22*answer!$AE22/answer!$AF22,0)</f>
        <v>0</v>
      </c>
      <c r="X22">
        <f>IFERROR(answer!X22*answer!$AE22/answer!$AF22,0)</f>
        <v>0</v>
      </c>
      <c r="Y22">
        <f>IFERROR(answer!Y22*answer!$AE22/answer!$AF22,0)</f>
        <v>0</v>
      </c>
      <c r="Z22">
        <f>IFERROR(answer!Z22*answer!$AE22/answer!$AF22,0)</f>
        <v>0</v>
      </c>
      <c r="AA22">
        <f>IFERROR(answer!AA22*answer!$AE22/answer!$AF22,0)</f>
        <v>0</v>
      </c>
      <c r="AB22">
        <f>IFERROR(answer!AB22*answer!$AE22/answer!$AF22,0)</f>
        <v>0</v>
      </c>
      <c r="AC22">
        <f>IFERROR(answer!AC22*answer!$AE22/answer!$AF22,0)</f>
        <v>0</v>
      </c>
      <c r="AD22">
        <f>IFERROR(answer!AD22*answer!$AE22/answer!$AF22,0)</f>
        <v>1</v>
      </c>
    </row>
    <row r="23" spans="1:30" x14ac:dyDescent="0.25">
      <c r="A23" t="s">
        <v>22</v>
      </c>
      <c r="B23">
        <f>IFERROR(answer!B23*answer!$AE23/answer!$AF23,0)</f>
        <v>0</v>
      </c>
      <c r="C23">
        <f>IFERROR(answer!C23*answer!$AE23/answer!$AF23,0)</f>
        <v>0</v>
      </c>
      <c r="D23">
        <f>IFERROR(answer!D23*answer!$AE23/answer!$AF23,0)</f>
        <v>0</v>
      </c>
      <c r="E23">
        <f>IFERROR(answer!E23*answer!$AE23/answer!$AF23,0)</f>
        <v>0</v>
      </c>
      <c r="F23">
        <f>IFERROR(answer!F23*answer!$AE23/answer!$AF23,0)</f>
        <v>0</v>
      </c>
      <c r="G23">
        <f>IFERROR(answer!G23*answer!$AE23/answer!$AF23,0)</f>
        <v>0</v>
      </c>
      <c r="H23">
        <f>IFERROR(answer!H23*answer!$AE23/answer!$AF23,0)</f>
        <v>0</v>
      </c>
      <c r="I23">
        <f>IFERROR(answer!I23*answer!$AE23/answer!$AF23,0)</f>
        <v>0</v>
      </c>
      <c r="J23">
        <f>IFERROR(answer!J23*answer!$AE23/answer!$AF23,0)</f>
        <v>0</v>
      </c>
      <c r="K23">
        <f>IFERROR(answer!K23*answer!$AE23/answer!$AF23,0)</f>
        <v>0</v>
      </c>
      <c r="L23">
        <f>IFERROR(answer!L23*answer!$AE23/answer!$AF23,0)</f>
        <v>0</v>
      </c>
      <c r="M23">
        <f>IFERROR(answer!M23*answer!$AE23/answer!$AF23,0)</f>
        <v>0</v>
      </c>
      <c r="N23">
        <f>IFERROR(answer!N23*answer!$AE23/answer!$AF23,0)</f>
        <v>0</v>
      </c>
      <c r="O23">
        <f>IFERROR(answer!O23*answer!$AE23/answer!$AF23,0)</f>
        <v>0</v>
      </c>
      <c r="P23">
        <f>IFERROR(answer!P23*answer!$AE23/answer!$AF23,0)</f>
        <v>0</v>
      </c>
      <c r="Q23">
        <f>IFERROR(answer!Q23*answer!$AE23/answer!$AF23,0)</f>
        <v>0</v>
      </c>
      <c r="R23">
        <f>IFERROR(answer!R23*answer!$AE23/answer!$AF23,0)</f>
        <v>0</v>
      </c>
      <c r="S23">
        <f>IFERROR(answer!S23*answer!$AE23/answer!$AF23,0)</f>
        <v>0</v>
      </c>
      <c r="T23">
        <f>IFERROR(answer!T23*answer!$AE23/answer!$AF23,0)</f>
        <v>0</v>
      </c>
      <c r="U23">
        <f>IFERROR(answer!U23*answer!$AE23/answer!$AF23,0)</f>
        <v>0</v>
      </c>
      <c r="V23">
        <f>IFERROR(answer!V23*answer!$AE23/answer!$AF23,0)</f>
        <v>0</v>
      </c>
      <c r="W23">
        <f>IFERROR(answer!W23*answer!$AE23/answer!$AF23,0)</f>
        <v>0</v>
      </c>
      <c r="X23">
        <f>IFERROR(answer!X23*answer!$AE23/answer!$AF23,0)</f>
        <v>1</v>
      </c>
      <c r="Y23">
        <f>IFERROR(answer!Y23*answer!$AE23/answer!$AF23,0)</f>
        <v>0</v>
      </c>
      <c r="Z23">
        <f>IFERROR(answer!Z23*answer!$AE23/answer!$AF23,0)</f>
        <v>0</v>
      </c>
      <c r="AA23">
        <f>IFERROR(answer!AA23*answer!$AE23/answer!$AF23,0)</f>
        <v>0</v>
      </c>
      <c r="AB23">
        <f>IFERROR(answer!AB23*answer!$AE23/answer!$AF23,0)</f>
        <v>0</v>
      </c>
      <c r="AC23">
        <f>IFERROR(answer!AC23*answer!$AE23/answer!$AF23,0)</f>
        <v>0</v>
      </c>
      <c r="AD23">
        <f>IFERROR(answer!AD23*answer!$AE23/answer!$AF23,0)</f>
        <v>0</v>
      </c>
    </row>
    <row r="24" spans="1:30" x14ac:dyDescent="0.25">
      <c r="A24" t="s">
        <v>23</v>
      </c>
      <c r="B24">
        <f>IFERROR(answer!B24*answer!$AE24/answer!$AF24,0)</f>
        <v>1</v>
      </c>
      <c r="C24">
        <f>IFERROR(answer!C24*answer!$AE24/answer!$AF24,0)</f>
        <v>0</v>
      </c>
      <c r="D24">
        <f>IFERROR(answer!D24*answer!$AE24/answer!$AF24,0)</f>
        <v>0</v>
      </c>
      <c r="E24">
        <f>IFERROR(answer!E24*answer!$AE24/answer!$AF24,0)</f>
        <v>0</v>
      </c>
      <c r="F24">
        <f>IFERROR(answer!F24*answer!$AE24/answer!$AF24,0)</f>
        <v>0</v>
      </c>
      <c r="G24">
        <f>IFERROR(answer!G24*answer!$AE24/answer!$AF24,0)</f>
        <v>0</v>
      </c>
      <c r="H24">
        <f>IFERROR(answer!H24*answer!$AE24/answer!$AF24,0)</f>
        <v>0</v>
      </c>
      <c r="I24">
        <f>IFERROR(answer!I24*answer!$AE24/answer!$AF24,0)</f>
        <v>0</v>
      </c>
      <c r="J24">
        <f>IFERROR(answer!J24*answer!$AE24/answer!$AF24,0)</f>
        <v>0</v>
      </c>
      <c r="K24">
        <f>IFERROR(answer!K24*answer!$AE24/answer!$AF24,0)</f>
        <v>0</v>
      </c>
      <c r="L24">
        <f>IFERROR(answer!L24*answer!$AE24/answer!$AF24,0)</f>
        <v>0</v>
      </c>
      <c r="M24">
        <f>IFERROR(answer!M24*answer!$AE24/answer!$AF24,0)</f>
        <v>0</v>
      </c>
      <c r="N24">
        <f>IFERROR(answer!N24*answer!$AE24/answer!$AF24,0)</f>
        <v>0</v>
      </c>
      <c r="O24">
        <f>IFERROR(answer!O24*answer!$AE24/answer!$AF24,0)</f>
        <v>0</v>
      </c>
      <c r="P24">
        <f>IFERROR(answer!P24*answer!$AE24/answer!$AF24,0)</f>
        <v>0</v>
      </c>
      <c r="Q24">
        <f>IFERROR(answer!Q24*answer!$AE24/answer!$AF24,0)</f>
        <v>0</v>
      </c>
      <c r="R24">
        <f>IFERROR(answer!R24*answer!$AE24/answer!$AF24,0)</f>
        <v>0</v>
      </c>
      <c r="S24">
        <f>IFERROR(answer!S24*answer!$AE24/answer!$AF24,0)</f>
        <v>0</v>
      </c>
      <c r="T24">
        <f>IFERROR(answer!T24*answer!$AE24/answer!$AF24,0)</f>
        <v>0</v>
      </c>
      <c r="U24">
        <f>IFERROR(answer!U24*answer!$AE24/answer!$AF24,0)</f>
        <v>0</v>
      </c>
      <c r="V24">
        <f>IFERROR(answer!V24*answer!$AE24/answer!$AF24,0)</f>
        <v>0</v>
      </c>
      <c r="W24">
        <f>IFERROR(answer!W24*answer!$AE24/answer!$AF24,0)</f>
        <v>0</v>
      </c>
      <c r="X24">
        <f>IFERROR(answer!X24*answer!$AE24/answer!$AF24,0)</f>
        <v>0</v>
      </c>
      <c r="Y24">
        <f>IFERROR(answer!Y24*answer!$AE24/answer!$AF24,0)</f>
        <v>0</v>
      </c>
      <c r="Z24">
        <f>IFERROR(answer!Z24*answer!$AE24/answer!$AF24,0)</f>
        <v>0</v>
      </c>
      <c r="AA24">
        <f>IFERROR(answer!AA24*answer!$AE24/answer!$AF24,0)</f>
        <v>0</v>
      </c>
      <c r="AB24">
        <f>IFERROR(answer!AB24*answer!$AE24/answer!$AF24,0)</f>
        <v>0</v>
      </c>
      <c r="AC24">
        <f>IFERROR(answer!AC24*answer!$AE24/answer!$AF24,0)</f>
        <v>0</v>
      </c>
      <c r="AD24">
        <f>IFERROR(answer!AD24*answer!$AE24/answer!$AF24,0)</f>
        <v>0</v>
      </c>
    </row>
    <row r="25" spans="1:30" x14ac:dyDescent="0.25">
      <c r="A25" t="s">
        <v>24</v>
      </c>
      <c r="B25">
        <f>IFERROR(answer!B25*answer!$AE25/answer!$AF25,0)</f>
        <v>0</v>
      </c>
      <c r="C25">
        <f>IFERROR(answer!C25*answer!$AE25/answer!$AF25,0)</f>
        <v>0</v>
      </c>
      <c r="D25">
        <f>IFERROR(answer!D25*answer!$AE25/answer!$AF25,0)</f>
        <v>0</v>
      </c>
      <c r="E25">
        <f>IFERROR(answer!E25*answer!$AE25/answer!$AF25,0)</f>
        <v>0</v>
      </c>
      <c r="F25">
        <f>IFERROR(answer!F25*answer!$AE25/answer!$AF25,0)</f>
        <v>1</v>
      </c>
      <c r="G25">
        <f>IFERROR(answer!G25*answer!$AE25/answer!$AF25,0)</f>
        <v>0</v>
      </c>
      <c r="H25">
        <f>IFERROR(answer!H25*answer!$AE25/answer!$AF25,0)</f>
        <v>0</v>
      </c>
      <c r="I25">
        <f>IFERROR(answer!I25*answer!$AE25/answer!$AF25,0)</f>
        <v>0</v>
      </c>
      <c r="J25">
        <f>IFERROR(answer!J25*answer!$AE25/answer!$AF25,0)</f>
        <v>0</v>
      </c>
      <c r="K25">
        <f>IFERROR(answer!K25*answer!$AE25/answer!$AF25,0)</f>
        <v>0</v>
      </c>
      <c r="L25">
        <f>IFERROR(answer!L25*answer!$AE25/answer!$AF25,0)</f>
        <v>0</v>
      </c>
      <c r="M25">
        <f>IFERROR(answer!M25*answer!$AE25/answer!$AF25,0)</f>
        <v>0</v>
      </c>
      <c r="N25">
        <f>IFERROR(answer!N25*answer!$AE25/answer!$AF25,0)</f>
        <v>0</v>
      </c>
      <c r="O25">
        <f>IFERROR(answer!O25*answer!$AE25/answer!$AF25,0)</f>
        <v>0</v>
      </c>
      <c r="P25">
        <f>IFERROR(answer!P25*answer!$AE25/answer!$AF25,0)</f>
        <v>0</v>
      </c>
      <c r="Q25">
        <f>IFERROR(answer!Q25*answer!$AE25/answer!$AF25,0)</f>
        <v>0</v>
      </c>
      <c r="R25">
        <f>IFERROR(answer!R25*answer!$AE25/answer!$AF25,0)</f>
        <v>0</v>
      </c>
      <c r="S25">
        <f>IFERROR(answer!S25*answer!$AE25/answer!$AF25,0)</f>
        <v>0</v>
      </c>
      <c r="T25">
        <f>IFERROR(answer!T25*answer!$AE25/answer!$AF25,0)</f>
        <v>0</v>
      </c>
      <c r="U25">
        <f>IFERROR(answer!U25*answer!$AE25/answer!$AF25,0)</f>
        <v>0</v>
      </c>
      <c r="V25">
        <f>IFERROR(answer!V25*answer!$AE25/answer!$AF25,0)</f>
        <v>0</v>
      </c>
      <c r="W25">
        <f>IFERROR(answer!W25*answer!$AE25/answer!$AF25,0)</f>
        <v>0</v>
      </c>
      <c r="X25">
        <f>IFERROR(answer!X25*answer!$AE25/answer!$AF25,0)</f>
        <v>0</v>
      </c>
      <c r="Y25">
        <f>IFERROR(answer!Y25*answer!$AE25/answer!$AF25,0)</f>
        <v>0</v>
      </c>
      <c r="Z25">
        <f>IFERROR(answer!Z25*answer!$AE25/answer!$AF25,0)</f>
        <v>0</v>
      </c>
      <c r="AA25">
        <f>IFERROR(answer!AA25*answer!$AE25/answer!$AF25,0)</f>
        <v>0</v>
      </c>
      <c r="AB25">
        <f>IFERROR(answer!AB25*answer!$AE25/answer!$AF25,0)</f>
        <v>0</v>
      </c>
      <c r="AC25">
        <f>IFERROR(answer!AC25*answer!$AE25/answer!$AF25,0)</f>
        <v>0</v>
      </c>
      <c r="AD25">
        <f>IFERROR(answer!AD25*answer!$AE25/answer!$AF25,0)</f>
        <v>0</v>
      </c>
    </row>
    <row r="26" spans="1:30" x14ac:dyDescent="0.25">
      <c r="A26" t="s">
        <v>25</v>
      </c>
      <c r="B26">
        <f>IFERROR(answer!B26*answer!$AE26/answer!$AF26,0)</f>
        <v>0</v>
      </c>
      <c r="C26">
        <f>IFERROR(answer!C26*answer!$AE26/answer!$AF26,0)</f>
        <v>0</v>
      </c>
      <c r="D26">
        <f>IFERROR(answer!D26*answer!$AE26/answer!$AF26,0)</f>
        <v>0</v>
      </c>
      <c r="E26">
        <f>IFERROR(answer!E26*answer!$AE26/answer!$AF26,0)</f>
        <v>0</v>
      </c>
      <c r="F26">
        <f>IFERROR(answer!F26*answer!$AE26/answer!$AF26,0)</f>
        <v>0</v>
      </c>
      <c r="G26">
        <f>IFERROR(answer!G26*answer!$AE26/answer!$AF26,0)</f>
        <v>0</v>
      </c>
      <c r="H26">
        <f>IFERROR(answer!H26*answer!$AE26/answer!$AF26,0)</f>
        <v>0</v>
      </c>
      <c r="I26">
        <f>IFERROR(answer!I26*answer!$AE26/answer!$AF26,0)</f>
        <v>0</v>
      </c>
      <c r="J26">
        <f>IFERROR(answer!J26*answer!$AE26/answer!$AF26,0)</f>
        <v>0</v>
      </c>
      <c r="K26">
        <f>IFERROR(answer!K26*answer!$AE26/answer!$AF26,0)</f>
        <v>0</v>
      </c>
      <c r="L26">
        <f>IFERROR(answer!L26*answer!$AE26/answer!$AF26,0)</f>
        <v>0</v>
      </c>
      <c r="M26">
        <f>IFERROR(answer!M26*answer!$AE26/answer!$AF26,0)</f>
        <v>0</v>
      </c>
      <c r="N26">
        <f>IFERROR(answer!N26*answer!$AE26/answer!$AF26,0)</f>
        <v>0</v>
      </c>
      <c r="O26">
        <f>IFERROR(answer!O26*answer!$AE26/answer!$AF26,0)</f>
        <v>0</v>
      </c>
      <c r="P26">
        <f>IFERROR(answer!P26*answer!$AE26/answer!$AF26,0)</f>
        <v>0</v>
      </c>
      <c r="Q26">
        <f>IFERROR(answer!Q26*answer!$AE26/answer!$AF26,0)</f>
        <v>0</v>
      </c>
      <c r="R26">
        <f>IFERROR(answer!R26*answer!$AE26/answer!$AF26,0)</f>
        <v>0</v>
      </c>
      <c r="S26">
        <f>IFERROR(answer!S26*answer!$AE26/answer!$AF26,0)</f>
        <v>1</v>
      </c>
      <c r="T26">
        <f>IFERROR(answer!T26*answer!$AE26/answer!$AF26,0)</f>
        <v>0</v>
      </c>
      <c r="U26">
        <f>IFERROR(answer!U26*answer!$AE26/answer!$AF26,0)</f>
        <v>0</v>
      </c>
      <c r="V26">
        <f>IFERROR(answer!V26*answer!$AE26/answer!$AF26,0)</f>
        <v>0</v>
      </c>
      <c r="W26">
        <f>IFERROR(answer!W26*answer!$AE26/answer!$AF26,0)</f>
        <v>0</v>
      </c>
      <c r="X26">
        <f>IFERROR(answer!X26*answer!$AE26/answer!$AF26,0)</f>
        <v>0</v>
      </c>
      <c r="Y26">
        <f>IFERROR(answer!Y26*answer!$AE26/answer!$AF26,0)</f>
        <v>0</v>
      </c>
      <c r="Z26">
        <f>IFERROR(answer!Z26*answer!$AE26/answer!$AF26,0)</f>
        <v>0</v>
      </c>
      <c r="AA26">
        <f>IFERROR(answer!AA26*answer!$AE26/answer!$AF26,0)</f>
        <v>0</v>
      </c>
      <c r="AB26">
        <f>IFERROR(answer!AB26*answer!$AE26/answer!$AF26,0)</f>
        <v>0</v>
      </c>
      <c r="AC26">
        <f>IFERROR(answer!AC26*answer!$AE26/answer!$AF26,0)</f>
        <v>0</v>
      </c>
      <c r="AD26">
        <f>IFERROR(answer!AD26*answer!$AE26/answer!$AF26,0)</f>
        <v>0</v>
      </c>
    </row>
    <row r="27" spans="1:30" x14ac:dyDescent="0.25">
      <c r="A27" t="s">
        <v>26</v>
      </c>
      <c r="B27">
        <f>IFERROR(answer!B27*answer!$AE27/answer!$AF27,0)</f>
        <v>0</v>
      </c>
      <c r="C27">
        <f>IFERROR(answer!C27*answer!$AE27/answer!$AF27,0)</f>
        <v>0</v>
      </c>
      <c r="D27">
        <f>IFERROR(answer!D27*answer!$AE27/answer!$AF27,0)</f>
        <v>0</v>
      </c>
      <c r="E27">
        <f>IFERROR(answer!E27*answer!$AE27/answer!$AF27,0)</f>
        <v>0</v>
      </c>
      <c r="F27">
        <f>IFERROR(answer!F27*answer!$AE27/answer!$AF27,0)</f>
        <v>0</v>
      </c>
      <c r="G27">
        <f>IFERROR(answer!G27*answer!$AE27/answer!$AF27,0)</f>
        <v>0</v>
      </c>
      <c r="H27">
        <f>IFERROR(answer!H27*answer!$AE27/answer!$AF27,0)</f>
        <v>0</v>
      </c>
      <c r="I27">
        <f>IFERROR(answer!I27*answer!$AE27/answer!$AF27,0)</f>
        <v>0</v>
      </c>
      <c r="J27">
        <f>IFERROR(answer!J27*answer!$AE27/answer!$AF27,0)</f>
        <v>0</v>
      </c>
      <c r="K27">
        <f>IFERROR(answer!K27*answer!$AE27/answer!$AF27,0)</f>
        <v>0</v>
      </c>
      <c r="L27">
        <f>IFERROR(answer!L27*answer!$AE27/answer!$AF27,0)</f>
        <v>0</v>
      </c>
      <c r="M27">
        <f>IFERROR(answer!M27*answer!$AE27/answer!$AF27,0)</f>
        <v>0</v>
      </c>
      <c r="N27">
        <f>IFERROR(answer!N27*answer!$AE27/answer!$AF27,0)</f>
        <v>0</v>
      </c>
      <c r="O27">
        <f>IFERROR(answer!O27*answer!$AE27/answer!$AF27,0)</f>
        <v>0</v>
      </c>
      <c r="P27">
        <f>IFERROR(answer!P27*answer!$AE27/answer!$AF27,0)</f>
        <v>0</v>
      </c>
      <c r="Q27">
        <f>IFERROR(answer!Q27*answer!$AE27/answer!$AF27,0)</f>
        <v>0</v>
      </c>
      <c r="R27">
        <f>IFERROR(answer!R27*answer!$AE27/answer!$AF27,0)</f>
        <v>0</v>
      </c>
      <c r="S27">
        <f>IFERROR(answer!S27*answer!$AE27/answer!$AF27,0)</f>
        <v>0</v>
      </c>
      <c r="T27">
        <f>IFERROR(answer!T27*answer!$AE27/answer!$AF27,0)</f>
        <v>0</v>
      </c>
      <c r="U27">
        <f>IFERROR(answer!U27*answer!$AE27/answer!$AF27,0)</f>
        <v>0</v>
      </c>
      <c r="V27">
        <f>IFERROR(answer!V27*answer!$AE27/answer!$AF27,0)</f>
        <v>0</v>
      </c>
      <c r="W27">
        <f>IFERROR(answer!W27*answer!$AE27/answer!$AF27,0)</f>
        <v>0</v>
      </c>
      <c r="X27">
        <f>IFERROR(answer!X27*answer!$AE27/answer!$AF27,0)</f>
        <v>0</v>
      </c>
      <c r="Y27">
        <f>IFERROR(answer!Y27*answer!$AE27/answer!$AF27,0)</f>
        <v>0</v>
      </c>
      <c r="Z27">
        <f>IFERROR(answer!Z27*answer!$AE27/answer!$AF27,0)</f>
        <v>0</v>
      </c>
      <c r="AA27">
        <f>IFERROR(answer!AA27*answer!$AE27/answer!$AF27,0)</f>
        <v>0</v>
      </c>
      <c r="AB27">
        <f>IFERROR(answer!AB27*answer!$AE27/answer!$AF27,0)</f>
        <v>0</v>
      </c>
      <c r="AC27">
        <f>IFERROR(answer!AC27*answer!$AE27/answer!$AF27,0)</f>
        <v>0</v>
      </c>
      <c r="AD27">
        <f>IFERROR(answer!AD27*answer!$AE27/answer!$AF27,0)</f>
        <v>1</v>
      </c>
    </row>
    <row r="28" spans="1:30" x14ac:dyDescent="0.25">
      <c r="A28" t="s">
        <v>27</v>
      </c>
      <c r="B28">
        <f>IFERROR(answer!B28*answer!$AE28/answer!$AF28,0)</f>
        <v>0</v>
      </c>
      <c r="C28">
        <f>IFERROR(answer!C28*answer!$AE28/answer!$AF28,0)</f>
        <v>0</v>
      </c>
      <c r="D28">
        <f>IFERROR(answer!D28*answer!$AE28/answer!$AF28,0)</f>
        <v>0</v>
      </c>
      <c r="E28">
        <f>IFERROR(answer!E28*answer!$AE28/answer!$AF28,0)</f>
        <v>0</v>
      </c>
      <c r="F28">
        <f>IFERROR(answer!F28*answer!$AE28/answer!$AF28,0)</f>
        <v>0</v>
      </c>
      <c r="G28">
        <f>IFERROR(answer!G28*answer!$AE28/answer!$AF28,0)</f>
        <v>0</v>
      </c>
      <c r="H28">
        <f>IFERROR(answer!H28*answer!$AE28/answer!$AF28,0)</f>
        <v>0</v>
      </c>
      <c r="I28">
        <f>IFERROR(answer!I28*answer!$AE28/answer!$AF28,0)</f>
        <v>0</v>
      </c>
      <c r="J28">
        <f>IFERROR(answer!J28*answer!$AE28/answer!$AF28,0)</f>
        <v>0</v>
      </c>
      <c r="K28">
        <f>IFERROR(answer!K28*answer!$AE28/answer!$AF28,0)</f>
        <v>0</v>
      </c>
      <c r="L28">
        <f>IFERROR(answer!L28*answer!$AE28/answer!$AF28,0)</f>
        <v>0</v>
      </c>
      <c r="M28">
        <f>IFERROR(answer!M28*answer!$AE28/answer!$AF28,0)</f>
        <v>0</v>
      </c>
      <c r="N28">
        <f>IFERROR(answer!N28*answer!$AE28/answer!$AF28,0)</f>
        <v>0</v>
      </c>
      <c r="O28">
        <f>IFERROR(answer!O28*answer!$AE28/answer!$AF28,0)</f>
        <v>0</v>
      </c>
      <c r="P28">
        <f>IFERROR(answer!P28*answer!$AE28/answer!$AF28,0)</f>
        <v>0</v>
      </c>
      <c r="Q28">
        <f>IFERROR(answer!Q28*answer!$AE28/answer!$AF28,0)</f>
        <v>0</v>
      </c>
      <c r="R28">
        <f>IFERROR(answer!R28*answer!$AE28/answer!$AF28,0)</f>
        <v>0</v>
      </c>
      <c r="S28">
        <f>IFERROR(answer!S28*answer!$AE28/answer!$AF28,0)</f>
        <v>0</v>
      </c>
      <c r="T28">
        <f>IFERROR(answer!T28*answer!$AE28/answer!$AF28,0)</f>
        <v>0</v>
      </c>
      <c r="U28">
        <f>IFERROR(answer!U28*answer!$AE28/answer!$AF28,0)</f>
        <v>0</v>
      </c>
      <c r="V28">
        <f>IFERROR(answer!V28*answer!$AE28/answer!$AF28,0)</f>
        <v>0</v>
      </c>
      <c r="W28">
        <f>IFERROR(answer!W28*answer!$AE28/answer!$AF28,0)</f>
        <v>0</v>
      </c>
      <c r="X28">
        <f>IFERROR(answer!X28*answer!$AE28/answer!$AF28,0)</f>
        <v>0</v>
      </c>
      <c r="Y28">
        <f>IFERROR(answer!Y28*answer!$AE28/answer!$AF28,0)</f>
        <v>0</v>
      </c>
      <c r="Z28">
        <f>IFERROR(answer!Z28*answer!$AE28/answer!$AF28,0)</f>
        <v>0</v>
      </c>
      <c r="AA28">
        <f>IFERROR(answer!AA28*answer!$AE28/answer!$AF28,0)</f>
        <v>0</v>
      </c>
      <c r="AB28">
        <f>IFERROR(answer!AB28*answer!$AE28/answer!$AF28,0)</f>
        <v>0</v>
      </c>
      <c r="AC28">
        <f>IFERROR(answer!AC28*answer!$AE28/answer!$AF28,0)</f>
        <v>0</v>
      </c>
      <c r="AD28">
        <f>IFERROR(answer!AD28*answer!$AE28/answer!$AF28,0)</f>
        <v>1</v>
      </c>
    </row>
    <row r="29" spans="1:30" x14ac:dyDescent="0.25">
      <c r="A29" t="s">
        <v>28</v>
      </c>
      <c r="B29">
        <f>IFERROR(answer!B29*answer!$AE29/answer!$AF29,0)</f>
        <v>0</v>
      </c>
      <c r="C29">
        <f>IFERROR(answer!C29*answer!$AE29/answer!$AF29,0)</f>
        <v>0</v>
      </c>
      <c r="D29">
        <f>IFERROR(answer!D29*answer!$AE29/answer!$AF29,0)</f>
        <v>0</v>
      </c>
      <c r="E29">
        <f>IFERROR(answer!E29*answer!$AE29/answer!$AF29,0)</f>
        <v>0</v>
      </c>
      <c r="F29">
        <f>IFERROR(answer!F29*answer!$AE29/answer!$AF29,0)</f>
        <v>0</v>
      </c>
      <c r="G29">
        <f>IFERROR(answer!G29*answer!$AE29/answer!$AF29,0)</f>
        <v>0</v>
      </c>
      <c r="H29">
        <f>IFERROR(answer!H29*answer!$AE29/answer!$AF29,0)</f>
        <v>1</v>
      </c>
      <c r="I29">
        <f>IFERROR(answer!I29*answer!$AE29/answer!$AF29,0)</f>
        <v>0</v>
      </c>
      <c r="J29">
        <f>IFERROR(answer!J29*answer!$AE29/answer!$AF29,0)</f>
        <v>0</v>
      </c>
      <c r="K29">
        <f>IFERROR(answer!K29*answer!$AE29/answer!$AF29,0)</f>
        <v>0</v>
      </c>
      <c r="L29">
        <f>IFERROR(answer!L29*answer!$AE29/answer!$AF29,0)</f>
        <v>0</v>
      </c>
      <c r="M29">
        <f>IFERROR(answer!M29*answer!$AE29/answer!$AF29,0)</f>
        <v>0</v>
      </c>
      <c r="N29">
        <f>IFERROR(answer!N29*answer!$AE29/answer!$AF29,0)</f>
        <v>0</v>
      </c>
      <c r="O29">
        <f>IFERROR(answer!O29*answer!$AE29/answer!$AF29,0)</f>
        <v>0</v>
      </c>
      <c r="P29">
        <f>IFERROR(answer!P29*answer!$AE29/answer!$AF29,0)</f>
        <v>0</v>
      </c>
      <c r="Q29">
        <f>IFERROR(answer!Q29*answer!$AE29/answer!$AF29,0)</f>
        <v>0</v>
      </c>
      <c r="R29">
        <f>IFERROR(answer!R29*answer!$AE29/answer!$AF29,0)</f>
        <v>0</v>
      </c>
      <c r="S29">
        <f>IFERROR(answer!S29*answer!$AE29/answer!$AF29,0)</f>
        <v>0</v>
      </c>
      <c r="T29">
        <f>IFERROR(answer!T29*answer!$AE29/answer!$AF29,0)</f>
        <v>0</v>
      </c>
      <c r="U29">
        <f>IFERROR(answer!U29*answer!$AE29/answer!$AF29,0)</f>
        <v>0</v>
      </c>
      <c r="V29">
        <f>IFERROR(answer!V29*answer!$AE29/answer!$AF29,0)</f>
        <v>0</v>
      </c>
      <c r="W29">
        <f>IFERROR(answer!W29*answer!$AE29/answer!$AF29,0)</f>
        <v>0</v>
      </c>
      <c r="X29">
        <f>IFERROR(answer!X29*answer!$AE29/answer!$AF29,0)</f>
        <v>0</v>
      </c>
      <c r="Y29">
        <f>IFERROR(answer!Y29*answer!$AE29/answer!$AF29,0)</f>
        <v>0</v>
      </c>
      <c r="Z29">
        <f>IFERROR(answer!Z29*answer!$AE29/answer!$AF29,0)</f>
        <v>0</v>
      </c>
      <c r="AA29">
        <f>IFERROR(answer!AA29*answer!$AE29/answer!$AF29,0)</f>
        <v>0</v>
      </c>
      <c r="AB29">
        <f>IFERROR(answer!AB29*answer!$AE29/answer!$AF29,0)</f>
        <v>0</v>
      </c>
      <c r="AC29">
        <f>IFERROR(answer!AC29*answer!$AE29/answer!$AF29,0)</f>
        <v>0</v>
      </c>
      <c r="AD29">
        <f>IFERROR(answer!AD29*answer!$AE29/answer!$AF29,0)</f>
        <v>0</v>
      </c>
    </row>
    <row r="30" spans="1:30" x14ac:dyDescent="0.25">
      <c r="A30" t="s">
        <v>29</v>
      </c>
      <c r="B30">
        <f>IFERROR(answer!B30*answer!$AE30/answer!$AF30,0)</f>
        <v>0</v>
      </c>
      <c r="C30">
        <f>IFERROR(answer!C30*answer!$AE30/answer!$AF30,0)</f>
        <v>0</v>
      </c>
      <c r="D30">
        <f>IFERROR(answer!D30*answer!$AE30/answer!$AF30,0)</f>
        <v>0</v>
      </c>
      <c r="E30">
        <f>IFERROR(answer!E30*answer!$AE30/answer!$AF30,0)</f>
        <v>0</v>
      </c>
      <c r="F30">
        <f>IFERROR(answer!F30*answer!$AE30/answer!$AF30,0)</f>
        <v>0</v>
      </c>
      <c r="G30">
        <f>IFERROR(answer!G30*answer!$AE30/answer!$AF30,0)</f>
        <v>0</v>
      </c>
      <c r="H30">
        <f>IFERROR(answer!H30*answer!$AE30/answer!$AF30,0)</f>
        <v>0</v>
      </c>
      <c r="I30">
        <f>IFERROR(answer!I30*answer!$AE30/answer!$AF30,0)</f>
        <v>0</v>
      </c>
      <c r="J30">
        <f>IFERROR(answer!J30*answer!$AE30/answer!$AF30,0)</f>
        <v>0</v>
      </c>
      <c r="K30">
        <f>IFERROR(answer!K30*answer!$AE30/answer!$AF30,0)</f>
        <v>0</v>
      </c>
      <c r="L30">
        <f>IFERROR(answer!L30*answer!$AE30/answer!$AF30,0)</f>
        <v>0</v>
      </c>
      <c r="M30">
        <f>IFERROR(answer!M30*answer!$AE30/answer!$AF30,0)</f>
        <v>0</v>
      </c>
      <c r="N30">
        <f>IFERROR(answer!N30*answer!$AE30/answer!$AF30,0)</f>
        <v>0</v>
      </c>
      <c r="O30">
        <f>IFERROR(answer!O30*answer!$AE30/answer!$AF30,0)</f>
        <v>0</v>
      </c>
      <c r="P30">
        <f>IFERROR(answer!P30*answer!$AE30/answer!$AF30,0)</f>
        <v>0</v>
      </c>
      <c r="Q30">
        <f>IFERROR(answer!Q30*answer!$AE30/answer!$AF30,0)</f>
        <v>0</v>
      </c>
      <c r="R30">
        <f>IFERROR(answer!R30*answer!$AE30/answer!$AF30,0)</f>
        <v>0</v>
      </c>
      <c r="S30">
        <f>IFERROR(answer!S30*answer!$AE30/answer!$AF30,0)</f>
        <v>0</v>
      </c>
      <c r="T30">
        <f>IFERROR(answer!T30*answer!$AE30/answer!$AF30,0)</f>
        <v>0</v>
      </c>
      <c r="U30">
        <f>IFERROR(answer!U30*answer!$AE30/answer!$AF30,0)</f>
        <v>0</v>
      </c>
      <c r="V30">
        <f>IFERROR(answer!V30*answer!$AE30/answer!$AF30,0)</f>
        <v>0</v>
      </c>
      <c r="W30">
        <f>IFERROR(answer!W30*answer!$AE30/answer!$AF30,0)</f>
        <v>0</v>
      </c>
      <c r="X30">
        <f>IFERROR(answer!X30*answer!$AE30/answer!$AF30,0)</f>
        <v>1</v>
      </c>
      <c r="Y30">
        <f>IFERROR(answer!Y30*answer!$AE30/answer!$AF30,0)</f>
        <v>0</v>
      </c>
      <c r="Z30">
        <f>IFERROR(answer!Z30*answer!$AE30/answer!$AF30,0)</f>
        <v>0</v>
      </c>
      <c r="AA30">
        <f>IFERROR(answer!AA30*answer!$AE30/answer!$AF30,0)</f>
        <v>0</v>
      </c>
      <c r="AB30">
        <f>IFERROR(answer!AB30*answer!$AE30/answer!$AF30,0)</f>
        <v>0</v>
      </c>
      <c r="AC30">
        <f>IFERROR(answer!AC30*answer!$AE30/answer!$AF30,0)</f>
        <v>0</v>
      </c>
      <c r="AD30">
        <f>IFERROR(answer!AD30*answer!$AE30/answer!$AF30,0)</f>
        <v>0</v>
      </c>
    </row>
    <row r="31" spans="1:30" x14ac:dyDescent="0.25">
      <c r="A31" t="s">
        <v>30</v>
      </c>
      <c r="B31">
        <f>IFERROR(answer!B31*answer!$AE31/answer!$AF31,0)</f>
        <v>0</v>
      </c>
      <c r="C31">
        <f>IFERROR(answer!C31*answer!$AE31/answer!$AF31,0)</f>
        <v>0</v>
      </c>
      <c r="D31">
        <f>IFERROR(answer!D31*answer!$AE31/answer!$AF31,0)</f>
        <v>0</v>
      </c>
      <c r="E31">
        <f>IFERROR(answer!E31*answer!$AE31/answer!$AF31,0)</f>
        <v>1</v>
      </c>
      <c r="F31">
        <f>IFERROR(answer!F31*answer!$AE31/answer!$AF31,0)</f>
        <v>0</v>
      </c>
      <c r="G31">
        <f>IFERROR(answer!G31*answer!$AE31/answer!$AF31,0)</f>
        <v>0</v>
      </c>
      <c r="H31">
        <f>IFERROR(answer!H31*answer!$AE31/answer!$AF31,0)</f>
        <v>0</v>
      </c>
      <c r="I31">
        <f>IFERROR(answer!I31*answer!$AE31/answer!$AF31,0)</f>
        <v>0</v>
      </c>
      <c r="J31">
        <f>IFERROR(answer!J31*answer!$AE31/answer!$AF31,0)</f>
        <v>0</v>
      </c>
      <c r="K31">
        <f>IFERROR(answer!K31*answer!$AE31/answer!$AF31,0)</f>
        <v>0</v>
      </c>
      <c r="L31">
        <f>IFERROR(answer!L31*answer!$AE31/answer!$AF31,0)</f>
        <v>0</v>
      </c>
      <c r="M31">
        <f>IFERROR(answer!M31*answer!$AE31/answer!$AF31,0)</f>
        <v>0</v>
      </c>
      <c r="N31">
        <f>IFERROR(answer!N31*answer!$AE31/answer!$AF31,0)</f>
        <v>0</v>
      </c>
      <c r="O31">
        <f>IFERROR(answer!O31*answer!$AE31/answer!$AF31,0)</f>
        <v>0</v>
      </c>
      <c r="P31">
        <f>IFERROR(answer!P31*answer!$AE31/answer!$AF31,0)</f>
        <v>0</v>
      </c>
      <c r="Q31">
        <f>IFERROR(answer!Q31*answer!$AE31/answer!$AF31,0)</f>
        <v>0</v>
      </c>
      <c r="R31">
        <f>IFERROR(answer!R31*answer!$AE31/answer!$AF31,0)</f>
        <v>0</v>
      </c>
      <c r="S31">
        <f>IFERROR(answer!S31*answer!$AE31/answer!$AF31,0)</f>
        <v>0</v>
      </c>
      <c r="T31">
        <f>IFERROR(answer!T31*answer!$AE31/answer!$AF31,0)</f>
        <v>0</v>
      </c>
      <c r="U31">
        <f>IFERROR(answer!U31*answer!$AE31/answer!$AF31,0)</f>
        <v>0</v>
      </c>
      <c r="V31">
        <f>IFERROR(answer!V31*answer!$AE31/answer!$AF31,0)</f>
        <v>0</v>
      </c>
      <c r="W31">
        <f>IFERROR(answer!W31*answer!$AE31/answer!$AF31,0)</f>
        <v>0</v>
      </c>
      <c r="X31">
        <f>IFERROR(answer!X31*answer!$AE31/answer!$AF31,0)</f>
        <v>0</v>
      </c>
      <c r="Y31">
        <f>IFERROR(answer!Y31*answer!$AE31/answer!$AF31,0)</f>
        <v>0</v>
      </c>
      <c r="Z31">
        <f>IFERROR(answer!Z31*answer!$AE31/answer!$AF31,0)</f>
        <v>0</v>
      </c>
      <c r="AA31">
        <f>IFERROR(answer!AA31*answer!$AE31/answer!$AF31,0)</f>
        <v>0</v>
      </c>
      <c r="AB31">
        <f>IFERROR(answer!AB31*answer!$AE31/answer!$AF31,0)</f>
        <v>0</v>
      </c>
      <c r="AC31">
        <f>IFERROR(answer!AC31*answer!$AE31/answer!$AF31,0)</f>
        <v>0</v>
      </c>
      <c r="AD31">
        <f>IFERROR(answer!AD31*answer!$AE31/answer!$AF31,0)</f>
        <v>0</v>
      </c>
    </row>
    <row r="32" spans="1:30" x14ac:dyDescent="0.25">
      <c r="A32" t="s">
        <v>31</v>
      </c>
      <c r="B32">
        <f>IFERROR(answer!B32*answer!$AE32/answer!$AF32,0)</f>
        <v>0</v>
      </c>
      <c r="C32">
        <f>IFERROR(answer!C32*answer!$AE32/answer!$AF32,0)</f>
        <v>1</v>
      </c>
      <c r="D32">
        <f>IFERROR(answer!D32*answer!$AE32/answer!$AF32,0)</f>
        <v>1</v>
      </c>
      <c r="E32">
        <f>IFERROR(answer!E32*answer!$AE32/answer!$AF32,0)</f>
        <v>1</v>
      </c>
      <c r="F32">
        <f>IFERROR(answer!F32*answer!$AE32/answer!$AF32,0)</f>
        <v>0</v>
      </c>
      <c r="G32">
        <f>IFERROR(answer!G32*answer!$AE32/answer!$AF32,0)</f>
        <v>0</v>
      </c>
      <c r="H32">
        <f>IFERROR(answer!H32*answer!$AE32/answer!$AF32,0)</f>
        <v>0</v>
      </c>
      <c r="I32">
        <f>IFERROR(answer!I32*answer!$AE32/answer!$AF32,0)</f>
        <v>0</v>
      </c>
      <c r="J32">
        <f>IFERROR(answer!J32*answer!$AE32/answer!$AF32,0)</f>
        <v>0</v>
      </c>
      <c r="K32">
        <f>IFERROR(answer!K32*answer!$AE32/answer!$AF32,0)</f>
        <v>1</v>
      </c>
      <c r="L32">
        <f>IFERROR(answer!L32*answer!$AE32/answer!$AF32,0)</f>
        <v>1</v>
      </c>
      <c r="M32">
        <f>IFERROR(answer!M32*answer!$AE32/answer!$AF32,0)</f>
        <v>1</v>
      </c>
      <c r="N32">
        <f>IFERROR(answer!N32*answer!$AE32/answer!$AF32,0)</f>
        <v>0</v>
      </c>
      <c r="O32">
        <f>IFERROR(answer!O32*answer!$AE32/answer!$AF32,0)</f>
        <v>0</v>
      </c>
      <c r="P32">
        <f>IFERROR(answer!P32*answer!$AE32/answer!$AF32,0)</f>
        <v>0</v>
      </c>
      <c r="Q32">
        <f>IFERROR(answer!Q32*answer!$AE32/answer!$AF32,0)</f>
        <v>0</v>
      </c>
      <c r="R32">
        <f>IFERROR(answer!R32*answer!$AE32/answer!$AF32,0)</f>
        <v>1</v>
      </c>
      <c r="S32">
        <f>IFERROR(answer!S32*answer!$AE32/answer!$AF32,0)</f>
        <v>0</v>
      </c>
      <c r="T32">
        <f>IFERROR(answer!T32*answer!$AE32/answer!$AF32,0)</f>
        <v>0</v>
      </c>
      <c r="U32">
        <f>IFERROR(answer!U32*answer!$AE32/answer!$AF32,0)</f>
        <v>0</v>
      </c>
      <c r="V32">
        <f>IFERROR(answer!V32*answer!$AE32/answer!$AF32,0)</f>
        <v>1</v>
      </c>
      <c r="W32">
        <f>IFERROR(answer!W32*answer!$AE32/answer!$AF32,0)</f>
        <v>1</v>
      </c>
      <c r="X32">
        <f>IFERROR(answer!X32*answer!$AE32/answer!$AF32,0)</f>
        <v>0</v>
      </c>
      <c r="Y32">
        <f>IFERROR(answer!Y32*answer!$AE32/answer!$AF32,0)</f>
        <v>0</v>
      </c>
      <c r="Z32">
        <f>IFERROR(answer!Z32*answer!$AE32/answer!$AF32,0)</f>
        <v>1</v>
      </c>
      <c r="AA32">
        <f>IFERROR(answer!AA32*answer!$AE32/answer!$AF32,0)</f>
        <v>0</v>
      </c>
      <c r="AB32">
        <f>IFERROR(answer!AB32*answer!$AE32/answer!$AF32,0)</f>
        <v>0</v>
      </c>
      <c r="AC32">
        <f>IFERROR(answer!AC32*answer!$AE32/answer!$AF32,0)</f>
        <v>0</v>
      </c>
      <c r="AD32">
        <f>IFERROR(answer!AD32*answer!$AE32/answer!$AF32,0)</f>
        <v>0</v>
      </c>
    </row>
    <row r="33" spans="1:30" x14ac:dyDescent="0.25">
      <c r="A33" t="s">
        <v>32</v>
      </c>
      <c r="B33">
        <f>IFERROR(answer!B33*answer!$AE33/answer!$AF33,0)</f>
        <v>0</v>
      </c>
      <c r="C33">
        <f>IFERROR(answer!C33*answer!$AE33/answer!$AF33,0)</f>
        <v>0</v>
      </c>
      <c r="D33">
        <f>IFERROR(answer!D33*answer!$AE33/answer!$AF33,0)</f>
        <v>0</v>
      </c>
      <c r="E33">
        <f>IFERROR(answer!E33*answer!$AE33/answer!$AF33,0)</f>
        <v>0</v>
      </c>
      <c r="F33">
        <f>IFERROR(answer!F33*answer!$AE33/answer!$AF33,0)</f>
        <v>0</v>
      </c>
      <c r="G33">
        <f>IFERROR(answer!G33*answer!$AE33/answer!$AF33,0)</f>
        <v>0</v>
      </c>
      <c r="H33">
        <f>IFERROR(answer!H33*answer!$AE33/answer!$AF33,0)</f>
        <v>0</v>
      </c>
      <c r="I33">
        <f>IFERROR(answer!I33*answer!$AE33/answer!$AF33,0)</f>
        <v>0</v>
      </c>
      <c r="J33">
        <f>IFERROR(answer!J33*answer!$AE33/answer!$AF33,0)</f>
        <v>0</v>
      </c>
      <c r="K33">
        <f>IFERROR(answer!K33*answer!$AE33/answer!$AF33,0)</f>
        <v>0</v>
      </c>
      <c r="L33">
        <f>IFERROR(answer!L33*answer!$AE33/answer!$AF33,0)</f>
        <v>0</v>
      </c>
      <c r="M33">
        <f>IFERROR(answer!M33*answer!$AE33/answer!$AF33,0)</f>
        <v>0</v>
      </c>
      <c r="N33">
        <f>IFERROR(answer!N33*answer!$AE33/answer!$AF33,0)</f>
        <v>0</v>
      </c>
      <c r="O33">
        <f>IFERROR(answer!O33*answer!$AE33/answer!$AF33,0)</f>
        <v>0</v>
      </c>
      <c r="P33">
        <f>IFERROR(answer!P33*answer!$AE33/answer!$AF33,0)</f>
        <v>0</v>
      </c>
      <c r="Q33">
        <f>IFERROR(answer!Q33*answer!$AE33/answer!$AF33,0)</f>
        <v>0</v>
      </c>
      <c r="R33">
        <f>IFERROR(answer!R33*answer!$AE33/answer!$AF33,0)</f>
        <v>0</v>
      </c>
      <c r="S33">
        <f>IFERROR(answer!S33*answer!$AE33/answer!$AF33,0)</f>
        <v>0</v>
      </c>
      <c r="T33">
        <f>IFERROR(answer!T33*answer!$AE33/answer!$AF33,0)</f>
        <v>0</v>
      </c>
      <c r="U33">
        <f>IFERROR(answer!U33*answer!$AE33/answer!$AF33,0)</f>
        <v>1</v>
      </c>
      <c r="V33">
        <f>IFERROR(answer!V33*answer!$AE33/answer!$AF33,0)</f>
        <v>0</v>
      </c>
      <c r="W33">
        <f>IFERROR(answer!W33*answer!$AE33/answer!$AF33,0)</f>
        <v>0</v>
      </c>
      <c r="X33">
        <f>IFERROR(answer!X33*answer!$AE33/answer!$AF33,0)</f>
        <v>0</v>
      </c>
      <c r="Y33">
        <f>IFERROR(answer!Y33*answer!$AE33/answer!$AF33,0)</f>
        <v>0</v>
      </c>
      <c r="Z33">
        <f>IFERROR(answer!Z33*answer!$AE33/answer!$AF33,0)</f>
        <v>0</v>
      </c>
      <c r="AA33">
        <f>IFERROR(answer!AA33*answer!$AE33/answer!$AF33,0)</f>
        <v>0</v>
      </c>
      <c r="AB33">
        <f>IFERROR(answer!AB33*answer!$AE33/answer!$AF33,0)</f>
        <v>0</v>
      </c>
      <c r="AC33">
        <f>IFERROR(answer!AC33*answer!$AE33/answer!$AF33,0)</f>
        <v>0</v>
      </c>
      <c r="AD33">
        <f>IFERROR(answer!AD33*answer!$AE33/answer!$AF33,0)</f>
        <v>1</v>
      </c>
    </row>
    <row r="34" spans="1:30" x14ac:dyDescent="0.25">
      <c r="A34" t="s">
        <v>33</v>
      </c>
      <c r="B34">
        <f>IFERROR(answer!B34*answer!$AE34/answer!$AF34,0)</f>
        <v>0</v>
      </c>
      <c r="C34">
        <f>IFERROR(answer!C34*answer!$AE34/answer!$AF34,0)</f>
        <v>0</v>
      </c>
      <c r="D34">
        <f>IFERROR(answer!D34*answer!$AE34/answer!$AF34,0)</f>
        <v>0</v>
      </c>
      <c r="E34">
        <f>IFERROR(answer!E34*answer!$AE34/answer!$AF34,0)</f>
        <v>0</v>
      </c>
      <c r="F34">
        <f>IFERROR(answer!F34*answer!$AE34/answer!$AF34,0)</f>
        <v>0</v>
      </c>
      <c r="G34">
        <f>IFERROR(answer!G34*answer!$AE34/answer!$AF34,0)</f>
        <v>0</v>
      </c>
      <c r="H34">
        <f>IFERROR(answer!H34*answer!$AE34/answer!$AF34,0)</f>
        <v>0</v>
      </c>
      <c r="I34">
        <f>IFERROR(answer!I34*answer!$AE34/answer!$AF34,0)</f>
        <v>0</v>
      </c>
      <c r="J34">
        <f>IFERROR(answer!J34*answer!$AE34/answer!$AF34,0)</f>
        <v>0</v>
      </c>
      <c r="K34">
        <f>IFERROR(answer!K34*answer!$AE34/answer!$AF34,0)</f>
        <v>0</v>
      </c>
      <c r="L34">
        <f>IFERROR(answer!L34*answer!$AE34/answer!$AF34,0)</f>
        <v>0</v>
      </c>
      <c r="M34">
        <f>IFERROR(answer!M34*answer!$AE34/answer!$AF34,0)</f>
        <v>0</v>
      </c>
      <c r="N34">
        <f>IFERROR(answer!N34*answer!$AE34/answer!$AF34,0)</f>
        <v>0</v>
      </c>
      <c r="O34">
        <f>IFERROR(answer!O34*answer!$AE34/answer!$AF34,0)</f>
        <v>0</v>
      </c>
      <c r="P34">
        <f>IFERROR(answer!P34*answer!$AE34/answer!$AF34,0)</f>
        <v>0</v>
      </c>
      <c r="Q34">
        <f>IFERROR(answer!Q34*answer!$AE34/answer!$AF34,0)</f>
        <v>0</v>
      </c>
      <c r="R34">
        <f>IFERROR(answer!R34*answer!$AE34/answer!$AF34,0)</f>
        <v>0</v>
      </c>
      <c r="S34">
        <f>IFERROR(answer!S34*answer!$AE34/answer!$AF34,0)</f>
        <v>0</v>
      </c>
      <c r="T34">
        <f>IFERROR(answer!T34*answer!$AE34/answer!$AF34,0)</f>
        <v>0</v>
      </c>
      <c r="U34">
        <f>IFERROR(answer!U34*answer!$AE34/answer!$AF34,0)</f>
        <v>0</v>
      </c>
      <c r="V34">
        <f>IFERROR(answer!V34*answer!$AE34/answer!$AF34,0)</f>
        <v>0</v>
      </c>
      <c r="W34">
        <f>IFERROR(answer!W34*answer!$AE34/answer!$AF34,0)</f>
        <v>0</v>
      </c>
      <c r="X34">
        <f>IFERROR(answer!X34*answer!$AE34/answer!$AF34,0)</f>
        <v>0</v>
      </c>
      <c r="Y34">
        <f>IFERROR(answer!Y34*answer!$AE34/answer!$AF34,0)</f>
        <v>1</v>
      </c>
      <c r="Z34">
        <f>IFERROR(answer!Z34*answer!$AE34/answer!$AF34,0)</f>
        <v>0</v>
      </c>
      <c r="AA34">
        <f>IFERROR(answer!AA34*answer!$AE34/answer!$AF34,0)</f>
        <v>0</v>
      </c>
      <c r="AB34">
        <f>IFERROR(answer!AB34*answer!$AE34/answer!$AF34,0)</f>
        <v>0</v>
      </c>
      <c r="AC34">
        <f>IFERROR(answer!AC34*answer!$AE34/answer!$AF34,0)</f>
        <v>0</v>
      </c>
      <c r="AD34">
        <f>IFERROR(answer!AD34*answer!$AE34/answer!$AF34,0)</f>
        <v>0</v>
      </c>
    </row>
    <row r="35" spans="1:30" x14ac:dyDescent="0.25">
      <c r="A35" t="s">
        <v>34</v>
      </c>
      <c r="B35">
        <f>IFERROR(answer!B35*answer!$AE35/answer!$AF35,0)</f>
        <v>0</v>
      </c>
      <c r="C35">
        <f>IFERROR(answer!C35*answer!$AE35/answer!$AF35,0)</f>
        <v>0</v>
      </c>
      <c r="D35">
        <f>IFERROR(answer!D35*answer!$AE35/answer!$AF35,0)</f>
        <v>0</v>
      </c>
      <c r="E35">
        <f>IFERROR(answer!E35*answer!$AE35/answer!$AF35,0)</f>
        <v>0</v>
      </c>
      <c r="F35">
        <f>IFERROR(answer!F35*answer!$AE35/answer!$AF35,0)</f>
        <v>0</v>
      </c>
      <c r="G35">
        <f>IFERROR(answer!G35*answer!$AE35/answer!$AF35,0)</f>
        <v>0</v>
      </c>
      <c r="H35">
        <f>IFERROR(answer!H35*answer!$AE35/answer!$AF35,0)</f>
        <v>0</v>
      </c>
      <c r="I35">
        <f>IFERROR(answer!I35*answer!$AE35/answer!$AF35,0)</f>
        <v>0</v>
      </c>
      <c r="J35">
        <f>IFERROR(answer!J35*answer!$AE35/answer!$AF35,0)</f>
        <v>0</v>
      </c>
      <c r="K35">
        <f>IFERROR(answer!K35*answer!$AE35/answer!$AF35,0)</f>
        <v>0</v>
      </c>
      <c r="L35">
        <f>IFERROR(answer!L35*answer!$AE35/answer!$AF35,0)</f>
        <v>0</v>
      </c>
      <c r="M35">
        <f>IFERROR(answer!M35*answer!$AE35/answer!$AF35,0)</f>
        <v>0</v>
      </c>
      <c r="N35">
        <f>IFERROR(answer!N35*answer!$AE35/answer!$AF35,0)</f>
        <v>0</v>
      </c>
      <c r="O35">
        <f>IFERROR(answer!O35*answer!$AE35/answer!$AF35,0)</f>
        <v>0</v>
      </c>
      <c r="P35">
        <f>IFERROR(answer!P35*answer!$AE35/answer!$AF35,0)</f>
        <v>0</v>
      </c>
      <c r="Q35">
        <f>IFERROR(answer!Q35*answer!$AE35/answer!$AF35,0)</f>
        <v>0</v>
      </c>
      <c r="R35">
        <f>IFERROR(answer!R35*answer!$AE35/answer!$AF35,0)</f>
        <v>0</v>
      </c>
      <c r="S35">
        <f>IFERROR(answer!S35*answer!$AE35/answer!$AF35,0)</f>
        <v>0</v>
      </c>
      <c r="T35">
        <f>IFERROR(answer!T35*answer!$AE35/answer!$AF35,0)</f>
        <v>0</v>
      </c>
      <c r="U35">
        <f>IFERROR(answer!U35*answer!$AE35/answer!$AF35,0)</f>
        <v>1</v>
      </c>
      <c r="V35">
        <f>IFERROR(answer!V35*answer!$AE35/answer!$AF35,0)</f>
        <v>0</v>
      </c>
      <c r="W35">
        <f>IFERROR(answer!W35*answer!$AE35/answer!$AF35,0)</f>
        <v>0</v>
      </c>
      <c r="X35">
        <f>IFERROR(answer!X35*answer!$AE35/answer!$AF35,0)</f>
        <v>0</v>
      </c>
      <c r="Y35">
        <f>IFERROR(answer!Y35*answer!$AE35/answer!$AF35,0)</f>
        <v>0</v>
      </c>
      <c r="Z35">
        <f>IFERROR(answer!Z35*answer!$AE35/answer!$AF35,0)</f>
        <v>0</v>
      </c>
      <c r="AA35">
        <f>IFERROR(answer!AA35*answer!$AE35/answer!$AF35,0)</f>
        <v>0</v>
      </c>
      <c r="AB35">
        <f>IFERROR(answer!AB35*answer!$AE35/answer!$AF35,0)</f>
        <v>0</v>
      </c>
      <c r="AC35">
        <f>IFERROR(answer!AC35*answer!$AE35/answer!$AF35,0)</f>
        <v>0</v>
      </c>
      <c r="AD35">
        <f>IFERROR(answer!AD35*answer!$AE35/answer!$AF35,0)</f>
        <v>0</v>
      </c>
    </row>
    <row r="36" spans="1:30" x14ac:dyDescent="0.25">
      <c r="A36" t="s">
        <v>35</v>
      </c>
      <c r="B36">
        <f>IFERROR(answer!B36*answer!$AE36/answer!$AF36,0)</f>
        <v>0</v>
      </c>
      <c r="C36">
        <f>IFERROR(answer!C36*answer!$AE36/answer!$AF36,0)</f>
        <v>0</v>
      </c>
      <c r="D36">
        <f>IFERROR(answer!D36*answer!$AE36/answer!$AF36,0)</f>
        <v>0</v>
      </c>
      <c r="E36">
        <f>IFERROR(answer!E36*answer!$AE36/answer!$AF36,0)</f>
        <v>0</v>
      </c>
      <c r="F36">
        <f>IFERROR(answer!F36*answer!$AE36/answer!$AF36,0)</f>
        <v>0</v>
      </c>
      <c r="G36">
        <f>IFERROR(answer!G36*answer!$AE36/answer!$AF36,0)</f>
        <v>0</v>
      </c>
      <c r="H36">
        <f>IFERROR(answer!H36*answer!$AE36/answer!$AF36,0)</f>
        <v>0</v>
      </c>
      <c r="I36">
        <f>IFERROR(answer!I36*answer!$AE36/answer!$AF36,0)</f>
        <v>0</v>
      </c>
      <c r="J36">
        <f>IFERROR(answer!J36*answer!$AE36/answer!$AF36,0)</f>
        <v>0</v>
      </c>
      <c r="K36">
        <f>IFERROR(answer!K36*answer!$AE36/answer!$AF36,0)</f>
        <v>0</v>
      </c>
      <c r="L36">
        <f>IFERROR(answer!L36*answer!$AE36/answer!$AF36,0)</f>
        <v>0</v>
      </c>
      <c r="M36">
        <f>IFERROR(answer!M36*answer!$AE36/answer!$AF36,0)</f>
        <v>0</v>
      </c>
      <c r="N36">
        <f>IFERROR(answer!N36*answer!$AE36/answer!$AF36,0)</f>
        <v>0</v>
      </c>
      <c r="O36">
        <f>IFERROR(answer!O36*answer!$AE36/answer!$AF36,0)</f>
        <v>0</v>
      </c>
      <c r="P36">
        <f>IFERROR(answer!P36*answer!$AE36/answer!$AF36,0)</f>
        <v>0</v>
      </c>
      <c r="Q36">
        <f>IFERROR(answer!Q36*answer!$AE36/answer!$AF36,0)</f>
        <v>0</v>
      </c>
      <c r="R36">
        <f>IFERROR(answer!R36*answer!$AE36/answer!$AF36,0)</f>
        <v>0</v>
      </c>
      <c r="S36">
        <f>IFERROR(answer!S36*answer!$AE36/answer!$AF36,0)</f>
        <v>0</v>
      </c>
      <c r="T36">
        <f>IFERROR(answer!T36*answer!$AE36/answer!$AF36,0)</f>
        <v>0</v>
      </c>
      <c r="U36">
        <f>IFERROR(answer!U36*answer!$AE36/answer!$AF36,0)</f>
        <v>0</v>
      </c>
      <c r="V36">
        <f>IFERROR(answer!V36*answer!$AE36/answer!$AF36,0)</f>
        <v>0</v>
      </c>
      <c r="W36">
        <f>IFERROR(answer!W36*answer!$AE36/answer!$AF36,0)</f>
        <v>0</v>
      </c>
      <c r="X36">
        <f>IFERROR(answer!X36*answer!$AE36/answer!$AF36,0)</f>
        <v>0</v>
      </c>
      <c r="Y36">
        <f>IFERROR(answer!Y36*answer!$AE36/answer!$AF36,0)</f>
        <v>1</v>
      </c>
      <c r="Z36">
        <f>IFERROR(answer!Z36*answer!$AE36/answer!$AF36,0)</f>
        <v>0</v>
      </c>
      <c r="AA36">
        <f>IFERROR(answer!AA36*answer!$AE36/answer!$AF36,0)</f>
        <v>0</v>
      </c>
      <c r="AB36">
        <f>IFERROR(answer!AB36*answer!$AE36/answer!$AF36,0)</f>
        <v>0</v>
      </c>
      <c r="AC36">
        <f>IFERROR(answer!AC36*answer!$AE36/answer!$AF36,0)</f>
        <v>0</v>
      </c>
      <c r="AD36">
        <f>IFERROR(answer!AD36*answer!$AE36/answer!$AF36,0)</f>
        <v>0</v>
      </c>
    </row>
    <row r="37" spans="1:30" x14ac:dyDescent="0.25">
      <c r="A37" t="s">
        <v>36</v>
      </c>
      <c r="B37">
        <f>IFERROR(answer!B37*answer!$AE37/answer!$AF37,0)</f>
        <v>0</v>
      </c>
      <c r="C37">
        <f>IFERROR(answer!C37*answer!$AE37/answer!$AF37,0)</f>
        <v>1</v>
      </c>
      <c r="D37">
        <f>IFERROR(answer!D37*answer!$AE37/answer!$AF37,0)</f>
        <v>0</v>
      </c>
      <c r="E37">
        <f>IFERROR(answer!E37*answer!$AE37/answer!$AF37,0)</f>
        <v>0</v>
      </c>
      <c r="F37">
        <f>IFERROR(answer!F37*answer!$AE37/answer!$AF37,0)</f>
        <v>0</v>
      </c>
      <c r="G37">
        <f>IFERROR(answer!G37*answer!$AE37/answer!$AF37,0)</f>
        <v>0</v>
      </c>
      <c r="H37">
        <f>IFERROR(answer!H37*answer!$AE37/answer!$AF37,0)</f>
        <v>0</v>
      </c>
      <c r="I37">
        <f>IFERROR(answer!I37*answer!$AE37/answer!$AF37,0)</f>
        <v>0</v>
      </c>
      <c r="J37">
        <f>IFERROR(answer!J37*answer!$AE37/answer!$AF37,0)</f>
        <v>0</v>
      </c>
      <c r="K37">
        <f>IFERROR(answer!K37*answer!$AE37/answer!$AF37,0)</f>
        <v>0</v>
      </c>
      <c r="L37">
        <f>IFERROR(answer!L37*answer!$AE37/answer!$AF37,0)</f>
        <v>0</v>
      </c>
      <c r="M37">
        <f>IFERROR(answer!M37*answer!$AE37/answer!$AF37,0)</f>
        <v>0</v>
      </c>
      <c r="N37">
        <f>IFERROR(answer!N37*answer!$AE37/answer!$AF37,0)</f>
        <v>0</v>
      </c>
      <c r="O37">
        <f>IFERROR(answer!O37*answer!$AE37/answer!$AF37,0)</f>
        <v>0</v>
      </c>
      <c r="P37">
        <f>IFERROR(answer!P37*answer!$AE37/answer!$AF37,0)</f>
        <v>0</v>
      </c>
      <c r="Q37">
        <f>IFERROR(answer!Q37*answer!$AE37/answer!$AF37,0)</f>
        <v>0</v>
      </c>
      <c r="R37">
        <f>IFERROR(answer!R37*answer!$AE37/answer!$AF37,0)</f>
        <v>0</v>
      </c>
      <c r="S37">
        <f>IFERROR(answer!S37*answer!$AE37/answer!$AF37,0)</f>
        <v>0</v>
      </c>
      <c r="T37">
        <f>IFERROR(answer!T37*answer!$AE37/answer!$AF37,0)</f>
        <v>0</v>
      </c>
      <c r="U37">
        <f>IFERROR(answer!U37*answer!$AE37/answer!$AF37,0)</f>
        <v>0</v>
      </c>
      <c r="V37">
        <f>IFERROR(answer!V37*answer!$AE37/answer!$AF37,0)</f>
        <v>0</v>
      </c>
      <c r="W37">
        <f>IFERROR(answer!W37*answer!$AE37/answer!$AF37,0)</f>
        <v>0</v>
      </c>
      <c r="X37">
        <f>IFERROR(answer!X37*answer!$AE37/answer!$AF37,0)</f>
        <v>0</v>
      </c>
      <c r="Y37">
        <f>IFERROR(answer!Y37*answer!$AE37/answer!$AF37,0)</f>
        <v>0</v>
      </c>
      <c r="Z37">
        <f>IFERROR(answer!Z37*answer!$AE37/answer!$AF37,0)</f>
        <v>0</v>
      </c>
      <c r="AA37">
        <f>IFERROR(answer!AA37*answer!$AE37/answer!$AF37,0)</f>
        <v>0</v>
      </c>
      <c r="AB37">
        <f>IFERROR(answer!AB37*answer!$AE37/answer!$AF37,0)</f>
        <v>0</v>
      </c>
      <c r="AC37">
        <f>IFERROR(answer!AC37*answer!$AE37/answer!$AF37,0)</f>
        <v>0</v>
      </c>
      <c r="AD37">
        <f>IFERROR(answer!AD37*answer!$AE37/answer!$AF37,0)</f>
        <v>0</v>
      </c>
    </row>
    <row r="38" spans="1:30" x14ac:dyDescent="0.25">
      <c r="A38" t="s">
        <v>37</v>
      </c>
      <c r="B38">
        <f>IFERROR(answer!B38*answer!$AE38/answer!$AF38,0)</f>
        <v>0</v>
      </c>
      <c r="C38">
        <f>IFERROR(answer!C38*answer!$AE38/answer!$AF38,0)</f>
        <v>0</v>
      </c>
      <c r="D38">
        <f>IFERROR(answer!D38*answer!$AE38/answer!$AF38,0)</f>
        <v>0</v>
      </c>
      <c r="E38">
        <f>IFERROR(answer!E38*answer!$AE38/answer!$AF38,0)</f>
        <v>0</v>
      </c>
      <c r="F38">
        <f>IFERROR(answer!F38*answer!$AE38/answer!$AF38,0)</f>
        <v>0</v>
      </c>
      <c r="G38">
        <f>IFERROR(answer!G38*answer!$AE38/answer!$AF38,0)</f>
        <v>0</v>
      </c>
      <c r="H38">
        <f>IFERROR(answer!H38*answer!$AE38/answer!$AF38,0)</f>
        <v>0</v>
      </c>
      <c r="I38">
        <f>IFERROR(answer!I38*answer!$AE38/answer!$AF38,0)</f>
        <v>0</v>
      </c>
      <c r="J38">
        <f>IFERROR(answer!J38*answer!$AE38/answer!$AF38,0)</f>
        <v>0</v>
      </c>
      <c r="K38">
        <f>IFERROR(answer!K38*answer!$AE38/answer!$AF38,0)</f>
        <v>0</v>
      </c>
      <c r="L38">
        <f>IFERROR(answer!L38*answer!$AE38/answer!$AF38,0)</f>
        <v>0</v>
      </c>
      <c r="M38">
        <f>IFERROR(answer!M38*answer!$AE38/answer!$AF38,0)</f>
        <v>0</v>
      </c>
      <c r="N38">
        <f>IFERROR(answer!N38*answer!$AE38/answer!$AF38,0)</f>
        <v>0</v>
      </c>
      <c r="O38">
        <f>IFERROR(answer!O38*answer!$AE38/answer!$AF38,0)</f>
        <v>0</v>
      </c>
      <c r="P38">
        <f>IFERROR(answer!P38*answer!$AE38/answer!$AF38,0)</f>
        <v>0</v>
      </c>
      <c r="Q38">
        <f>IFERROR(answer!Q38*answer!$AE38/answer!$AF38,0)</f>
        <v>0</v>
      </c>
      <c r="R38">
        <f>IFERROR(answer!R38*answer!$AE38/answer!$AF38,0)</f>
        <v>0</v>
      </c>
      <c r="S38">
        <f>IFERROR(answer!S38*answer!$AE38/answer!$AF38,0)</f>
        <v>0</v>
      </c>
      <c r="T38">
        <f>IFERROR(answer!T38*answer!$AE38/answer!$AF38,0)</f>
        <v>0</v>
      </c>
      <c r="U38">
        <f>IFERROR(answer!U38*answer!$AE38/answer!$AF38,0)</f>
        <v>0</v>
      </c>
      <c r="V38">
        <f>IFERROR(answer!V38*answer!$AE38/answer!$AF38,0)</f>
        <v>0</v>
      </c>
      <c r="W38">
        <f>IFERROR(answer!W38*answer!$AE38/answer!$AF38,0)</f>
        <v>0</v>
      </c>
      <c r="X38">
        <f>IFERROR(answer!X38*answer!$AE38/answer!$AF38,0)</f>
        <v>0</v>
      </c>
      <c r="Y38">
        <f>IFERROR(answer!Y38*answer!$AE38/answer!$AF38,0)</f>
        <v>0</v>
      </c>
      <c r="Z38">
        <f>IFERROR(answer!Z38*answer!$AE38/answer!$AF38,0)</f>
        <v>0</v>
      </c>
      <c r="AA38">
        <f>IFERROR(answer!AA38*answer!$AE38/answer!$AF38,0)</f>
        <v>0</v>
      </c>
      <c r="AB38">
        <f>IFERROR(answer!AB38*answer!$AE38/answer!$AF38,0)</f>
        <v>0</v>
      </c>
      <c r="AC38">
        <f>IFERROR(answer!AC38*answer!$AE38/answer!$AF38,0)</f>
        <v>0</v>
      </c>
      <c r="AD38">
        <f>IFERROR(answer!AD38*answer!$AE38/answer!$AF38,0)</f>
        <v>1</v>
      </c>
    </row>
    <row r="39" spans="1:30" x14ac:dyDescent="0.25">
      <c r="A39" t="s">
        <v>38</v>
      </c>
      <c r="B39">
        <f>IFERROR(answer!B39*answer!$AE39/answer!$AF39,0)</f>
        <v>0</v>
      </c>
      <c r="C39">
        <f>IFERROR(answer!C39*answer!$AE39/answer!$AF39,0)</f>
        <v>0</v>
      </c>
      <c r="D39">
        <f>IFERROR(answer!D39*answer!$AE39/answer!$AF39,0)</f>
        <v>0</v>
      </c>
      <c r="E39">
        <f>IFERROR(answer!E39*answer!$AE39/answer!$AF39,0)</f>
        <v>0</v>
      </c>
      <c r="F39">
        <f>IFERROR(answer!F39*answer!$AE39/answer!$AF39,0)</f>
        <v>0</v>
      </c>
      <c r="G39">
        <f>IFERROR(answer!G39*answer!$AE39/answer!$AF39,0)</f>
        <v>0</v>
      </c>
      <c r="H39">
        <f>IFERROR(answer!H39*answer!$AE39/answer!$AF39,0)</f>
        <v>0</v>
      </c>
      <c r="I39">
        <f>IFERROR(answer!I39*answer!$AE39/answer!$AF39,0)</f>
        <v>0</v>
      </c>
      <c r="J39">
        <f>IFERROR(answer!J39*answer!$AE39/answer!$AF39,0)</f>
        <v>0</v>
      </c>
      <c r="K39">
        <f>IFERROR(answer!K39*answer!$AE39/answer!$AF39,0)</f>
        <v>0</v>
      </c>
      <c r="L39">
        <f>IFERROR(answer!L39*answer!$AE39/answer!$AF39,0)</f>
        <v>0</v>
      </c>
      <c r="M39">
        <f>IFERROR(answer!M39*answer!$AE39/answer!$AF39,0)</f>
        <v>0</v>
      </c>
      <c r="N39">
        <f>IFERROR(answer!N39*answer!$AE39/answer!$AF39,0)</f>
        <v>0</v>
      </c>
      <c r="O39">
        <f>IFERROR(answer!O39*answer!$AE39/answer!$AF39,0)</f>
        <v>0</v>
      </c>
      <c r="P39">
        <f>IFERROR(answer!P39*answer!$AE39/answer!$AF39,0)</f>
        <v>0</v>
      </c>
      <c r="Q39">
        <f>IFERROR(answer!Q39*answer!$AE39/answer!$AF39,0)</f>
        <v>0</v>
      </c>
      <c r="R39">
        <f>IFERROR(answer!R39*answer!$AE39/answer!$AF39,0)</f>
        <v>0</v>
      </c>
      <c r="S39">
        <f>IFERROR(answer!S39*answer!$AE39/answer!$AF39,0)</f>
        <v>0</v>
      </c>
      <c r="T39">
        <f>IFERROR(answer!T39*answer!$AE39/answer!$AF39,0)</f>
        <v>0</v>
      </c>
      <c r="U39">
        <f>IFERROR(answer!U39*answer!$AE39/answer!$AF39,0)</f>
        <v>0</v>
      </c>
      <c r="V39">
        <f>IFERROR(answer!V39*answer!$AE39/answer!$AF39,0)</f>
        <v>0</v>
      </c>
      <c r="W39">
        <f>IFERROR(answer!W39*answer!$AE39/answer!$AF39,0)</f>
        <v>0</v>
      </c>
      <c r="X39">
        <f>IFERROR(answer!X39*answer!$AE39/answer!$AF39,0)</f>
        <v>0</v>
      </c>
      <c r="Y39">
        <f>IFERROR(answer!Y39*answer!$AE39/answer!$AF39,0)</f>
        <v>0</v>
      </c>
      <c r="Z39">
        <f>IFERROR(answer!Z39*answer!$AE39/answer!$AF39,0)</f>
        <v>0</v>
      </c>
      <c r="AA39">
        <f>IFERROR(answer!AA39*answer!$AE39/answer!$AF39,0)</f>
        <v>0</v>
      </c>
      <c r="AB39">
        <f>IFERROR(answer!AB39*answer!$AE39/answer!$AF39,0)</f>
        <v>1</v>
      </c>
      <c r="AC39">
        <f>IFERROR(answer!AC39*answer!$AE39/answer!$AF39,0)</f>
        <v>0</v>
      </c>
      <c r="AD39">
        <f>IFERROR(answer!AD39*answer!$AE39/answer!$AF39,0)</f>
        <v>0</v>
      </c>
    </row>
    <row r="40" spans="1:30" x14ac:dyDescent="0.25">
      <c r="A40" t="s">
        <v>39</v>
      </c>
      <c r="B40">
        <f>IFERROR(answer!B40*answer!$AE40/answer!$AF40,0)</f>
        <v>0</v>
      </c>
      <c r="C40">
        <f>IFERROR(answer!C40*answer!$AE40/answer!$AF40,0)</f>
        <v>0</v>
      </c>
      <c r="D40">
        <f>IFERROR(answer!D40*answer!$AE40/answer!$AF40,0)</f>
        <v>0</v>
      </c>
      <c r="E40">
        <f>IFERROR(answer!E40*answer!$AE40/answer!$AF40,0)</f>
        <v>0</v>
      </c>
      <c r="F40">
        <f>IFERROR(answer!F40*answer!$AE40/answer!$AF40,0)</f>
        <v>0</v>
      </c>
      <c r="G40">
        <f>IFERROR(answer!G40*answer!$AE40/answer!$AF40,0)</f>
        <v>0</v>
      </c>
      <c r="H40">
        <f>IFERROR(answer!H40*answer!$AE40/answer!$AF40,0)</f>
        <v>0</v>
      </c>
      <c r="I40">
        <f>IFERROR(answer!I40*answer!$AE40/answer!$AF40,0)</f>
        <v>0</v>
      </c>
      <c r="J40">
        <f>IFERROR(answer!J40*answer!$AE40/answer!$AF40,0)</f>
        <v>0</v>
      </c>
      <c r="K40">
        <f>IFERROR(answer!K40*answer!$AE40/answer!$AF40,0)</f>
        <v>0</v>
      </c>
      <c r="L40">
        <f>IFERROR(answer!L40*answer!$AE40/answer!$AF40,0)</f>
        <v>0</v>
      </c>
      <c r="M40">
        <f>IFERROR(answer!M40*answer!$AE40/answer!$AF40,0)</f>
        <v>0</v>
      </c>
      <c r="N40">
        <f>IFERROR(answer!N40*answer!$AE40/answer!$AF40,0)</f>
        <v>0</v>
      </c>
      <c r="O40">
        <f>IFERROR(answer!O40*answer!$AE40/answer!$AF40,0)</f>
        <v>0</v>
      </c>
      <c r="P40">
        <f>IFERROR(answer!P40*answer!$AE40/answer!$AF40,0)</f>
        <v>0</v>
      </c>
      <c r="Q40">
        <f>IFERROR(answer!Q40*answer!$AE40/answer!$AF40,0)</f>
        <v>1</v>
      </c>
      <c r="R40">
        <f>IFERROR(answer!R40*answer!$AE40/answer!$AF40,0)</f>
        <v>0</v>
      </c>
      <c r="S40">
        <f>IFERROR(answer!S40*answer!$AE40/answer!$AF40,0)</f>
        <v>0</v>
      </c>
      <c r="T40">
        <f>IFERROR(answer!T40*answer!$AE40/answer!$AF40,0)</f>
        <v>0</v>
      </c>
      <c r="U40">
        <f>IFERROR(answer!U40*answer!$AE40/answer!$AF40,0)</f>
        <v>0</v>
      </c>
      <c r="V40">
        <f>IFERROR(answer!V40*answer!$AE40/answer!$AF40,0)</f>
        <v>0</v>
      </c>
      <c r="W40">
        <f>IFERROR(answer!W40*answer!$AE40/answer!$AF40,0)</f>
        <v>0</v>
      </c>
      <c r="X40">
        <f>IFERROR(answer!X40*answer!$AE40/answer!$AF40,0)</f>
        <v>0</v>
      </c>
      <c r="Y40">
        <f>IFERROR(answer!Y40*answer!$AE40/answer!$AF40,0)</f>
        <v>0</v>
      </c>
      <c r="Z40">
        <f>IFERROR(answer!Z40*answer!$AE40/answer!$AF40,0)</f>
        <v>0</v>
      </c>
      <c r="AA40">
        <f>IFERROR(answer!AA40*answer!$AE40/answer!$AF40,0)</f>
        <v>0</v>
      </c>
      <c r="AB40">
        <f>IFERROR(answer!AB40*answer!$AE40/answer!$AF40,0)</f>
        <v>0</v>
      </c>
      <c r="AC40">
        <f>IFERROR(answer!AC40*answer!$AE40/answer!$AF40,0)</f>
        <v>0</v>
      </c>
      <c r="AD40">
        <f>IFERROR(answer!AD40*answer!$AE40/answer!$AF40,0)</f>
        <v>0</v>
      </c>
    </row>
    <row r="41" spans="1:30" x14ac:dyDescent="0.25">
      <c r="A41" t="s">
        <v>40</v>
      </c>
      <c r="B41">
        <f>IFERROR(answer!B41*answer!$AE41/answer!$AF41,0)</f>
        <v>0</v>
      </c>
      <c r="C41">
        <f>IFERROR(answer!C41*answer!$AE41/answer!$AF41,0)</f>
        <v>0</v>
      </c>
      <c r="D41">
        <f>IFERROR(answer!D41*answer!$AE41/answer!$AF41,0)</f>
        <v>0</v>
      </c>
      <c r="E41">
        <f>IFERROR(answer!E41*answer!$AE41/answer!$AF41,0)</f>
        <v>0</v>
      </c>
      <c r="F41">
        <f>IFERROR(answer!F41*answer!$AE41/answer!$AF41,0)</f>
        <v>0</v>
      </c>
      <c r="G41">
        <f>IFERROR(answer!G41*answer!$AE41/answer!$AF41,0)</f>
        <v>0</v>
      </c>
      <c r="H41">
        <f>IFERROR(answer!H41*answer!$AE41/answer!$AF41,0)</f>
        <v>0</v>
      </c>
      <c r="I41">
        <f>IFERROR(answer!I41*answer!$AE41/answer!$AF41,0)</f>
        <v>0</v>
      </c>
      <c r="J41">
        <f>IFERROR(answer!J41*answer!$AE41/answer!$AF41,0)</f>
        <v>0</v>
      </c>
      <c r="K41">
        <f>IFERROR(answer!K41*answer!$AE41/answer!$AF41,0)</f>
        <v>0</v>
      </c>
      <c r="L41">
        <f>IFERROR(answer!L41*answer!$AE41/answer!$AF41,0)</f>
        <v>0</v>
      </c>
      <c r="M41">
        <f>IFERROR(answer!M41*answer!$AE41/answer!$AF41,0)</f>
        <v>0</v>
      </c>
      <c r="N41">
        <f>IFERROR(answer!N41*answer!$AE41/answer!$AF41,0)</f>
        <v>0</v>
      </c>
      <c r="O41">
        <f>IFERROR(answer!O41*answer!$AE41/answer!$AF41,0)</f>
        <v>0</v>
      </c>
      <c r="P41">
        <f>IFERROR(answer!P41*answer!$AE41/answer!$AF41,0)</f>
        <v>0</v>
      </c>
      <c r="Q41">
        <f>IFERROR(answer!Q41*answer!$AE41/answer!$AF41,0)</f>
        <v>0</v>
      </c>
      <c r="R41">
        <f>IFERROR(answer!R41*answer!$AE41/answer!$AF41,0)</f>
        <v>0</v>
      </c>
      <c r="S41">
        <f>IFERROR(answer!S41*answer!$AE41/answer!$AF41,0)</f>
        <v>0</v>
      </c>
      <c r="T41">
        <f>IFERROR(answer!T41*answer!$AE41/answer!$AF41,0)</f>
        <v>0</v>
      </c>
      <c r="U41">
        <f>IFERROR(answer!U41*answer!$AE41/answer!$AF41,0)</f>
        <v>0</v>
      </c>
      <c r="V41">
        <f>IFERROR(answer!V41*answer!$AE41/answer!$AF41,0)</f>
        <v>0</v>
      </c>
      <c r="W41">
        <f>IFERROR(answer!W41*answer!$AE41/answer!$AF41,0)</f>
        <v>0</v>
      </c>
      <c r="X41">
        <f>IFERROR(answer!X41*answer!$AE41/answer!$AF41,0)</f>
        <v>0</v>
      </c>
      <c r="Y41">
        <f>IFERROR(answer!Y41*answer!$AE41/answer!$AF41,0)</f>
        <v>0</v>
      </c>
      <c r="Z41">
        <f>IFERROR(answer!Z41*answer!$AE41/answer!$AF41,0)</f>
        <v>0</v>
      </c>
      <c r="AA41">
        <f>IFERROR(answer!AA41*answer!$AE41/answer!$AF41,0)</f>
        <v>0</v>
      </c>
      <c r="AB41">
        <f>IFERROR(answer!AB41*answer!$AE41/answer!$AF41,0)</f>
        <v>0</v>
      </c>
      <c r="AC41">
        <f>IFERROR(answer!AC41*answer!$AE41/answer!$AF41,0)</f>
        <v>0</v>
      </c>
      <c r="AD41">
        <f>IFERROR(answer!AD41*answer!$AE41/answer!$AF41,0)</f>
        <v>1</v>
      </c>
    </row>
    <row r="42" spans="1:30" x14ac:dyDescent="0.25">
      <c r="A42" t="s">
        <v>41</v>
      </c>
      <c r="B42">
        <f>IFERROR(answer!B42*answer!$AE42/answer!$AF42,0)</f>
        <v>0</v>
      </c>
      <c r="C42">
        <f>IFERROR(answer!C42*answer!$AE42/answer!$AF42,0)</f>
        <v>0</v>
      </c>
      <c r="D42">
        <f>IFERROR(answer!D42*answer!$AE42/answer!$AF42,0)</f>
        <v>0</v>
      </c>
      <c r="E42">
        <f>IFERROR(answer!E42*answer!$AE42/answer!$AF42,0)</f>
        <v>0</v>
      </c>
      <c r="F42">
        <f>IFERROR(answer!F42*answer!$AE42/answer!$AF42,0)</f>
        <v>0</v>
      </c>
      <c r="G42">
        <f>IFERROR(answer!G42*answer!$AE42/answer!$AF42,0)</f>
        <v>0</v>
      </c>
      <c r="H42">
        <f>IFERROR(answer!H42*answer!$AE42/answer!$AF42,0)</f>
        <v>0</v>
      </c>
      <c r="I42">
        <f>IFERROR(answer!I42*answer!$AE42/answer!$AF42,0)</f>
        <v>0</v>
      </c>
      <c r="J42">
        <f>IFERROR(answer!J42*answer!$AE42/answer!$AF42,0)</f>
        <v>0</v>
      </c>
      <c r="K42">
        <f>IFERROR(answer!K42*answer!$AE42/answer!$AF42,0)</f>
        <v>0</v>
      </c>
      <c r="L42">
        <f>IFERROR(answer!L42*answer!$AE42/answer!$AF42,0)</f>
        <v>0</v>
      </c>
      <c r="M42">
        <f>IFERROR(answer!M42*answer!$AE42/answer!$AF42,0)</f>
        <v>0</v>
      </c>
      <c r="N42">
        <f>IFERROR(answer!N42*answer!$AE42/answer!$AF42,0)</f>
        <v>0</v>
      </c>
      <c r="O42">
        <f>IFERROR(answer!O42*answer!$AE42/answer!$AF42,0)</f>
        <v>0</v>
      </c>
      <c r="P42">
        <f>IFERROR(answer!P42*answer!$AE42/answer!$AF42,0)</f>
        <v>0</v>
      </c>
      <c r="Q42">
        <f>IFERROR(answer!Q42*answer!$AE42/answer!$AF42,0)</f>
        <v>0</v>
      </c>
      <c r="R42">
        <f>IFERROR(answer!R42*answer!$AE42/answer!$AF42,0)</f>
        <v>0</v>
      </c>
      <c r="S42">
        <f>IFERROR(answer!S42*answer!$AE42/answer!$AF42,0)</f>
        <v>0</v>
      </c>
      <c r="T42">
        <f>IFERROR(answer!T42*answer!$AE42/answer!$AF42,0)</f>
        <v>0</v>
      </c>
      <c r="U42">
        <f>IFERROR(answer!U42*answer!$AE42/answer!$AF42,0)</f>
        <v>0</v>
      </c>
      <c r="V42">
        <f>IFERROR(answer!V42*answer!$AE42/answer!$AF42,0)</f>
        <v>0</v>
      </c>
      <c r="W42">
        <f>IFERROR(answer!W42*answer!$AE42/answer!$AF42,0)</f>
        <v>0</v>
      </c>
      <c r="X42">
        <f>IFERROR(answer!X42*answer!$AE42/answer!$AF42,0)</f>
        <v>0</v>
      </c>
      <c r="Y42">
        <f>IFERROR(answer!Y42*answer!$AE42/answer!$AF42,0)</f>
        <v>0</v>
      </c>
      <c r="Z42">
        <f>IFERROR(answer!Z42*answer!$AE42/answer!$AF42,0)</f>
        <v>0</v>
      </c>
      <c r="AA42">
        <f>IFERROR(answer!AA42*answer!$AE42/answer!$AF42,0)</f>
        <v>0</v>
      </c>
      <c r="AB42">
        <f>IFERROR(answer!AB42*answer!$AE42/answer!$AF42,0)</f>
        <v>1</v>
      </c>
      <c r="AC42">
        <f>IFERROR(answer!AC42*answer!$AE42/answer!$AF42,0)</f>
        <v>0</v>
      </c>
      <c r="AD42">
        <f>IFERROR(answer!AD42*answer!$AE42/answer!$AF42,0)</f>
        <v>0</v>
      </c>
    </row>
    <row r="43" spans="1:30" x14ac:dyDescent="0.25">
      <c r="A43" t="s">
        <v>42</v>
      </c>
      <c r="B43">
        <f>IFERROR(answer!B43*answer!$AE43/answer!$AF43,0)</f>
        <v>0</v>
      </c>
      <c r="C43">
        <f>IFERROR(answer!C43*answer!$AE43/answer!$AF43,0)</f>
        <v>0</v>
      </c>
      <c r="D43">
        <f>IFERROR(answer!D43*answer!$AE43/answer!$AF43,0)</f>
        <v>0</v>
      </c>
      <c r="E43">
        <f>IFERROR(answer!E43*answer!$AE43/answer!$AF43,0)</f>
        <v>0</v>
      </c>
      <c r="F43">
        <f>IFERROR(answer!F43*answer!$AE43/answer!$AF43,0)</f>
        <v>0</v>
      </c>
      <c r="G43">
        <f>IFERROR(answer!G43*answer!$AE43/answer!$AF43,0)</f>
        <v>0</v>
      </c>
      <c r="H43">
        <f>IFERROR(answer!H43*answer!$AE43/answer!$AF43,0)</f>
        <v>0</v>
      </c>
      <c r="I43">
        <f>IFERROR(answer!I43*answer!$AE43/answer!$AF43,0)</f>
        <v>0</v>
      </c>
      <c r="J43">
        <f>IFERROR(answer!J43*answer!$AE43/answer!$AF43,0)</f>
        <v>0</v>
      </c>
      <c r="K43">
        <f>IFERROR(answer!K43*answer!$AE43/answer!$AF43,0)</f>
        <v>0</v>
      </c>
      <c r="L43">
        <f>IFERROR(answer!L43*answer!$AE43/answer!$AF43,0)</f>
        <v>0</v>
      </c>
      <c r="M43">
        <f>IFERROR(answer!M43*answer!$AE43/answer!$AF43,0)</f>
        <v>0</v>
      </c>
      <c r="N43">
        <f>IFERROR(answer!N43*answer!$AE43/answer!$AF43,0)</f>
        <v>0</v>
      </c>
      <c r="O43">
        <f>IFERROR(answer!O43*answer!$AE43/answer!$AF43,0)</f>
        <v>0</v>
      </c>
      <c r="P43">
        <f>IFERROR(answer!P43*answer!$AE43/answer!$AF43,0)</f>
        <v>1</v>
      </c>
      <c r="Q43">
        <f>IFERROR(answer!Q43*answer!$AE43/answer!$AF43,0)</f>
        <v>0</v>
      </c>
      <c r="R43">
        <f>IFERROR(answer!R43*answer!$AE43/answer!$AF43,0)</f>
        <v>0</v>
      </c>
      <c r="S43">
        <f>IFERROR(answer!S43*answer!$AE43/answer!$AF43,0)</f>
        <v>0</v>
      </c>
      <c r="T43">
        <f>IFERROR(answer!T43*answer!$AE43/answer!$AF43,0)</f>
        <v>0</v>
      </c>
      <c r="U43">
        <f>IFERROR(answer!U43*answer!$AE43/answer!$AF43,0)</f>
        <v>0</v>
      </c>
      <c r="V43">
        <f>IFERROR(answer!V43*answer!$AE43/answer!$AF43,0)</f>
        <v>0</v>
      </c>
      <c r="W43">
        <f>IFERROR(answer!W43*answer!$AE43/answer!$AF43,0)</f>
        <v>0</v>
      </c>
      <c r="X43">
        <f>IFERROR(answer!X43*answer!$AE43/answer!$AF43,0)</f>
        <v>0</v>
      </c>
      <c r="Y43">
        <f>IFERROR(answer!Y43*answer!$AE43/answer!$AF43,0)</f>
        <v>0</v>
      </c>
      <c r="Z43">
        <f>IFERROR(answer!Z43*answer!$AE43/answer!$AF43,0)</f>
        <v>0</v>
      </c>
      <c r="AA43">
        <f>IFERROR(answer!AA43*answer!$AE43/answer!$AF43,0)</f>
        <v>0</v>
      </c>
      <c r="AB43">
        <f>IFERROR(answer!AB43*answer!$AE43/answer!$AF43,0)</f>
        <v>0</v>
      </c>
      <c r="AC43">
        <f>IFERROR(answer!AC43*answer!$AE43/answer!$AF43,0)</f>
        <v>0</v>
      </c>
      <c r="AD43">
        <f>IFERROR(answer!AD43*answer!$AE43/answer!$AF43,0)</f>
        <v>0</v>
      </c>
    </row>
    <row r="44" spans="1:30" x14ac:dyDescent="0.25">
      <c r="A44" t="s">
        <v>43</v>
      </c>
      <c r="B44">
        <f>IFERROR(answer!B44*answer!$AE44/answer!$AF44,0)</f>
        <v>0</v>
      </c>
      <c r="C44">
        <f>IFERROR(answer!C44*answer!$AE44/answer!$AF44,0)</f>
        <v>0</v>
      </c>
      <c r="D44">
        <f>IFERROR(answer!D44*answer!$AE44/answer!$AF44,0)</f>
        <v>0</v>
      </c>
      <c r="E44">
        <f>IFERROR(answer!E44*answer!$AE44/answer!$AF44,0)</f>
        <v>0</v>
      </c>
      <c r="F44">
        <f>IFERROR(answer!F44*answer!$AE44/answer!$AF44,0)</f>
        <v>0</v>
      </c>
      <c r="G44">
        <f>IFERROR(answer!G44*answer!$AE44/answer!$AF44,0)</f>
        <v>0</v>
      </c>
      <c r="H44">
        <f>IFERROR(answer!H44*answer!$AE44/answer!$AF44,0)</f>
        <v>0</v>
      </c>
      <c r="I44">
        <f>IFERROR(answer!I44*answer!$AE44/answer!$AF44,0)</f>
        <v>0</v>
      </c>
      <c r="J44">
        <f>IFERROR(answer!J44*answer!$AE44/answer!$AF44,0)</f>
        <v>0</v>
      </c>
      <c r="K44">
        <f>IFERROR(answer!K44*answer!$AE44/answer!$AF44,0)</f>
        <v>0</v>
      </c>
      <c r="L44">
        <f>IFERROR(answer!L44*answer!$AE44/answer!$AF44,0)</f>
        <v>0</v>
      </c>
      <c r="M44">
        <f>IFERROR(answer!M44*answer!$AE44/answer!$AF44,0)</f>
        <v>0</v>
      </c>
      <c r="N44">
        <f>IFERROR(answer!N44*answer!$AE44/answer!$AF44,0)</f>
        <v>0</v>
      </c>
      <c r="O44">
        <f>IFERROR(answer!O44*answer!$AE44/answer!$AF44,0)</f>
        <v>0</v>
      </c>
      <c r="P44">
        <f>IFERROR(answer!P44*answer!$AE44/answer!$AF44,0)</f>
        <v>0</v>
      </c>
      <c r="Q44">
        <f>IFERROR(answer!Q44*answer!$AE44/answer!$AF44,0)</f>
        <v>0</v>
      </c>
      <c r="R44">
        <f>IFERROR(answer!R44*answer!$AE44/answer!$AF44,0)</f>
        <v>0</v>
      </c>
      <c r="S44">
        <f>IFERROR(answer!S44*answer!$AE44/answer!$AF44,0)</f>
        <v>0</v>
      </c>
      <c r="T44">
        <f>IFERROR(answer!T44*answer!$AE44/answer!$AF44,0)</f>
        <v>0</v>
      </c>
      <c r="U44">
        <f>IFERROR(answer!U44*answer!$AE44/answer!$AF44,0)</f>
        <v>0</v>
      </c>
      <c r="V44">
        <f>IFERROR(answer!V44*answer!$AE44/answer!$AF44,0)</f>
        <v>0</v>
      </c>
      <c r="W44">
        <f>IFERROR(answer!W44*answer!$AE44/answer!$AF44,0)</f>
        <v>0</v>
      </c>
      <c r="X44">
        <f>IFERROR(answer!X44*answer!$AE44/answer!$AF44,0)</f>
        <v>0</v>
      </c>
      <c r="Y44">
        <f>IFERROR(answer!Y44*answer!$AE44/answer!$AF44,0)</f>
        <v>0</v>
      </c>
      <c r="Z44">
        <f>IFERROR(answer!Z44*answer!$AE44/answer!$AF44,0)</f>
        <v>0</v>
      </c>
      <c r="AA44">
        <f>IFERROR(answer!AA44*answer!$AE44/answer!$AF44,0)</f>
        <v>0</v>
      </c>
      <c r="AB44">
        <f>IFERROR(answer!AB44*answer!$AE44/answer!$AF44,0)</f>
        <v>1</v>
      </c>
      <c r="AC44">
        <f>IFERROR(answer!AC44*answer!$AE44/answer!$AF44,0)</f>
        <v>0</v>
      </c>
      <c r="AD44">
        <f>IFERROR(answer!AD44*answer!$AE44/answer!$AF44,0)</f>
        <v>0</v>
      </c>
    </row>
    <row r="45" spans="1:30" x14ac:dyDescent="0.25">
      <c r="A45" t="s">
        <v>44</v>
      </c>
      <c r="B45">
        <f>IFERROR(answer!B45*answer!$AE45/answer!$AF45,0)</f>
        <v>0</v>
      </c>
      <c r="C45">
        <f>IFERROR(answer!C45*answer!$AE45/answer!$AF45,0)</f>
        <v>0</v>
      </c>
      <c r="D45">
        <f>IFERROR(answer!D45*answer!$AE45/answer!$AF45,0)</f>
        <v>1</v>
      </c>
      <c r="E45">
        <f>IFERROR(answer!E45*answer!$AE45/answer!$AF45,0)</f>
        <v>0</v>
      </c>
      <c r="F45">
        <f>IFERROR(answer!F45*answer!$AE45/answer!$AF45,0)</f>
        <v>0</v>
      </c>
      <c r="G45">
        <f>IFERROR(answer!G45*answer!$AE45/answer!$AF45,0)</f>
        <v>1</v>
      </c>
      <c r="H45">
        <f>IFERROR(answer!H45*answer!$AE45/answer!$AF45,0)</f>
        <v>0</v>
      </c>
      <c r="I45">
        <f>IFERROR(answer!I45*answer!$AE45/answer!$AF45,0)</f>
        <v>0</v>
      </c>
      <c r="J45">
        <f>IFERROR(answer!J45*answer!$AE45/answer!$AF45,0)</f>
        <v>0</v>
      </c>
      <c r="K45">
        <f>IFERROR(answer!K45*answer!$AE45/answer!$AF45,0)</f>
        <v>0</v>
      </c>
      <c r="L45">
        <f>IFERROR(answer!L45*answer!$AE45/answer!$AF45,0)</f>
        <v>0</v>
      </c>
      <c r="M45">
        <f>IFERROR(answer!M45*answer!$AE45/answer!$AF45,0)</f>
        <v>0</v>
      </c>
      <c r="N45">
        <f>IFERROR(answer!N45*answer!$AE45/answer!$AF45,0)</f>
        <v>0</v>
      </c>
      <c r="O45">
        <f>IFERROR(answer!O45*answer!$AE45/answer!$AF45,0)</f>
        <v>0</v>
      </c>
      <c r="P45">
        <f>IFERROR(answer!P45*answer!$AE45/answer!$AF45,0)</f>
        <v>0</v>
      </c>
      <c r="Q45">
        <f>IFERROR(answer!Q45*answer!$AE45/answer!$AF45,0)</f>
        <v>0</v>
      </c>
      <c r="R45">
        <f>IFERROR(answer!R45*answer!$AE45/answer!$AF45,0)</f>
        <v>0</v>
      </c>
      <c r="S45">
        <f>IFERROR(answer!S45*answer!$AE45/answer!$AF45,0)</f>
        <v>0</v>
      </c>
      <c r="T45">
        <f>IFERROR(answer!T45*answer!$AE45/answer!$AF45,0)</f>
        <v>0</v>
      </c>
      <c r="U45">
        <f>IFERROR(answer!U45*answer!$AE45/answer!$AF45,0)</f>
        <v>0</v>
      </c>
      <c r="V45">
        <f>IFERROR(answer!V45*answer!$AE45/answer!$AF45,0)</f>
        <v>0</v>
      </c>
      <c r="W45">
        <f>IFERROR(answer!W45*answer!$AE45/answer!$AF45,0)</f>
        <v>0</v>
      </c>
      <c r="X45">
        <f>IFERROR(answer!X45*answer!$AE45/answer!$AF45,0)</f>
        <v>0</v>
      </c>
      <c r="Y45">
        <f>IFERROR(answer!Y45*answer!$AE45/answer!$AF45,0)</f>
        <v>0</v>
      </c>
      <c r="Z45">
        <f>IFERROR(answer!Z45*answer!$AE45/answer!$AF45,0)</f>
        <v>0</v>
      </c>
      <c r="AA45">
        <f>IFERROR(answer!AA45*answer!$AE45/answer!$AF45,0)</f>
        <v>0</v>
      </c>
      <c r="AB45">
        <f>IFERROR(answer!AB45*answer!$AE45/answer!$AF45,0)</f>
        <v>0</v>
      </c>
      <c r="AC45">
        <f>IFERROR(answer!AC45*answer!$AE45/answer!$AF45,0)</f>
        <v>0</v>
      </c>
      <c r="AD45">
        <f>IFERROR(answer!AD45*answer!$AE45/answer!$AF45,0)</f>
        <v>1</v>
      </c>
    </row>
    <row r="46" spans="1:30" x14ac:dyDescent="0.25">
      <c r="A46" t="s">
        <v>45</v>
      </c>
      <c r="B46">
        <f>IFERROR(answer!B46*answer!$AE46/answer!$AF46,0)</f>
        <v>0</v>
      </c>
      <c r="C46">
        <f>IFERROR(answer!C46*answer!$AE46/answer!$AF46,0)</f>
        <v>0</v>
      </c>
      <c r="D46">
        <f>IFERROR(answer!D46*answer!$AE46/answer!$AF46,0)</f>
        <v>0</v>
      </c>
      <c r="E46">
        <f>IFERROR(answer!E46*answer!$AE46/answer!$AF46,0)</f>
        <v>0</v>
      </c>
      <c r="F46">
        <f>IFERROR(answer!F46*answer!$AE46/answer!$AF46,0)</f>
        <v>1</v>
      </c>
      <c r="G46">
        <f>IFERROR(answer!G46*answer!$AE46/answer!$AF46,0)</f>
        <v>0</v>
      </c>
      <c r="H46">
        <f>IFERROR(answer!H46*answer!$AE46/answer!$AF46,0)</f>
        <v>0</v>
      </c>
      <c r="I46">
        <f>IFERROR(answer!I46*answer!$AE46/answer!$AF46,0)</f>
        <v>0</v>
      </c>
      <c r="J46">
        <f>IFERROR(answer!J46*answer!$AE46/answer!$AF46,0)</f>
        <v>0</v>
      </c>
      <c r="K46">
        <f>IFERROR(answer!K46*answer!$AE46/answer!$AF46,0)</f>
        <v>0</v>
      </c>
      <c r="L46">
        <f>IFERROR(answer!L46*answer!$AE46/answer!$AF46,0)</f>
        <v>0</v>
      </c>
      <c r="M46">
        <f>IFERROR(answer!M46*answer!$AE46/answer!$AF46,0)</f>
        <v>0</v>
      </c>
      <c r="N46">
        <f>IFERROR(answer!N46*answer!$AE46/answer!$AF46,0)</f>
        <v>0</v>
      </c>
      <c r="O46">
        <f>IFERROR(answer!O46*answer!$AE46/answer!$AF46,0)</f>
        <v>0</v>
      </c>
      <c r="P46">
        <f>IFERROR(answer!P46*answer!$AE46/answer!$AF46,0)</f>
        <v>0</v>
      </c>
      <c r="Q46">
        <f>IFERROR(answer!Q46*answer!$AE46/answer!$AF46,0)</f>
        <v>0</v>
      </c>
      <c r="R46">
        <f>IFERROR(answer!R46*answer!$AE46/answer!$AF46,0)</f>
        <v>0</v>
      </c>
      <c r="S46">
        <f>IFERROR(answer!S46*answer!$AE46/answer!$AF46,0)</f>
        <v>0</v>
      </c>
      <c r="T46">
        <f>IFERROR(answer!T46*answer!$AE46/answer!$AF46,0)</f>
        <v>0</v>
      </c>
      <c r="U46">
        <f>IFERROR(answer!U46*answer!$AE46/answer!$AF46,0)</f>
        <v>0</v>
      </c>
      <c r="V46">
        <f>IFERROR(answer!V46*answer!$AE46/answer!$AF46,0)</f>
        <v>0</v>
      </c>
      <c r="W46">
        <f>IFERROR(answer!W46*answer!$AE46/answer!$AF46,0)</f>
        <v>0</v>
      </c>
      <c r="X46">
        <f>IFERROR(answer!X46*answer!$AE46/answer!$AF46,0)</f>
        <v>0</v>
      </c>
      <c r="Y46">
        <f>IFERROR(answer!Y46*answer!$AE46/answer!$AF46,0)</f>
        <v>0</v>
      </c>
      <c r="Z46">
        <f>IFERROR(answer!Z46*answer!$AE46/answer!$AF46,0)</f>
        <v>0</v>
      </c>
      <c r="AA46">
        <f>IFERROR(answer!AA46*answer!$AE46/answer!$AF46,0)</f>
        <v>0</v>
      </c>
      <c r="AB46">
        <f>IFERROR(answer!AB46*answer!$AE46/answer!$AF46,0)</f>
        <v>0</v>
      </c>
      <c r="AC46">
        <f>IFERROR(answer!AC46*answer!$AE46/answer!$AF46,0)</f>
        <v>0</v>
      </c>
      <c r="AD46">
        <f>IFERROR(answer!AD46*answer!$AE46/answer!$AF46,0)</f>
        <v>0</v>
      </c>
    </row>
    <row r="47" spans="1:30" x14ac:dyDescent="0.25">
      <c r="A47" t="s">
        <v>46</v>
      </c>
      <c r="B47">
        <f>IFERROR(answer!B47*answer!$AE47/answer!$AF47,0)</f>
        <v>0</v>
      </c>
      <c r="C47">
        <f>IFERROR(answer!C47*answer!$AE47/answer!$AF47,0)</f>
        <v>0</v>
      </c>
      <c r="D47">
        <f>IFERROR(answer!D47*answer!$AE47/answer!$AF47,0)</f>
        <v>0</v>
      </c>
      <c r="E47">
        <f>IFERROR(answer!E47*answer!$AE47/answer!$AF47,0)</f>
        <v>0</v>
      </c>
      <c r="F47">
        <f>IFERROR(answer!F47*answer!$AE47/answer!$AF47,0)</f>
        <v>1</v>
      </c>
      <c r="G47">
        <f>IFERROR(answer!G47*answer!$AE47/answer!$AF47,0)</f>
        <v>0</v>
      </c>
      <c r="H47">
        <f>IFERROR(answer!H47*answer!$AE47/answer!$AF47,0)</f>
        <v>0</v>
      </c>
      <c r="I47">
        <f>IFERROR(answer!I47*answer!$AE47/answer!$AF47,0)</f>
        <v>0</v>
      </c>
      <c r="J47">
        <f>IFERROR(answer!J47*answer!$AE47/answer!$AF47,0)</f>
        <v>0</v>
      </c>
      <c r="K47">
        <f>IFERROR(answer!K47*answer!$AE47/answer!$AF47,0)</f>
        <v>0</v>
      </c>
      <c r="L47">
        <f>IFERROR(answer!L47*answer!$AE47/answer!$AF47,0)</f>
        <v>0</v>
      </c>
      <c r="M47">
        <f>IFERROR(answer!M47*answer!$AE47/answer!$AF47,0)</f>
        <v>0</v>
      </c>
      <c r="N47">
        <f>IFERROR(answer!N47*answer!$AE47/answer!$AF47,0)</f>
        <v>0</v>
      </c>
      <c r="O47">
        <f>IFERROR(answer!O47*answer!$AE47/answer!$AF47,0)</f>
        <v>0</v>
      </c>
      <c r="P47">
        <f>IFERROR(answer!P47*answer!$AE47/answer!$AF47,0)</f>
        <v>0</v>
      </c>
      <c r="Q47">
        <f>IFERROR(answer!Q47*answer!$AE47/answer!$AF47,0)</f>
        <v>0</v>
      </c>
      <c r="R47">
        <f>IFERROR(answer!R47*answer!$AE47/answer!$AF47,0)</f>
        <v>0</v>
      </c>
      <c r="S47">
        <f>IFERROR(answer!S47*answer!$AE47/answer!$AF47,0)</f>
        <v>0</v>
      </c>
      <c r="T47">
        <f>IFERROR(answer!T47*answer!$AE47/answer!$AF47,0)</f>
        <v>0</v>
      </c>
      <c r="U47">
        <f>IFERROR(answer!U47*answer!$AE47/answer!$AF47,0)</f>
        <v>0</v>
      </c>
      <c r="V47">
        <f>IFERROR(answer!V47*answer!$AE47/answer!$AF47,0)</f>
        <v>0</v>
      </c>
      <c r="W47">
        <f>IFERROR(answer!W47*answer!$AE47/answer!$AF47,0)</f>
        <v>0</v>
      </c>
      <c r="X47">
        <f>IFERROR(answer!X47*answer!$AE47/answer!$AF47,0)</f>
        <v>0</v>
      </c>
      <c r="Y47">
        <f>IFERROR(answer!Y47*answer!$AE47/answer!$AF47,0)</f>
        <v>0</v>
      </c>
      <c r="Z47">
        <f>IFERROR(answer!Z47*answer!$AE47/answer!$AF47,0)</f>
        <v>0</v>
      </c>
      <c r="AA47">
        <f>IFERROR(answer!AA47*answer!$AE47/answer!$AF47,0)</f>
        <v>0</v>
      </c>
      <c r="AB47">
        <f>IFERROR(answer!AB47*answer!$AE47/answer!$AF47,0)</f>
        <v>0</v>
      </c>
      <c r="AC47">
        <f>IFERROR(answer!AC47*answer!$AE47/answer!$AF47,0)</f>
        <v>0</v>
      </c>
      <c r="AD47">
        <f>IFERROR(answer!AD47*answer!$AE47/answer!$AF47,0)</f>
        <v>0</v>
      </c>
    </row>
    <row r="48" spans="1:30" x14ac:dyDescent="0.25">
      <c r="A48" t="s">
        <v>47</v>
      </c>
      <c r="B48">
        <f>IFERROR(answer!B48*answer!$AE48/answer!$AF48,0)</f>
        <v>0</v>
      </c>
      <c r="C48">
        <f>IFERROR(answer!C48*answer!$AE48/answer!$AF48,0)</f>
        <v>0</v>
      </c>
      <c r="D48">
        <f>IFERROR(answer!D48*answer!$AE48/answer!$AF48,0)</f>
        <v>0</v>
      </c>
      <c r="E48">
        <f>IFERROR(answer!E48*answer!$AE48/answer!$AF48,0)</f>
        <v>0</v>
      </c>
      <c r="F48">
        <f>IFERROR(answer!F48*answer!$AE48/answer!$AF48,0)</f>
        <v>0</v>
      </c>
      <c r="G48">
        <f>IFERROR(answer!G48*answer!$AE48/answer!$AF48,0)</f>
        <v>0</v>
      </c>
      <c r="H48">
        <f>IFERROR(answer!H48*answer!$AE48/answer!$AF48,0)</f>
        <v>0</v>
      </c>
      <c r="I48">
        <f>IFERROR(answer!I48*answer!$AE48/answer!$AF48,0)</f>
        <v>0</v>
      </c>
      <c r="J48">
        <f>IFERROR(answer!J48*answer!$AE48/answer!$AF48,0)</f>
        <v>1</v>
      </c>
      <c r="K48">
        <f>IFERROR(answer!K48*answer!$AE48/answer!$AF48,0)</f>
        <v>0</v>
      </c>
      <c r="L48">
        <f>IFERROR(answer!L48*answer!$AE48/answer!$AF48,0)</f>
        <v>0</v>
      </c>
      <c r="M48">
        <f>IFERROR(answer!M48*answer!$AE48/answer!$AF48,0)</f>
        <v>0</v>
      </c>
      <c r="N48">
        <f>IFERROR(answer!N48*answer!$AE48/answer!$AF48,0)</f>
        <v>0</v>
      </c>
      <c r="O48">
        <f>IFERROR(answer!O48*answer!$AE48/answer!$AF48,0)</f>
        <v>0</v>
      </c>
      <c r="P48">
        <f>IFERROR(answer!P48*answer!$AE48/answer!$AF48,0)</f>
        <v>0</v>
      </c>
      <c r="Q48">
        <f>IFERROR(answer!Q48*answer!$AE48/answer!$AF48,0)</f>
        <v>0</v>
      </c>
      <c r="R48">
        <f>IFERROR(answer!R48*answer!$AE48/answer!$AF48,0)</f>
        <v>0</v>
      </c>
      <c r="S48">
        <f>IFERROR(answer!S48*answer!$AE48/answer!$AF48,0)</f>
        <v>0</v>
      </c>
      <c r="T48">
        <f>IFERROR(answer!T48*answer!$AE48/answer!$AF48,0)</f>
        <v>0</v>
      </c>
      <c r="U48">
        <f>IFERROR(answer!U48*answer!$AE48/answer!$AF48,0)</f>
        <v>0</v>
      </c>
      <c r="V48">
        <f>IFERROR(answer!V48*answer!$AE48/answer!$AF48,0)</f>
        <v>0</v>
      </c>
      <c r="W48">
        <f>IFERROR(answer!W48*answer!$AE48/answer!$AF48,0)</f>
        <v>0</v>
      </c>
      <c r="X48">
        <f>IFERROR(answer!X48*answer!$AE48/answer!$AF48,0)</f>
        <v>0</v>
      </c>
      <c r="Y48">
        <f>IFERROR(answer!Y48*answer!$AE48/answer!$AF48,0)</f>
        <v>0</v>
      </c>
      <c r="Z48">
        <f>IFERROR(answer!Z48*answer!$AE48/answer!$AF48,0)</f>
        <v>0</v>
      </c>
      <c r="AA48">
        <f>IFERROR(answer!AA48*answer!$AE48/answer!$AF48,0)</f>
        <v>0</v>
      </c>
      <c r="AB48">
        <f>IFERROR(answer!AB48*answer!$AE48/answer!$AF48,0)</f>
        <v>0</v>
      </c>
      <c r="AC48">
        <f>IFERROR(answer!AC48*answer!$AE48/answer!$AF48,0)</f>
        <v>0</v>
      </c>
      <c r="AD48">
        <f>IFERROR(answer!AD48*answer!$AE48/answer!$AF48,0)</f>
        <v>1</v>
      </c>
    </row>
    <row r="49" spans="1:30" x14ac:dyDescent="0.25">
      <c r="A49" t="s">
        <v>48</v>
      </c>
      <c r="B49">
        <f>IFERROR(answer!B49*answer!$AE49/answer!$AF49,0)</f>
        <v>0</v>
      </c>
      <c r="C49">
        <f>IFERROR(answer!C49*answer!$AE49/answer!$AF49,0)</f>
        <v>0</v>
      </c>
      <c r="D49">
        <f>IFERROR(answer!D49*answer!$AE49/answer!$AF49,0)</f>
        <v>0</v>
      </c>
      <c r="E49">
        <f>IFERROR(answer!E49*answer!$AE49/answer!$AF49,0)</f>
        <v>0</v>
      </c>
      <c r="F49">
        <f>IFERROR(answer!F49*answer!$AE49/answer!$AF49,0)</f>
        <v>0</v>
      </c>
      <c r="G49">
        <f>IFERROR(answer!G49*answer!$AE49/answer!$AF49,0)</f>
        <v>0</v>
      </c>
      <c r="H49">
        <f>IFERROR(answer!H49*answer!$AE49/answer!$AF49,0)</f>
        <v>0</v>
      </c>
      <c r="I49">
        <f>IFERROR(answer!I49*answer!$AE49/answer!$AF49,0)</f>
        <v>0</v>
      </c>
      <c r="J49">
        <f>IFERROR(answer!J49*answer!$AE49/answer!$AF49,0)</f>
        <v>0</v>
      </c>
      <c r="K49">
        <f>IFERROR(answer!K49*answer!$AE49/answer!$AF49,0)</f>
        <v>0</v>
      </c>
      <c r="L49">
        <f>IFERROR(answer!L49*answer!$AE49/answer!$AF49,0)</f>
        <v>0</v>
      </c>
      <c r="M49">
        <f>IFERROR(answer!M49*answer!$AE49/answer!$AF49,0)</f>
        <v>0</v>
      </c>
      <c r="N49">
        <f>IFERROR(answer!N49*answer!$AE49/answer!$AF49,0)</f>
        <v>0</v>
      </c>
      <c r="O49">
        <f>IFERROR(answer!O49*answer!$AE49/answer!$AF49,0)</f>
        <v>0</v>
      </c>
      <c r="P49">
        <f>IFERROR(answer!P49*answer!$AE49/answer!$AF49,0)</f>
        <v>0</v>
      </c>
      <c r="Q49">
        <f>IFERROR(answer!Q49*answer!$AE49/answer!$AF49,0)</f>
        <v>1</v>
      </c>
      <c r="R49">
        <f>IFERROR(answer!R49*answer!$AE49/answer!$AF49,0)</f>
        <v>0</v>
      </c>
      <c r="S49">
        <f>IFERROR(answer!S49*answer!$AE49/answer!$AF49,0)</f>
        <v>0</v>
      </c>
      <c r="T49">
        <f>IFERROR(answer!T49*answer!$AE49/answer!$AF49,0)</f>
        <v>0</v>
      </c>
      <c r="U49">
        <f>IFERROR(answer!U49*answer!$AE49/answer!$AF49,0)</f>
        <v>0</v>
      </c>
      <c r="V49">
        <f>IFERROR(answer!V49*answer!$AE49/answer!$AF49,0)</f>
        <v>0</v>
      </c>
      <c r="W49">
        <f>IFERROR(answer!W49*answer!$AE49/answer!$AF49,0)</f>
        <v>0</v>
      </c>
      <c r="X49">
        <f>IFERROR(answer!X49*answer!$AE49/answer!$AF49,0)</f>
        <v>0</v>
      </c>
      <c r="Y49">
        <f>IFERROR(answer!Y49*answer!$AE49/answer!$AF49,0)</f>
        <v>0</v>
      </c>
      <c r="Z49">
        <f>IFERROR(answer!Z49*answer!$AE49/answer!$AF49,0)</f>
        <v>0</v>
      </c>
      <c r="AA49">
        <f>IFERROR(answer!AA49*answer!$AE49/answer!$AF49,0)</f>
        <v>0</v>
      </c>
      <c r="AB49">
        <f>IFERROR(answer!AB49*answer!$AE49/answer!$AF49,0)</f>
        <v>0</v>
      </c>
      <c r="AC49">
        <f>IFERROR(answer!AC49*answer!$AE49/answer!$AF49,0)</f>
        <v>0</v>
      </c>
      <c r="AD49">
        <f>IFERROR(answer!AD49*answer!$AE49/answer!$AF49,0)</f>
        <v>0</v>
      </c>
    </row>
    <row r="50" spans="1:30" x14ac:dyDescent="0.25">
      <c r="A50" t="s">
        <v>49</v>
      </c>
      <c r="B50">
        <f>IFERROR(answer!B50*answer!$AE50/answer!$AF50,0)</f>
        <v>0</v>
      </c>
      <c r="C50">
        <f>IFERROR(answer!C50*answer!$AE50/answer!$AF50,0)</f>
        <v>0</v>
      </c>
      <c r="D50">
        <f>IFERROR(answer!D50*answer!$AE50/answer!$AF50,0)</f>
        <v>0</v>
      </c>
      <c r="E50">
        <f>IFERROR(answer!E50*answer!$AE50/answer!$AF50,0)</f>
        <v>1</v>
      </c>
      <c r="F50">
        <f>IFERROR(answer!F50*answer!$AE50/answer!$AF50,0)</f>
        <v>0</v>
      </c>
      <c r="G50">
        <f>IFERROR(answer!G50*answer!$AE50/answer!$AF50,0)</f>
        <v>0</v>
      </c>
      <c r="H50">
        <f>IFERROR(answer!H50*answer!$AE50/answer!$AF50,0)</f>
        <v>0</v>
      </c>
      <c r="I50">
        <f>IFERROR(answer!I50*answer!$AE50/answer!$AF50,0)</f>
        <v>0</v>
      </c>
      <c r="J50">
        <f>IFERROR(answer!J50*answer!$AE50/answer!$AF50,0)</f>
        <v>0</v>
      </c>
      <c r="K50">
        <f>IFERROR(answer!K50*answer!$AE50/answer!$AF50,0)</f>
        <v>0</v>
      </c>
      <c r="L50">
        <f>IFERROR(answer!L50*answer!$AE50/answer!$AF50,0)</f>
        <v>0</v>
      </c>
      <c r="M50">
        <f>IFERROR(answer!M50*answer!$AE50/answer!$AF50,0)</f>
        <v>0</v>
      </c>
      <c r="N50">
        <f>IFERROR(answer!N50*answer!$AE50/answer!$AF50,0)</f>
        <v>0</v>
      </c>
      <c r="O50">
        <f>IFERROR(answer!O50*answer!$AE50/answer!$AF50,0)</f>
        <v>0</v>
      </c>
      <c r="P50">
        <f>IFERROR(answer!P50*answer!$AE50/answer!$AF50,0)</f>
        <v>0</v>
      </c>
      <c r="Q50">
        <f>IFERROR(answer!Q50*answer!$AE50/answer!$AF50,0)</f>
        <v>0</v>
      </c>
      <c r="R50">
        <f>IFERROR(answer!R50*answer!$AE50/answer!$AF50,0)</f>
        <v>0</v>
      </c>
      <c r="S50">
        <f>IFERROR(answer!S50*answer!$AE50/answer!$AF50,0)</f>
        <v>0</v>
      </c>
      <c r="T50">
        <f>IFERROR(answer!T50*answer!$AE50/answer!$AF50,0)</f>
        <v>0</v>
      </c>
      <c r="U50">
        <f>IFERROR(answer!U50*answer!$AE50/answer!$AF50,0)</f>
        <v>0</v>
      </c>
      <c r="V50">
        <f>IFERROR(answer!V50*answer!$AE50/answer!$AF50,0)</f>
        <v>0</v>
      </c>
      <c r="W50">
        <f>IFERROR(answer!W50*answer!$AE50/answer!$AF50,0)</f>
        <v>0</v>
      </c>
      <c r="X50">
        <f>IFERROR(answer!X50*answer!$AE50/answer!$AF50,0)</f>
        <v>0</v>
      </c>
      <c r="Y50">
        <f>IFERROR(answer!Y50*answer!$AE50/answer!$AF50,0)</f>
        <v>0</v>
      </c>
      <c r="Z50">
        <f>IFERROR(answer!Z50*answer!$AE50/answer!$AF50,0)</f>
        <v>0</v>
      </c>
      <c r="AA50">
        <f>IFERROR(answer!AA50*answer!$AE50/answer!$AF50,0)</f>
        <v>0</v>
      </c>
      <c r="AB50">
        <f>IFERROR(answer!AB50*answer!$AE50/answer!$AF50,0)</f>
        <v>0</v>
      </c>
      <c r="AC50">
        <f>IFERROR(answer!AC50*answer!$AE50/answer!$AF50,0)</f>
        <v>0</v>
      </c>
      <c r="AD50">
        <f>IFERROR(answer!AD50*answer!$AE50/answer!$AF50,0)</f>
        <v>0</v>
      </c>
    </row>
    <row r="51" spans="1:30" x14ac:dyDescent="0.25">
      <c r="A51" t="s">
        <v>50</v>
      </c>
      <c r="B51">
        <f>IFERROR(answer!B51*answer!$AE51/answer!$AF51,0)</f>
        <v>1</v>
      </c>
      <c r="C51">
        <f>IFERROR(answer!C51*answer!$AE51/answer!$AF51,0)</f>
        <v>0</v>
      </c>
      <c r="D51">
        <f>IFERROR(answer!D51*answer!$AE51/answer!$AF51,0)</f>
        <v>0</v>
      </c>
      <c r="E51">
        <f>IFERROR(answer!E51*answer!$AE51/answer!$AF51,0)</f>
        <v>0</v>
      </c>
      <c r="F51">
        <f>IFERROR(answer!F51*answer!$AE51/answer!$AF51,0)</f>
        <v>0</v>
      </c>
      <c r="G51">
        <f>IFERROR(answer!G51*answer!$AE51/answer!$AF51,0)</f>
        <v>0</v>
      </c>
      <c r="H51">
        <f>IFERROR(answer!H51*answer!$AE51/answer!$AF51,0)</f>
        <v>0</v>
      </c>
      <c r="I51">
        <f>IFERROR(answer!I51*answer!$AE51/answer!$AF51,0)</f>
        <v>0</v>
      </c>
      <c r="J51">
        <f>IFERROR(answer!J51*answer!$AE51/answer!$AF51,0)</f>
        <v>0</v>
      </c>
      <c r="K51">
        <f>IFERROR(answer!K51*answer!$AE51/answer!$AF51,0)</f>
        <v>0</v>
      </c>
      <c r="L51">
        <f>IFERROR(answer!L51*answer!$AE51/answer!$AF51,0)</f>
        <v>0</v>
      </c>
      <c r="M51">
        <f>IFERROR(answer!M51*answer!$AE51/answer!$AF51,0)</f>
        <v>0</v>
      </c>
      <c r="N51">
        <f>IFERROR(answer!N51*answer!$AE51/answer!$AF51,0)</f>
        <v>0</v>
      </c>
      <c r="O51">
        <f>IFERROR(answer!O51*answer!$AE51/answer!$AF51,0)</f>
        <v>0</v>
      </c>
      <c r="P51">
        <f>IFERROR(answer!P51*answer!$AE51/answer!$AF51,0)</f>
        <v>0</v>
      </c>
      <c r="Q51">
        <f>IFERROR(answer!Q51*answer!$AE51/answer!$AF51,0)</f>
        <v>0</v>
      </c>
      <c r="R51">
        <f>IFERROR(answer!R51*answer!$AE51/answer!$AF51,0)</f>
        <v>0</v>
      </c>
      <c r="S51">
        <f>IFERROR(answer!S51*answer!$AE51/answer!$AF51,0)</f>
        <v>0</v>
      </c>
      <c r="T51">
        <f>IFERROR(answer!T51*answer!$AE51/answer!$AF51,0)</f>
        <v>0</v>
      </c>
      <c r="U51">
        <f>IFERROR(answer!U51*answer!$AE51/answer!$AF51,0)</f>
        <v>0</v>
      </c>
      <c r="V51">
        <f>IFERROR(answer!V51*answer!$AE51/answer!$AF51,0)</f>
        <v>0</v>
      </c>
      <c r="W51">
        <f>IFERROR(answer!W51*answer!$AE51/answer!$AF51,0)</f>
        <v>0</v>
      </c>
      <c r="X51">
        <f>IFERROR(answer!X51*answer!$AE51/answer!$AF51,0)</f>
        <v>0</v>
      </c>
      <c r="Y51">
        <f>IFERROR(answer!Y51*answer!$AE51/answer!$AF51,0)</f>
        <v>0</v>
      </c>
      <c r="Z51">
        <f>IFERROR(answer!Z51*answer!$AE51/answer!$AF51,0)</f>
        <v>0</v>
      </c>
      <c r="AA51">
        <f>IFERROR(answer!AA51*answer!$AE51/answer!$AF51,0)</f>
        <v>0</v>
      </c>
      <c r="AB51">
        <f>IFERROR(answer!AB51*answer!$AE51/answer!$AF51,0)</f>
        <v>0</v>
      </c>
      <c r="AC51">
        <f>IFERROR(answer!AC51*answer!$AE51/answer!$AF51,0)</f>
        <v>0</v>
      </c>
      <c r="AD51">
        <f>IFERROR(answer!AD51*answer!$AE51/answer!$AF51,0)</f>
        <v>0</v>
      </c>
    </row>
    <row r="52" spans="1:30" x14ac:dyDescent="0.25">
      <c r="A52" t="s">
        <v>51</v>
      </c>
      <c r="B52">
        <f>IFERROR(answer!B52*answer!$AE52/answer!$AF52,0)</f>
        <v>0</v>
      </c>
      <c r="C52">
        <f>IFERROR(answer!C52*answer!$AE52/answer!$AF52,0)</f>
        <v>0</v>
      </c>
      <c r="D52">
        <f>IFERROR(answer!D52*answer!$AE52/answer!$AF52,0)</f>
        <v>0</v>
      </c>
      <c r="E52">
        <f>IFERROR(answer!E52*answer!$AE52/answer!$AF52,0)</f>
        <v>0</v>
      </c>
      <c r="F52">
        <f>IFERROR(answer!F52*answer!$AE52/answer!$AF52,0)</f>
        <v>1</v>
      </c>
      <c r="G52">
        <f>IFERROR(answer!G52*answer!$AE52/answer!$AF52,0)</f>
        <v>0</v>
      </c>
      <c r="H52">
        <f>IFERROR(answer!H52*answer!$AE52/answer!$AF52,0)</f>
        <v>0</v>
      </c>
      <c r="I52">
        <f>IFERROR(answer!I52*answer!$AE52/answer!$AF52,0)</f>
        <v>0</v>
      </c>
      <c r="J52">
        <f>IFERROR(answer!J52*answer!$AE52/answer!$AF52,0)</f>
        <v>0</v>
      </c>
      <c r="K52">
        <f>IFERROR(answer!K52*answer!$AE52/answer!$AF52,0)</f>
        <v>0</v>
      </c>
      <c r="L52">
        <f>IFERROR(answer!L52*answer!$AE52/answer!$AF52,0)</f>
        <v>0</v>
      </c>
      <c r="M52">
        <f>IFERROR(answer!M52*answer!$AE52/answer!$AF52,0)</f>
        <v>0</v>
      </c>
      <c r="N52">
        <f>IFERROR(answer!N52*answer!$AE52/answer!$AF52,0)</f>
        <v>0</v>
      </c>
      <c r="O52">
        <f>IFERROR(answer!O52*answer!$AE52/answer!$AF52,0)</f>
        <v>0</v>
      </c>
      <c r="P52">
        <f>IFERROR(answer!P52*answer!$AE52/answer!$AF52,0)</f>
        <v>0</v>
      </c>
      <c r="Q52">
        <f>IFERROR(answer!Q52*answer!$AE52/answer!$AF52,0)</f>
        <v>0</v>
      </c>
      <c r="R52">
        <f>IFERROR(answer!R52*answer!$AE52/answer!$AF52,0)</f>
        <v>0</v>
      </c>
      <c r="S52">
        <f>IFERROR(answer!S52*answer!$AE52/answer!$AF52,0)</f>
        <v>0</v>
      </c>
      <c r="T52">
        <f>IFERROR(answer!T52*answer!$AE52/answer!$AF52,0)</f>
        <v>0</v>
      </c>
      <c r="U52">
        <f>IFERROR(answer!U52*answer!$AE52/answer!$AF52,0)</f>
        <v>1</v>
      </c>
      <c r="V52">
        <f>IFERROR(answer!V52*answer!$AE52/answer!$AF52,0)</f>
        <v>0</v>
      </c>
      <c r="W52">
        <f>IFERROR(answer!W52*answer!$AE52/answer!$AF52,0)</f>
        <v>0</v>
      </c>
      <c r="X52">
        <f>IFERROR(answer!X52*answer!$AE52/answer!$AF52,0)</f>
        <v>0</v>
      </c>
      <c r="Y52">
        <f>IFERROR(answer!Y52*answer!$AE52/answer!$AF52,0)</f>
        <v>0</v>
      </c>
      <c r="Z52">
        <f>IFERROR(answer!Z52*answer!$AE52/answer!$AF52,0)</f>
        <v>0</v>
      </c>
      <c r="AA52">
        <f>IFERROR(answer!AA52*answer!$AE52/answer!$AF52,0)</f>
        <v>0</v>
      </c>
      <c r="AB52">
        <f>IFERROR(answer!AB52*answer!$AE52/answer!$AF52,0)</f>
        <v>0</v>
      </c>
      <c r="AC52">
        <f>IFERROR(answer!AC52*answer!$AE52/answer!$AF52,0)</f>
        <v>0</v>
      </c>
      <c r="AD52">
        <f>IFERROR(answer!AD52*answer!$AE52/answer!$AF52,0)</f>
        <v>0</v>
      </c>
    </row>
    <row r="53" spans="1:30" x14ac:dyDescent="0.25">
      <c r="A53" t="s">
        <v>52</v>
      </c>
      <c r="B53">
        <f>IFERROR(answer!B53*answer!$AE53/answer!$AF53,0)</f>
        <v>0</v>
      </c>
      <c r="C53">
        <f>IFERROR(answer!C53*answer!$AE53/answer!$AF53,0)</f>
        <v>1.5</v>
      </c>
      <c r="D53">
        <f>IFERROR(answer!D53*answer!$AE53/answer!$AF53,0)</f>
        <v>0</v>
      </c>
      <c r="E53">
        <f>IFERROR(answer!E53*answer!$AE53/answer!$AF53,0)</f>
        <v>0</v>
      </c>
      <c r="F53">
        <f>IFERROR(answer!F53*answer!$AE53/answer!$AF53,0)</f>
        <v>0</v>
      </c>
      <c r="G53">
        <f>IFERROR(answer!G53*answer!$AE53/answer!$AF53,0)</f>
        <v>0.75</v>
      </c>
      <c r="H53">
        <f>IFERROR(answer!H53*answer!$AE53/answer!$AF53,0)</f>
        <v>0</v>
      </c>
      <c r="I53">
        <f>IFERROR(answer!I53*answer!$AE53/answer!$AF53,0)</f>
        <v>0.75</v>
      </c>
      <c r="J53">
        <f>IFERROR(answer!J53*answer!$AE53/answer!$AF53,0)</f>
        <v>0</v>
      </c>
      <c r="K53">
        <f>IFERROR(answer!K53*answer!$AE53/answer!$AF53,0)</f>
        <v>0</v>
      </c>
      <c r="L53">
        <f>IFERROR(answer!L53*answer!$AE53/answer!$AF53,0)</f>
        <v>0</v>
      </c>
      <c r="M53">
        <f>IFERROR(answer!M53*answer!$AE53/answer!$AF53,0)</f>
        <v>0</v>
      </c>
      <c r="N53">
        <f>IFERROR(answer!N53*answer!$AE53/answer!$AF53,0)</f>
        <v>0</v>
      </c>
      <c r="O53">
        <f>IFERROR(answer!O53*answer!$AE53/answer!$AF53,0)</f>
        <v>0</v>
      </c>
      <c r="P53">
        <f>IFERROR(answer!P53*answer!$AE53/answer!$AF53,0)</f>
        <v>0</v>
      </c>
      <c r="Q53">
        <f>IFERROR(answer!Q53*answer!$AE53/answer!$AF53,0)</f>
        <v>0</v>
      </c>
      <c r="R53">
        <f>IFERROR(answer!R53*answer!$AE53/answer!$AF53,0)</f>
        <v>0</v>
      </c>
      <c r="S53">
        <f>IFERROR(answer!S53*answer!$AE53/answer!$AF53,0)</f>
        <v>0</v>
      </c>
      <c r="T53">
        <f>IFERROR(answer!T53*answer!$AE53/answer!$AF53,0)</f>
        <v>0</v>
      </c>
      <c r="U53">
        <f>IFERROR(answer!U53*answer!$AE53/answer!$AF53,0)</f>
        <v>0</v>
      </c>
      <c r="V53">
        <f>IFERROR(answer!V53*answer!$AE53/answer!$AF53,0)</f>
        <v>0</v>
      </c>
      <c r="W53">
        <f>IFERROR(answer!W53*answer!$AE53/answer!$AF53,0)</f>
        <v>0</v>
      </c>
      <c r="X53">
        <f>IFERROR(answer!X53*answer!$AE53/answer!$AF53,0)</f>
        <v>0</v>
      </c>
      <c r="Y53">
        <f>IFERROR(answer!Y53*answer!$AE53/answer!$AF53,0)</f>
        <v>0</v>
      </c>
      <c r="Z53">
        <f>IFERROR(answer!Z53*answer!$AE53/answer!$AF53,0)</f>
        <v>0</v>
      </c>
      <c r="AA53">
        <f>IFERROR(answer!AA53*answer!$AE53/answer!$AF53,0)</f>
        <v>0</v>
      </c>
      <c r="AB53">
        <f>IFERROR(answer!AB53*answer!$AE53/answer!$AF53,0)</f>
        <v>0</v>
      </c>
      <c r="AC53">
        <f>IFERROR(answer!AC53*answer!$AE53/answer!$AF53,0)</f>
        <v>0</v>
      </c>
      <c r="AD53">
        <f>IFERROR(answer!AD53*answer!$AE53/answer!$AF53,0)</f>
        <v>0</v>
      </c>
    </row>
    <row r="54" spans="1:30" x14ac:dyDescent="0.25">
      <c r="A54" t="s">
        <v>53</v>
      </c>
      <c r="B54">
        <f>IFERROR(answer!B54*answer!$AE54/answer!$AF54,0)</f>
        <v>0</v>
      </c>
      <c r="C54">
        <f>IFERROR(answer!C54*answer!$AE54/answer!$AF54,0)</f>
        <v>0</v>
      </c>
      <c r="D54">
        <f>IFERROR(answer!D54*answer!$AE54/answer!$AF54,0)</f>
        <v>0</v>
      </c>
      <c r="E54">
        <f>IFERROR(answer!E54*answer!$AE54/answer!$AF54,0)</f>
        <v>0</v>
      </c>
      <c r="F54">
        <f>IFERROR(answer!F54*answer!$AE54/answer!$AF54,0)</f>
        <v>0</v>
      </c>
      <c r="G54">
        <f>IFERROR(answer!G54*answer!$AE54/answer!$AF54,0)</f>
        <v>1</v>
      </c>
      <c r="H54">
        <f>IFERROR(answer!H54*answer!$AE54/answer!$AF54,0)</f>
        <v>0</v>
      </c>
      <c r="I54">
        <f>IFERROR(answer!I54*answer!$AE54/answer!$AF54,0)</f>
        <v>0</v>
      </c>
      <c r="J54">
        <f>IFERROR(answer!J54*answer!$AE54/answer!$AF54,0)</f>
        <v>0</v>
      </c>
      <c r="K54">
        <f>IFERROR(answer!K54*answer!$AE54/answer!$AF54,0)</f>
        <v>0</v>
      </c>
      <c r="L54">
        <f>IFERROR(answer!L54*answer!$AE54/answer!$AF54,0)</f>
        <v>0</v>
      </c>
      <c r="M54">
        <f>IFERROR(answer!M54*answer!$AE54/answer!$AF54,0)</f>
        <v>0</v>
      </c>
      <c r="N54">
        <f>IFERROR(answer!N54*answer!$AE54/answer!$AF54,0)</f>
        <v>0</v>
      </c>
      <c r="O54">
        <f>IFERROR(answer!O54*answer!$AE54/answer!$AF54,0)</f>
        <v>0</v>
      </c>
      <c r="P54">
        <f>IFERROR(answer!P54*answer!$AE54/answer!$AF54,0)</f>
        <v>0</v>
      </c>
      <c r="Q54">
        <f>IFERROR(answer!Q54*answer!$AE54/answer!$AF54,0)</f>
        <v>0</v>
      </c>
      <c r="R54">
        <f>IFERROR(answer!R54*answer!$AE54/answer!$AF54,0)</f>
        <v>0</v>
      </c>
      <c r="S54">
        <f>IFERROR(answer!S54*answer!$AE54/answer!$AF54,0)</f>
        <v>0</v>
      </c>
      <c r="T54">
        <f>IFERROR(answer!T54*answer!$AE54/answer!$AF54,0)</f>
        <v>0</v>
      </c>
      <c r="U54">
        <f>IFERROR(answer!U54*answer!$AE54/answer!$AF54,0)</f>
        <v>0</v>
      </c>
      <c r="V54">
        <f>IFERROR(answer!V54*answer!$AE54/answer!$AF54,0)</f>
        <v>0</v>
      </c>
      <c r="W54">
        <f>IFERROR(answer!W54*answer!$AE54/answer!$AF54,0)</f>
        <v>0</v>
      </c>
      <c r="X54">
        <f>IFERROR(answer!X54*answer!$AE54/answer!$AF54,0)</f>
        <v>0</v>
      </c>
      <c r="Y54">
        <f>IFERROR(answer!Y54*answer!$AE54/answer!$AF54,0)</f>
        <v>0</v>
      </c>
      <c r="Z54">
        <f>IFERROR(answer!Z54*answer!$AE54/answer!$AF54,0)</f>
        <v>0</v>
      </c>
      <c r="AA54">
        <f>IFERROR(answer!AA54*answer!$AE54/answer!$AF54,0)</f>
        <v>0</v>
      </c>
      <c r="AB54">
        <f>IFERROR(answer!AB54*answer!$AE54/answer!$AF54,0)</f>
        <v>0</v>
      </c>
      <c r="AC54">
        <f>IFERROR(answer!AC54*answer!$AE54/answer!$AF54,0)</f>
        <v>0</v>
      </c>
      <c r="AD54">
        <f>IFERROR(answer!AD54*answer!$AE54/answer!$AF54,0)</f>
        <v>0</v>
      </c>
    </row>
    <row r="55" spans="1:30" x14ac:dyDescent="0.25">
      <c r="A55" t="s">
        <v>54</v>
      </c>
      <c r="B55">
        <f>IFERROR(answer!B55*answer!$AE55/answer!$AF55,0)</f>
        <v>0</v>
      </c>
      <c r="C55">
        <f>IFERROR(answer!C55*answer!$AE55/answer!$AF55,0)</f>
        <v>0</v>
      </c>
      <c r="D55">
        <f>IFERROR(answer!D55*answer!$AE55/answer!$AF55,0)</f>
        <v>0</v>
      </c>
      <c r="E55">
        <f>IFERROR(answer!E55*answer!$AE55/answer!$AF55,0)</f>
        <v>0</v>
      </c>
      <c r="F55">
        <f>IFERROR(answer!F55*answer!$AE55/answer!$AF55,0)</f>
        <v>0</v>
      </c>
      <c r="G55">
        <f>IFERROR(answer!G55*answer!$AE55/answer!$AF55,0)</f>
        <v>0</v>
      </c>
      <c r="H55">
        <f>IFERROR(answer!H55*answer!$AE55/answer!$AF55,0)</f>
        <v>0</v>
      </c>
      <c r="I55">
        <f>IFERROR(answer!I55*answer!$AE55/answer!$AF55,0)</f>
        <v>0</v>
      </c>
      <c r="J55">
        <f>IFERROR(answer!J55*answer!$AE55/answer!$AF55,0)</f>
        <v>0</v>
      </c>
      <c r="K55">
        <f>IFERROR(answer!K55*answer!$AE55/answer!$AF55,0)</f>
        <v>0</v>
      </c>
      <c r="L55">
        <f>IFERROR(answer!L55*answer!$AE55/answer!$AF55,0)</f>
        <v>0</v>
      </c>
      <c r="M55">
        <f>IFERROR(answer!M55*answer!$AE55/answer!$AF55,0)</f>
        <v>0</v>
      </c>
      <c r="N55">
        <f>IFERROR(answer!N55*answer!$AE55/answer!$AF55,0)</f>
        <v>0</v>
      </c>
      <c r="O55">
        <f>IFERROR(answer!O55*answer!$AE55/answer!$AF55,0)</f>
        <v>0</v>
      </c>
      <c r="P55">
        <f>IFERROR(answer!P55*answer!$AE55/answer!$AF55,0)</f>
        <v>0</v>
      </c>
      <c r="Q55">
        <f>IFERROR(answer!Q55*answer!$AE55/answer!$AF55,0)</f>
        <v>0</v>
      </c>
      <c r="R55">
        <f>IFERROR(answer!R55*answer!$AE55/answer!$AF55,0)</f>
        <v>0</v>
      </c>
      <c r="S55">
        <f>IFERROR(answer!S55*answer!$AE55/answer!$AF55,0)</f>
        <v>0</v>
      </c>
      <c r="T55">
        <f>IFERROR(answer!T55*answer!$AE55/answer!$AF55,0)</f>
        <v>1</v>
      </c>
      <c r="U55">
        <f>IFERROR(answer!U55*answer!$AE55/answer!$AF55,0)</f>
        <v>0</v>
      </c>
      <c r="V55">
        <f>IFERROR(answer!V55*answer!$AE55/answer!$AF55,0)</f>
        <v>0</v>
      </c>
      <c r="W55">
        <f>IFERROR(answer!W55*answer!$AE55/answer!$AF55,0)</f>
        <v>0</v>
      </c>
      <c r="X55">
        <f>IFERROR(answer!X55*answer!$AE55/answer!$AF55,0)</f>
        <v>0</v>
      </c>
      <c r="Y55">
        <f>IFERROR(answer!Y55*answer!$AE55/answer!$AF55,0)</f>
        <v>0</v>
      </c>
      <c r="Z55">
        <f>IFERROR(answer!Z55*answer!$AE55/answer!$AF55,0)</f>
        <v>0</v>
      </c>
      <c r="AA55">
        <f>IFERROR(answer!AA55*answer!$AE55/answer!$AF55,0)</f>
        <v>0</v>
      </c>
      <c r="AB55">
        <f>IFERROR(answer!AB55*answer!$AE55/answer!$AF55,0)</f>
        <v>0</v>
      </c>
      <c r="AC55">
        <f>IFERROR(answer!AC55*answer!$AE55/answer!$AF55,0)</f>
        <v>0</v>
      </c>
      <c r="AD55">
        <f>IFERROR(answer!AD55*answer!$AE55/answer!$AF55,0)</f>
        <v>0</v>
      </c>
    </row>
    <row r="56" spans="1:30" x14ac:dyDescent="0.25">
      <c r="A56" t="s">
        <v>55</v>
      </c>
      <c r="B56">
        <f>IFERROR(answer!B56*answer!$AE56/answer!$AF56,0)</f>
        <v>0</v>
      </c>
      <c r="C56">
        <f>IFERROR(answer!C56*answer!$AE56/answer!$AF56,0)</f>
        <v>0</v>
      </c>
      <c r="D56">
        <f>IFERROR(answer!D56*answer!$AE56/answer!$AF56,0)</f>
        <v>0</v>
      </c>
      <c r="E56">
        <f>IFERROR(answer!E56*answer!$AE56/answer!$AF56,0)</f>
        <v>0</v>
      </c>
      <c r="F56">
        <f>IFERROR(answer!F56*answer!$AE56/answer!$AF56,0)</f>
        <v>0</v>
      </c>
      <c r="G56">
        <f>IFERROR(answer!G56*answer!$AE56/answer!$AF56,0)</f>
        <v>0</v>
      </c>
      <c r="H56">
        <f>IFERROR(answer!H56*answer!$AE56/answer!$AF56,0)</f>
        <v>0</v>
      </c>
      <c r="I56">
        <f>IFERROR(answer!I56*answer!$AE56/answer!$AF56,0)</f>
        <v>0</v>
      </c>
      <c r="J56">
        <f>IFERROR(answer!J56*answer!$AE56/answer!$AF56,0)</f>
        <v>1</v>
      </c>
      <c r="K56">
        <f>IFERROR(answer!K56*answer!$AE56/answer!$AF56,0)</f>
        <v>0</v>
      </c>
      <c r="L56">
        <f>IFERROR(answer!L56*answer!$AE56/answer!$AF56,0)</f>
        <v>0</v>
      </c>
      <c r="M56">
        <f>IFERROR(answer!M56*answer!$AE56/answer!$AF56,0)</f>
        <v>0</v>
      </c>
      <c r="N56">
        <f>IFERROR(answer!N56*answer!$AE56/answer!$AF56,0)</f>
        <v>0</v>
      </c>
      <c r="O56">
        <f>IFERROR(answer!O56*answer!$AE56/answer!$AF56,0)</f>
        <v>0</v>
      </c>
      <c r="P56">
        <f>IFERROR(answer!P56*answer!$AE56/answer!$AF56,0)</f>
        <v>0</v>
      </c>
      <c r="Q56">
        <f>IFERROR(answer!Q56*answer!$AE56/answer!$AF56,0)</f>
        <v>0</v>
      </c>
      <c r="R56">
        <f>IFERROR(answer!R56*answer!$AE56/answer!$AF56,0)</f>
        <v>0</v>
      </c>
      <c r="S56">
        <f>IFERROR(answer!S56*answer!$AE56/answer!$AF56,0)</f>
        <v>0</v>
      </c>
      <c r="T56">
        <f>IFERROR(answer!T56*answer!$AE56/answer!$AF56,0)</f>
        <v>0</v>
      </c>
      <c r="U56">
        <f>IFERROR(answer!U56*answer!$AE56/answer!$AF56,0)</f>
        <v>0</v>
      </c>
      <c r="V56">
        <f>IFERROR(answer!V56*answer!$AE56/answer!$AF56,0)</f>
        <v>0</v>
      </c>
      <c r="W56">
        <f>IFERROR(answer!W56*answer!$AE56/answer!$AF56,0)</f>
        <v>0</v>
      </c>
      <c r="X56">
        <f>IFERROR(answer!X56*answer!$AE56/answer!$AF56,0)</f>
        <v>0</v>
      </c>
      <c r="Y56">
        <f>IFERROR(answer!Y56*answer!$AE56/answer!$AF56,0)</f>
        <v>0</v>
      </c>
      <c r="Z56">
        <f>IFERROR(answer!Z56*answer!$AE56/answer!$AF56,0)</f>
        <v>0</v>
      </c>
      <c r="AA56">
        <f>IFERROR(answer!AA56*answer!$AE56/answer!$AF56,0)</f>
        <v>0</v>
      </c>
      <c r="AB56">
        <f>IFERROR(answer!AB56*answer!$AE56/answer!$AF56,0)</f>
        <v>0</v>
      </c>
      <c r="AC56">
        <f>IFERROR(answer!AC56*answer!$AE56/answer!$AF56,0)</f>
        <v>0</v>
      </c>
      <c r="AD56">
        <f>IFERROR(answer!AD56*answer!$AE56/answer!$AF56,0)</f>
        <v>0</v>
      </c>
    </row>
    <row r="57" spans="1:30" x14ac:dyDescent="0.25">
      <c r="A57" t="s">
        <v>56</v>
      </c>
      <c r="B57">
        <f>IFERROR(answer!B57*answer!$AE57/answer!$AF57,0)</f>
        <v>0</v>
      </c>
      <c r="C57">
        <f>IFERROR(answer!C57*answer!$AE57/answer!$AF57,0)</f>
        <v>0</v>
      </c>
      <c r="D57">
        <f>IFERROR(answer!D57*answer!$AE57/answer!$AF57,0)</f>
        <v>0</v>
      </c>
      <c r="E57">
        <f>IFERROR(answer!E57*answer!$AE57/answer!$AF57,0)</f>
        <v>0</v>
      </c>
      <c r="F57">
        <f>IFERROR(answer!F57*answer!$AE57/answer!$AF57,0)</f>
        <v>1</v>
      </c>
      <c r="G57">
        <f>IFERROR(answer!G57*answer!$AE57/answer!$AF57,0)</f>
        <v>0</v>
      </c>
      <c r="H57">
        <f>IFERROR(answer!H57*answer!$AE57/answer!$AF57,0)</f>
        <v>0</v>
      </c>
      <c r="I57">
        <f>IFERROR(answer!I57*answer!$AE57/answer!$AF57,0)</f>
        <v>0</v>
      </c>
      <c r="J57">
        <f>IFERROR(answer!J57*answer!$AE57/answer!$AF57,0)</f>
        <v>0</v>
      </c>
      <c r="K57">
        <f>IFERROR(answer!K57*answer!$AE57/answer!$AF57,0)</f>
        <v>0</v>
      </c>
      <c r="L57">
        <f>IFERROR(answer!L57*answer!$AE57/answer!$AF57,0)</f>
        <v>0</v>
      </c>
      <c r="M57">
        <f>IFERROR(answer!M57*answer!$AE57/answer!$AF57,0)</f>
        <v>0</v>
      </c>
      <c r="N57">
        <f>IFERROR(answer!N57*answer!$AE57/answer!$AF57,0)</f>
        <v>0</v>
      </c>
      <c r="O57">
        <f>IFERROR(answer!O57*answer!$AE57/answer!$AF57,0)</f>
        <v>0</v>
      </c>
      <c r="P57">
        <f>IFERROR(answer!P57*answer!$AE57/answer!$AF57,0)</f>
        <v>0</v>
      </c>
      <c r="Q57">
        <f>IFERROR(answer!Q57*answer!$AE57/answer!$AF57,0)</f>
        <v>0</v>
      </c>
      <c r="R57">
        <f>IFERROR(answer!R57*answer!$AE57/answer!$AF57,0)</f>
        <v>0</v>
      </c>
      <c r="S57">
        <f>IFERROR(answer!S57*answer!$AE57/answer!$AF57,0)</f>
        <v>0</v>
      </c>
      <c r="T57">
        <f>IFERROR(answer!T57*answer!$AE57/answer!$AF57,0)</f>
        <v>0</v>
      </c>
      <c r="U57">
        <f>IFERROR(answer!U57*answer!$AE57/answer!$AF57,0)</f>
        <v>1</v>
      </c>
      <c r="V57">
        <f>IFERROR(answer!V57*answer!$AE57/answer!$AF57,0)</f>
        <v>0</v>
      </c>
      <c r="W57">
        <f>IFERROR(answer!W57*answer!$AE57/answer!$AF57,0)</f>
        <v>0</v>
      </c>
      <c r="X57">
        <f>IFERROR(answer!X57*answer!$AE57/answer!$AF57,0)</f>
        <v>0</v>
      </c>
      <c r="Y57">
        <f>IFERROR(answer!Y57*answer!$AE57/answer!$AF57,0)</f>
        <v>0</v>
      </c>
      <c r="Z57">
        <f>IFERROR(answer!Z57*answer!$AE57/answer!$AF57,0)</f>
        <v>0</v>
      </c>
      <c r="AA57">
        <f>IFERROR(answer!AA57*answer!$AE57/answer!$AF57,0)</f>
        <v>0</v>
      </c>
      <c r="AB57">
        <f>IFERROR(answer!AB57*answer!$AE57/answer!$AF57,0)</f>
        <v>0</v>
      </c>
      <c r="AC57">
        <f>IFERROR(answer!AC57*answer!$AE57/answer!$AF57,0)</f>
        <v>0</v>
      </c>
      <c r="AD57">
        <f>IFERROR(answer!AD57*answer!$AE57/answer!$AF57,0)</f>
        <v>0</v>
      </c>
    </row>
    <row r="58" spans="1:30" x14ac:dyDescent="0.25">
      <c r="A58" t="s">
        <v>57</v>
      </c>
      <c r="B58">
        <f>IFERROR(answer!B58*answer!$AE58/answer!$AF58,0)</f>
        <v>0</v>
      </c>
      <c r="C58">
        <f>IFERROR(answer!C58*answer!$AE58/answer!$AF58,0)</f>
        <v>0</v>
      </c>
      <c r="D58">
        <f>IFERROR(answer!D58*answer!$AE58/answer!$AF58,0)</f>
        <v>0</v>
      </c>
      <c r="E58">
        <f>IFERROR(answer!E58*answer!$AE58/answer!$AF58,0)</f>
        <v>0</v>
      </c>
      <c r="F58">
        <f>IFERROR(answer!F58*answer!$AE58/answer!$AF58,0)</f>
        <v>0</v>
      </c>
      <c r="G58">
        <f>IFERROR(answer!G58*answer!$AE58/answer!$AF58,0)</f>
        <v>0</v>
      </c>
      <c r="H58">
        <f>IFERROR(answer!H58*answer!$AE58/answer!$AF58,0)</f>
        <v>0</v>
      </c>
      <c r="I58">
        <f>IFERROR(answer!I58*answer!$AE58/answer!$AF58,0)</f>
        <v>0</v>
      </c>
      <c r="J58">
        <f>IFERROR(answer!J58*answer!$AE58/answer!$AF58,0)</f>
        <v>1</v>
      </c>
      <c r="K58">
        <f>IFERROR(answer!K58*answer!$AE58/answer!$AF58,0)</f>
        <v>0</v>
      </c>
      <c r="L58">
        <f>IFERROR(answer!L58*answer!$AE58/answer!$AF58,0)</f>
        <v>0</v>
      </c>
      <c r="M58">
        <f>IFERROR(answer!M58*answer!$AE58/answer!$AF58,0)</f>
        <v>0</v>
      </c>
      <c r="N58">
        <f>IFERROR(answer!N58*answer!$AE58/answer!$AF58,0)</f>
        <v>0</v>
      </c>
      <c r="O58">
        <f>IFERROR(answer!O58*answer!$AE58/answer!$AF58,0)</f>
        <v>0</v>
      </c>
      <c r="P58">
        <f>IFERROR(answer!P58*answer!$AE58/answer!$AF58,0)</f>
        <v>0</v>
      </c>
      <c r="Q58">
        <f>IFERROR(answer!Q58*answer!$AE58/answer!$AF58,0)</f>
        <v>0</v>
      </c>
      <c r="R58">
        <f>IFERROR(answer!R58*answer!$AE58/answer!$AF58,0)</f>
        <v>0</v>
      </c>
      <c r="S58">
        <f>IFERROR(answer!S58*answer!$AE58/answer!$AF58,0)</f>
        <v>0</v>
      </c>
      <c r="T58">
        <f>IFERROR(answer!T58*answer!$AE58/answer!$AF58,0)</f>
        <v>0</v>
      </c>
      <c r="U58">
        <f>IFERROR(answer!U58*answer!$AE58/answer!$AF58,0)</f>
        <v>0</v>
      </c>
      <c r="V58">
        <f>IFERROR(answer!V58*answer!$AE58/answer!$AF58,0)</f>
        <v>0</v>
      </c>
      <c r="W58">
        <f>IFERROR(answer!W58*answer!$AE58/answer!$AF58,0)</f>
        <v>0</v>
      </c>
      <c r="X58">
        <f>IFERROR(answer!X58*answer!$AE58/answer!$AF58,0)</f>
        <v>0</v>
      </c>
      <c r="Y58">
        <f>IFERROR(answer!Y58*answer!$AE58/answer!$AF58,0)</f>
        <v>0</v>
      </c>
      <c r="Z58">
        <f>IFERROR(answer!Z58*answer!$AE58/answer!$AF58,0)</f>
        <v>0</v>
      </c>
      <c r="AA58">
        <f>IFERROR(answer!AA58*answer!$AE58/answer!$AF58,0)</f>
        <v>0</v>
      </c>
      <c r="AB58">
        <f>IFERROR(answer!AB58*answer!$AE58/answer!$AF58,0)</f>
        <v>0</v>
      </c>
      <c r="AC58">
        <f>IFERROR(answer!AC58*answer!$AE58/answer!$AF58,0)</f>
        <v>0</v>
      </c>
      <c r="AD58">
        <f>IFERROR(answer!AD58*answer!$AE58/answer!$AF58,0)</f>
        <v>0</v>
      </c>
    </row>
    <row r="59" spans="1:30" x14ac:dyDescent="0.25">
      <c r="A59" t="s">
        <v>58</v>
      </c>
      <c r="B59">
        <f>IFERROR(answer!B59*answer!$AE59/answer!$AF59,0)</f>
        <v>0</v>
      </c>
      <c r="C59">
        <f>IFERROR(answer!C59*answer!$AE59/answer!$AF59,0)</f>
        <v>0</v>
      </c>
      <c r="D59">
        <f>IFERROR(answer!D59*answer!$AE59/answer!$AF59,0)</f>
        <v>0</v>
      </c>
      <c r="E59">
        <f>IFERROR(answer!E59*answer!$AE59/answer!$AF59,0)</f>
        <v>0</v>
      </c>
      <c r="F59">
        <f>IFERROR(answer!F59*answer!$AE59/answer!$AF59,0)</f>
        <v>0</v>
      </c>
      <c r="G59">
        <f>IFERROR(answer!G59*answer!$AE59/answer!$AF59,0)</f>
        <v>0</v>
      </c>
      <c r="H59">
        <f>IFERROR(answer!H59*answer!$AE59/answer!$AF59,0)</f>
        <v>0</v>
      </c>
      <c r="I59">
        <f>IFERROR(answer!I59*answer!$AE59/answer!$AF59,0)</f>
        <v>0</v>
      </c>
      <c r="J59">
        <f>IFERROR(answer!J59*answer!$AE59/answer!$AF59,0)</f>
        <v>0</v>
      </c>
      <c r="K59">
        <f>IFERROR(answer!K59*answer!$AE59/answer!$AF59,0)</f>
        <v>0</v>
      </c>
      <c r="L59">
        <f>IFERROR(answer!L59*answer!$AE59/answer!$AF59,0)</f>
        <v>0</v>
      </c>
      <c r="M59">
        <f>IFERROR(answer!M59*answer!$AE59/answer!$AF59,0)</f>
        <v>0</v>
      </c>
      <c r="N59">
        <f>IFERROR(answer!N59*answer!$AE59/answer!$AF59,0)</f>
        <v>0</v>
      </c>
      <c r="O59">
        <f>IFERROR(answer!O59*answer!$AE59/answer!$AF59,0)</f>
        <v>0</v>
      </c>
      <c r="P59">
        <f>IFERROR(answer!P59*answer!$AE59/answer!$AF59,0)</f>
        <v>0</v>
      </c>
      <c r="Q59">
        <f>IFERROR(answer!Q59*answer!$AE59/answer!$AF59,0)</f>
        <v>0</v>
      </c>
      <c r="R59">
        <f>IFERROR(answer!R59*answer!$AE59/answer!$AF59,0)</f>
        <v>0</v>
      </c>
      <c r="S59">
        <f>IFERROR(answer!S59*answer!$AE59/answer!$AF59,0)</f>
        <v>0</v>
      </c>
      <c r="T59">
        <f>IFERROR(answer!T59*answer!$AE59/answer!$AF59,0)</f>
        <v>1</v>
      </c>
      <c r="U59">
        <f>IFERROR(answer!U59*answer!$AE59/answer!$AF59,0)</f>
        <v>0</v>
      </c>
      <c r="V59">
        <f>IFERROR(answer!V59*answer!$AE59/answer!$AF59,0)</f>
        <v>0</v>
      </c>
      <c r="W59">
        <f>IFERROR(answer!W59*answer!$AE59/answer!$AF59,0)</f>
        <v>0</v>
      </c>
      <c r="X59">
        <f>IFERROR(answer!X59*answer!$AE59/answer!$AF59,0)</f>
        <v>0</v>
      </c>
      <c r="Y59">
        <f>IFERROR(answer!Y59*answer!$AE59/answer!$AF59,0)</f>
        <v>0</v>
      </c>
      <c r="Z59">
        <f>IFERROR(answer!Z59*answer!$AE59/answer!$AF59,0)</f>
        <v>0</v>
      </c>
      <c r="AA59">
        <f>IFERROR(answer!AA59*answer!$AE59/answer!$AF59,0)</f>
        <v>0</v>
      </c>
      <c r="AB59">
        <f>IFERROR(answer!AB59*answer!$AE59/answer!$AF59,0)</f>
        <v>0</v>
      </c>
      <c r="AC59">
        <f>IFERROR(answer!AC59*answer!$AE59/answer!$AF59,0)</f>
        <v>0</v>
      </c>
      <c r="AD59">
        <f>IFERROR(answer!AD59*answer!$AE59/answer!$AF59,0)</f>
        <v>0</v>
      </c>
    </row>
    <row r="60" spans="1:30" x14ac:dyDescent="0.25">
      <c r="A60" t="s">
        <v>59</v>
      </c>
      <c r="B60">
        <f>IFERROR(answer!B60*answer!$AE60/answer!$AF60,0)</f>
        <v>0</v>
      </c>
      <c r="C60">
        <f>IFERROR(answer!C60*answer!$AE60/answer!$AF60,0)</f>
        <v>0</v>
      </c>
      <c r="D60">
        <f>IFERROR(answer!D60*answer!$AE60/answer!$AF60,0)</f>
        <v>0</v>
      </c>
      <c r="E60">
        <f>IFERROR(answer!E60*answer!$AE60/answer!$AF60,0)</f>
        <v>0</v>
      </c>
      <c r="F60">
        <f>IFERROR(answer!F60*answer!$AE60/answer!$AF60,0)</f>
        <v>0</v>
      </c>
      <c r="G60">
        <f>IFERROR(answer!G60*answer!$AE60/answer!$AF60,0)</f>
        <v>0</v>
      </c>
      <c r="H60">
        <f>IFERROR(answer!H60*answer!$AE60/answer!$AF60,0)</f>
        <v>0</v>
      </c>
      <c r="I60">
        <f>IFERROR(answer!I60*answer!$AE60/answer!$AF60,0)</f>
        <v>0</v>
      </c>
      <c r="J60">
        <f>IFERROR(answer!J60*answer!$AE60/answer!$AF60,0)</f>
        <v>0</v>
      </c>
      <c r="K60">
        <f>IFERROR(answer!K60*answer!$AE60/answer!$AF60,0)</f>
        <v>0</v>
      </c>
      <c r="L60">
        <f>IFERROR(answer!L60*answer!$AE60/answer!$AF60,0)</f>
        <v>0</v>
      </c>
      <c r="M60">
        <f>IFERROR(answer!M60*answer!$AE60/answer!$AF60,0)</f>
        <v>0</v>
      </c>
      <c r="N60">
        <f>IFERROR(answer!N60*answer!$AE60/answer!$AF60,0)</f>
        <v>0</v>
      </c>
      <c r="O60">
        <f>IFERROR(answer!O60*answer!$AE60/answer!$AF60,0)</f>
        <v>0</v>
      </c>
      <c r="P60">
        <f>IFERROR(answer!P60*answer!$AE60/answer!$AF60,0)</f>
        <v>0</v>
      </c>
      <c r="Q60">
        <f>IFERROR(answer!Q60*answer!$AE60/answer!$AF60,0)</f>
        <v>0</v>
      </c>
      <c r="R60">
        <f>IFERROR(answer!R60*answer!$AE60/answer!$AF60,0)</f>
        <v>0</v>
      </c>
      <c r="S60">
        <f>IFERROR(answer!S60*answer!$AE60/answer!$AF60,0)</f>
        <v>0</v>
      </c>
      <c r="T60">
        <f>IFERROR(answer!T60*answer!$AE60/answer!$AF60,0)</f>
        <v>0</v>
      </c>
      <c r="U60">
        <f>IFERROR(answer!U60*answer!$AE60/answer!$AF60,0)</f>
        <v>0</v>
      </c>
      <c r="V60">
        <f>IFERROR(answer!V60*answer!$AE60/answer!$AF60,0)</f>
        <v>0</v>
      </c>
      <c r="W60">
        <f>IFERROR(answer!W60*answer!$AE60/answer!$AF60,0)</f>
        <v>0</v>
      </c>
      <c r="X60">
        <f>IFERROR(answer!X60*answer!$AE60/answer!$AF60,0)</f>
        <v>0</v>
      </c>
      <c r="Y60">
        <f>IFERROR(answer!Y60*answer!$AE60/answer!$AF60,0)</f>
        <v>0</v>
      </c>
      <c r="Z60">
        <f>IFERROR(answer!Z60*answer!$AE60/answer!$AF60,0)</f>
        <v>0</v>
      </c>
      <c r="AA60">
        <f>IFERROR(answer!AA60*answer!$AE60/answer!$AF60,0)</f>
        <v>0</v>
      </c>
      <c r="AB60">
        <f>IFERROR(answer!AB60*answer!$AE60/answer!$AF60,0)</f>
        <v>0</v>
      </c>
      <c r="AC60">
        <f>IFERROR(answer!AC60*answer!$AE60/answer!$AF60,0)</f>
        <v>0</v>
      </c>
      <c r="AD60">
        <f>IFERROR(answer!AD60*answer!$AE60/answer!$AF60,0)</f>
        <v>1</v>
      </c>
    </row>
    <row r="61" spans="1:30" x14ac:dyDescent="0.25">
      <c r="A61" t="s">
        <v>60</v>
      </c>
      <c r="B61">
        <f>IFERROR(answer!B61*answer!$AE61/answer!$AF61,0)</f>
        <v>0</v>
      </c>
      <c r="C61">
        <f>IFERROR(answer!C61*answer!$AE61/answer!$AF61,0)</f>
        <v>0</v>
      </c>
      <c r="D61">
        <f>IFERROR(answer!D61*answer!$AE61/answer!$AF61,0)</f>
        <v>0</v>
      </c>
      <c r="E61">
        <f>IFERROR(answer!E61*answer!$AE61/answer!$AF61,0)</f>
        <v>0</v>
      </c>
      <c r="F61">
        <f>IFERROR(answer!F61*answer!$AE61/answer!$AF61,0)</f>
        <v>1</v>
      </c>
      <c r="G61">
        <f>IFERROR(answer!G61*answer!$AE61/answer!$AF61,0)</f>
        <v>0</v>
      </c>
      <c r="H61">
        <f>IFERROR(answer!H61*answer!$AE61/answer!$AF61,0)</f>
        <v>0</v>
      </c>
      <c r="I61">
        <f>IFERROR(answer!I61*answer!$AE61/answer!$AF61,0)</f>
        <v>0</v>
      </c>
      <c r="J61">
        <f>IFERROR(answer!J61*answer!$AE61/answer!$AF61,0)</f>
        <v>0</v>
      </c>
      <c r="K61">
        <f>IFERROR(answer!K61*answer!$AE61/answer!$AF61,0)</f>
        <v>0</v>
      </c>
      <c r="L61">
        <f>IFERROR(answer!L61*answer!$AE61/answer!$AF61,0)</f>
        <v>0</v>
      </c>
      <c r="M61">
        <f>IFERROR(answer!M61*answer!$AE61/answer!$AF61,0)</f>
        <v>0</v>
      </c>
      <c r="N61">
        <f>IFERROR(answer!N61*answer!$AE61/answer!$AF61,0)</f>
        <v>0</v>
      </c>
      <c r="O61">
        <f>IFERROR(answer!O61*answer!$AE61/answer!$AF61,0)</f>
        <v>0</v>
      </c>
      <c r="P61">
        <f>IFERROR(answer!P61*answer!$AE61/answer!$AF61,0)</f>
        <v>0</v>
      </c>
      <c r="Q61">
        <f>IFERROR(answer!Q61*answer!$AE61/answer!$AF61,0)</f>
        <v>0</v>
      </c>
      <c r="R61">
        <f>IFERROR(answer!R61*answer!$AE61/answer!$AF61,0)</f>
        <v>0</v>
      </c>
      <c r="S61">
        <f>IFERROR(answer!S61*answer!$AE61/answer!$AF61,0)</f>
        <v>0</v>
      </c>
      <c r="T61">
        <f>IFERROR(answer!T61*answer!$AE61/answer!$AF61,0)</f>
        <v>0</v>
      </c>
      <c r="U61">
        <f>IFERROR(answer!U61*answer!$AE61/answer!$AF61,0)</f>
        <v>0</v>
      </c>
      <c r="V61">
        <f>IFERROR(answer!V61*answer!$AE61/answer!$AF61,0)</f>
        <v>0</v>
      </c>
      <c r="W61">
        <f>IFERROR(answer!W61*answer!$AE61/answer!$AF61,0)</f>
        <v>0</v>
      </c>
      <c r="X61">
        <f>IFERROR(answer!X61*answer!$AE61/answer!$AF61,0)</f>
        <v>0</v>
      </c>
      <c r="Y61">
        <f>IFERROR(answer!Y61*answer!$AE61/answer!$AF61,0)</f>
        <v>0</v>
      </c>
      <c r="Z61">
        <f>IFERROR(answer!Z61*answer!$AE61/answer!$AF61,0)</f>
        <v>0</v>
      </c>
      <c r="AA61">
        <f>IFERROR(answer!AA61*answer!$AE61/answer!$AF61,0)</f>
        <v>0</v>
      </c>
      <c r="AB61">
        <f>IFERROR(answer!AB61*answer!$AE61/answer!$AF61,0)</f>
        <v>1</v>
      </c>
      <c r="AC61">
        <f>IFERROR(answer!AC61*answer!$AE61/answer!$AF61,0)</f>
        <v>0</v>
      </c>
      <c r="AD61">
        <f>IFERROR(answer!AD61*answer!$AE61/answer!$AF61,0)</f>
        <v>0</v>
      </c>
    </row>
    <row r="62" spans="1:30" x14ac:dyDescent="0.25">
      <c r="A62" t="s">
        <v>61</v>
      </c>
      <c r="B62">
        <f>IFERROR(answer!B62*answer!$AE62/answer!$AF62,0)</f>
        <v>0</v>
      </c>
      <c r="C62">
        <f>IFERROR(answer!C62*answer!$AE62/answer!$AF62,0)</f>
        <v>0</v>
      </c>
      <c r="D62">
        <f>IFERROR(answer!D62*answer!$AE62/answer!$AF62,0)</f>
        <v>0</v>
      </c>
      <c r="E62">
        <f>IFERROR(answer!E62*answer!$AE62/answer!$AF62,0)</f>
        <v>0</v>
      </c>
      <c r="F62">
        <f>IFERROR(answer!F62*answer!$AE62/answer!$AF62,0)</f>
        <v>0</v>
      </c>
      <c r="G62">
        <f>IFERROR(answer!G62*answer!$AE62/answer!$AF62,0)</f>
        <v>0</v>
      </c>
      <c r="H62">
        <f>IFERROR(answer!H62*answer!$AE62/answer!$AF62,0)</f>
        <v>0</v>
      </c>
      <c r="I62">
        <f>IFERROR(answer!I62*answer!$AE62/answer!$AF62,0)</f>
        <v>0</v>
      </c>
      <c r="J62">
        <f>IFERROR(answer!J62*answer!$AE62/answer!$AF62,0)</f>
        <v>0</v>
      </c>
      <c r="K62">
        <f>IFERROR(answer!K62*answer!$AE62/answer!$AF62,0)</f>
        <v>0</v>
      </c>
      <c r="L62">
        <f>IFERROR(answer!L62*answer!$AE62/answer!$AF62,0)</f>
        <v>0</v>
      </c>
      <c r="M62">
        <f>IFERROR(answer!M62*answer!$AE62/answer!$AF62,0)</f>
        <v>0</v>
      </c>
      <c r="N62">
        <f>IFERROR(answer!N62*answer!$AE62/answer!$AF62,0)</f>
        <v>0</v>
      </c>
      <c r="O62">
        <f>IFERROR(answer!O62*answer!$AE62/answer!$AF62,0)</f>
        <v>0</v>
      </c>
      <c r="P62">
        <f>IFERROR(answer!P62*answer!$AE62/answer!$AF62,0)</f>
        <v>0</v>
      </c>
      <c r="Q62">
        <f>IFERROR(answer!Q62*answer!$AE62/answer!$AF62,0)</f>
        <v>0</v>
      </c>
      <c r="R62">
        <f>IFERROR(answer!R62*answer!$AE62/answer!$AF62,0)</f>
        <v>0</v>
      </c>
      <c r="S62">
        <f>IFERROR(answer!S62*answer!$AE62/answer!$AF62,0)</f>
        <v>0</v>
      </c>
      <c r="T62">
        <f>IFERROR(answer!T62*answer!$AE62/answer!$AF62,0)</f>
        <v>0</v>
      </c>
      <c r="U62">
        <f>IFERROR(answer!U62*answer!$AE62/answer!$AF62,0)</f>
        <v>1</v>
      </c>
      <c r="V62">
        <f>IFERROR(answer!V62*answer!$AE62/answer!$AF62,0)</f>
        <v>0</v>
      </c>
      <c r="W62">
        <f>IFERROR(answer!W62*answer!$AE62/answer!$AF62,0)</f>
        <v>0</v>
      </c>
      <c r="X62">
        <f>IFERROR(answer!X62*answer!$AE62/answer!$AF62,0)</f>
        <v>0</v>
      </c>
      <c r="Y62">
        <f>IFERROR(answer!Y62*answer!$AE62/answer!$AF62,0)</f>
        <v>0</v>
      </c>
      <c r="Z62">
        <f>IFERROR(answer!Z62*answer!$AE62/answer!$AF62,0)</f>
        <v>0</v>
      </c>
      <c r="AA62">
        <f>IFERROR(answer!AA62*answer!$AE62/answer!$AF62,0)</f>
        <v>0</v>
      </c>
      <c r="AB62">
        <f>IFERROR(answer!AB62*answer!$AE62/answer!$AF62,0)</f>
        <v>0</v>
      </c>
      <c r="AC62">
        <f>IFERROR(answer!AC62*answer!$AE62/answer!$AF62,0)</f>
        <v>0</v>
      </c>
      <c r="AD62">
        <f>IFERROR(answer!AD62*answer!$AE62/answer!$AF62,0)</f>
        <v>0</v>
      </c>
    </row>
    <row r="63" spans="1:30" x14ac:dyDescent="0.25">
      <c r="A63" t="s">
        <v>62</v>
      </c>
      <c r="B63">
        <f>IFERROR(answer!B63*answer!$AE63/answer!$AF63,0)</f>
        <v>0</v>
      </c>
      <c r="C63">
        <f>IFERROR(answer!C63*answer!$AE63/answer!$AF63,0)</f>
        <v>0</v>
      </c>
      <c r="D63">
        <f>IFERROR(answer!D63*answer!$AE63/answer!$AF63,0)</f>
        <v>0</v>
      </c>
      <c r="E63">
        <f>IFERROR(answer!E63*answer!$AE63/answer!$AF63,0)</f>
        <v>0</v>
      </c>
      <c r="F63">
        <f>IFERROR(answer!F63*answer!$AE63/answer!$AF63,0)</f>
        <v>0</v>
      </c>
      <c r="G63">
        <f>IFERROR(answer!G63*answer!$AE63/answer!$AF63,0)</f>
        <v>0</v>
      </c>
      <c r="H63">
        <f>IFERROR(answer!H63*answer!$AE63/answer!$AF63,0)</f>
        <v>0</v>
      </c>
      <c r="I63">
        <f>IFERROR(answer!I63*answer!$AE63/answer!$AF63,0)</f>
        <v>0</v>
      </c>
      <c r="J63">
        <f>IFERROR(answer!J63*answer!$AE63/answer!$AF63,0)</f>
        <v>0</v>
      </c>
      <c r="K63">
        <f>IFERROR(answer!K63*answer!$AE63/answer!$AF63,0)</f>
        <v>0</v>
      </c>
      <c r="L63">
        <f>IFERROR(answer!L63*answer!$AE63/answer!$AF63,0)</f>
        <v>0</v>
      </c>
      <c r="M63">
        <f>IFERROR(answer!M63*answer!$AE63/answer!$AF63,0)</f>
        <v>0</v>
      </c>
      <c r="N63">
        <f>IFERROR(answer!N63*answer!$AE63/answer!$AF63,0)</f>
        <v>1</v>
      </c>
      <c r="O63">
        <f>IFERROR(answer!O63*answer!$AE63/answer!$AF63,0)</f>
        <v>0</v>
      </c>
      <c r="P63">
        <f>IFERROR(answer!P63*answer!$AE63/answer!$AF63,0)</f>
        <v>0</v>
      </c>
      <c r="Q63">
        <f>IFERROR(answer!Q63*answer!$AE63/answer!$AF63,0)</f>
        <v>0</v>
      </c>
      <c r="R63">
        <f>IFERROR(answer!R63*answer!$AE63/answer!$AF63,0)</f>
        <v>0</v>
      </c>
      <c r="S63">
        <f>IFERROR(answer!S63*answer!$AE63/answer!$AF63,0)</f>
        <v>0</v>
      </c>
      <c r="T63">
        <f>IFERROR(answer!T63*answer!$AE63/answer!$AF63,0)</f>
        <v>0</v>
      </c>
      <c r="U63">
        <f>IFERROR(answer!U63*answer!$AE63/answer!$AF63,0)</f>
        <v>0</v>
      </c>
      <c r="V63">
        <f>IFERROR(answer!V63*answer!$AE63/answer!$AF63,0)</f>
        <v>0</v>
      </c>
      <c r="W63">
        <f>IFERROR(answer!W63*answer!$AE63/answer!$AF63,0)</f>
        <v>0</v>
      </c>
      <c r="X63">
        <f>IFERROR(answer!X63*answer!$AE63/answer!$AF63,0)</f>
        <v>0</v>
      </c>
      <c r="Y63">
        <f>IFERROR(answer!Y63*answer!$AE63/answer!$AF63,0)</f>
        <v>0</v>
      </c>
      <c r="Z63">
        <f>IFERROR(answer!Z63*answer!$AE63/answer!$AF63,0)</f>
        <v>0</v>
      </c>
      <c r="AA63">
        <f>IFERROR(answer!AA63*answer!$AE63/answer!$AF63,0)</f>
        <v>0</v>
      </c>
      <c r="AB63">
        <f>IFERROR(answer!AB63*answer!$AE63/answer!$AF63,0)</f>
        <v>1</v>
      </c>
      <c r="AC63">
        <f>IFERROR(answer!AC63*answer!$AE63/answer!$AF63,0)</f>
        <v>0</v>
      </c>
      <c r="AD63">
        <f>IFERROR(answer!AD63*answer!$AE63/answer!$AF63,0)</f>
        <v>0</v>
      </c>
    </row>
    <row r="64" spans="1:30" x14ac:dyDescent="0.25">
      <c r="A64" t="s">
        <v>63</v>
      </c>
      <c r="B64">
        <f>IFERROR(answer!B64*answer!$AE64/answer!$AF64,0)</f>
        <v>0</v>
      </c>
      <c r="C64">
        <f>IFERROR(answer!C64*answer!$AE64/answer!$AF64,0)</f>
        <v>0</v>
      </c>
      <c r="D64">
        <f>IFERROR(answer!D64*answer!$AE64/answer!$AF64,0)</f>
        <v>0</v>
      </c>
      <c r="E64">
        <f>IFERROR(answer!E64*answer!$AE64/answer!$AF64,0)</f>
        <v>0</v>
      </c>
      <c r="F64">
        <f>IFERROR(answer!F64*answer!$AE64/answer!$AF64,0)</f>
        <v>0</v>
      </c>
      <c r="G64">
        <f>IFERROR(answer!G64*answer!$AE64/answer!$AF64,0)</f>
        <v>0</v>
      </c>
      <c r="H64">
        <f>IFERROR(answer!H64*answer!$AE64/answer!$AF64,0)</f>
        <v>0</v>
      </c>
      <c r="I64">
        <f>IFERROR(answer!I64*answer!$AE64/answer!$AF64,0)</f>
        <v>0</v>
      </c>
      <c r="J64">
        <f>IFERROR(answer!J64*answer!$AE64/answer!$AF64,0)</f>
        <v>0</v>
      </c>
      <c r="K64">
        <f>IFERROR(answer!K64*answer!$AE64/answer!$AF64,0)</f>
        <v>0</v>
      </c>
      <c r="L64">
        <f>IFERROR(answer!L64*answer!$AE64/answer!$AF64,0)</f>
        <v>0</v>
      </c>
      <c r="M64">
        <f>IFERROR(answer!M64*answer!$AE64/answer!$AF64,0)</f>
        <v>0</v>
      </c>
      <c r="N64">
        <f>IFERROR(answer!N64*answer!$AE64/answer!$AF64,0)</f>
        <v>0</v>
      </c>
      <c r="O64">
        <f>IFERROR(answer!O64*answer!$AE64/answer!$AF64,0)</f>
        <v>0</v>
      </c>
      <c r="P64">
        <f>IFERROR(answer!P64*answer!$AE64/answer!$AF64,0)</f>
        <v>1</v>
      </c>
      <c r="Q64">
        <f>IFERROR(answer!Q64*answer!$AE64/answer!$AF64,0)</f>
        <v>0</v>
      </c>
      <c r="R64">
        <f>IFERROR(answer!R64*answer!$AE64/answer!$AF64,0)</f>
        <v>0</v>
      </c>
      <c r="S64">
        <f>IFERROR(answer!S64*answer!$AE64/answer!$AF64,0)</f>
        <v>0</v>
      </c>
      <c r="T64">
        <f>IFERROR(answer!T64*answer!$AE64/answer!$AF64,0)</f>
        <v>0</v>
      </c>
      <c r="U64">
        <f>IFERROR(answer!U64*answer!$AE64/answer!$AF64,0)</f>
        <v>0</v>
      </c>
      <c r="V64">
        <f>IFERROR(answer!V64*answer!$AE64/answer!$AF64,0)</f>
        <v>0</v>
      </c>
      <c r="W64">
        <f>IFERROR(answer!W64*answer!$AE64/answer!$AF64,0)</f>
        <v>0</v>
      </c>
      <c r="X64">
        <f>IFERROR(answer!X64*answer!$AE64/answer!$AF64,0)</f>
        <v>0</v>
      </c>
      <c r="Y64">
        <f>IFERROR(answer!Y64*answer!$AE64/answer!$AF64,0)</f>
        <v>0</v>
      </c>
      <c r="Z64">
        <f>IFERROR(answer!Z64*answer!$AE64/answer!$AF64,0)</f>
        <v>0</v>
      </c>
      <c r="AA64">
        <f>IFERROR(answer!AA64*answer!$AE64/answer!$AF64,0)</f>
        <v>0</v>
      </c>
      <c r="AB64">
        <f>IFERROR(answer!AB64*answer!$AE64/answer!$AF64,0)</f>
        <v>0</v>
      </c>
      <c r="AC64">
        <f>IFERROR(answer!AC64*answer!$AE64/answer!$AF64,0)</f>
        <v>0</v>
      </c>
      <c r="AD64">
        <f>IFERROR(answer!AD64*answer!$AE64/answer!$AF64,0)</f>
        <v>0</v>
      </c>
    </row>
    <row r="65" spans="1:30" x14ac:dyDescent="0.25">
      <c r="A65" t="s">
        <v>64</v>
      </c>
      <c r="B65">
        <f>IFERROR(answer!B65*answer!$AE65/answer!$AF65,0)</f>
        <v>0</v>
      </c>
      <c r="C65">
        <f>IFERROR(answer!C65*answer!$AE65/answer!$AF65,0)</f>
        <v>1</v>
      </c>
      <c r="D65">
        <f>IFERROR(answer!D65*answer!$AE65/answer!$AF65,0)</f>
        <v>0</v>
      </c>
      <c r="E65">
        <f>IFERROR(answer!E65*answer!$AE65/answer!$AF65,0)</f>
        <v>0</v>
      </c>
      <c r="F65">
        <f>IFERROR(answer!F65*answer!$AE65/answer!$AF65,0)</f>
        <v>0</v>
      </c>
      <c r="G65">
        <f>IFERROR(answer!G65*answer!$AE65/answer!$AF65,0)</f>
        <v>0</v>
      </c>
      <c r="H65">
        <f>IFERROR(answer!H65*answer!$AE65/answer!$AF65,0)</f>
        <v>0</v>
      </c>
      <c r="I65">
        <f>IFERROR(answer!I65*answer!$AE65/answer!$AF65,0)</f>
        <v>0</v>
      </c>
      <c r="J65">
        <f>IFERROR(answer!J65*answer!$AE65/answer!$AF65,0)</f>
        <v>0</v>
      </c>
      <c r="K65">
        <f>IFERROR(answer!K65*answer!$AE65/answer!$AF65,0)</f>
        <v>0</v>
      </c>
      <c r="L65">
        <f>IFERROR(answer!L65*answer!$AE65/answer!$AF65,0)</f>
        <v>0</v>
      </c>
      <c r="M65">
        <f>IFERROR(answer!M65*answer!$AE65/answer!$AF65,0)</f>
        <v>0</v>
      </c>
      <c r="N65">
        <f>IFERROR(answer!N65*answer!$AE65/answer!$AF65,0)</f>
        <v>0</v>
      </c>
      <c r="O65">
        <f>IFERROR(answer!O65*answer!$AE65/answer!$AF65,0)</f>
        <v>0</v>
      </c>
      <c r="P65">
        <f>IFERROR(answer!P65*answer!$AE65/answer!$AF65,0)</f>
        <v>0</v>
      </c>
      <c r="Q65">
        <f>IFERROR(answer!Q65*answer!$AE65/answer!$AF65,0)</f>
        <v>0</v>
      </c>
      <c r="R65">
        <f>IFERROR(answer!R65*answer!$AE65/answer!$AF65,0)</f>
        <v>0</v>
      </c>
      <c r="S65">
        <f>IFERROR(answer!S65*answer!$AE65/answer!$AF65,0)</f>
        <v>0</v>
      </c>
      <c r="T65">
        <f>IFERROR(answer!T65*answer!$AE65/answer!$AF65,0)</f>
        <v>0</v>
      </c>
      <c r="U65">
        <f>IFERROR(answer!U65*answer!$AE65/answer!$AF65,0)</f>
        <v>0</v>
      </c>
      <c r="V65">
        <f>IFERROR(answer!V65*answer!$AE65/answer!$AF65,0)</f>
        <v>0</v>
      </c>
      <c r="W65">
        <f>IFERROR(answer!W65*answer!$AE65/answer!$AF65,0)</f>
        <v>0</v>
      </c>
      <c r="X65">
        <f>IFERROR(answer!X65*answer!$AE65/answer!$AF65,0)</f>
        <v>0</v>
      </c>
      <c r="Y65">
        <f>IFERROR(answer!Y65*answer!$AE65/answer!$AF65,0)</f>
        <v>0</v>
      </c>
      <c r="Z65">
        <f>IFERROR(answer!Z65*answer!$AE65/answer!$AF65,0)</f>
        <v>0</v>
      </c>
      <c r="AA65">
        <f>IFERROR(answer!AA65*answer!$AE65/answer!$AF65,0)</f>
        <v>1</v>
      </c>
      <c r="AB65">
        <f>IFERROR(answer!AB65*answer!$AE65/answer!$AF65,0)</f>
        <v>0</v>
      </c>
      <c r="AC65">
        <f>IFERROR(answer!AC65*answer!$AE65/answer!$AF65,0)</f>
        <v>0</v>
      </c>
      <c r="AD65">
        <f>IFERROR(answer!AD65*answer!$AE65/answer!$AF65,0)</f>
        <v>0</v>
      </c>
    </row>
    <row r="66" spans="1:30" x14ac:dyDescent="0.25">
      <c r="A66" t="s">
        <v>65</v>
      </c>
      <c r="B66">
        <f>IFERROR(answer!B66*answer!$AE66/answer!$AF66,0)</f>
        <v>1</v>
      </c>
      <c r="C66">
        <f>IFERROR(answer!C66*answer!$AE66/answer!$AF66,0)</f>
        <v>0</v>
      </c>
      <c r="D66">
        <f>IFERROR(answer!D66*answer!$AE66/answer!$AF66,0)</f>
        <v>0</v>
      </c>
      <c r="E66">
        <f>IFERROR(answer!E66*answer!$AE66/answer!$AF66,0)</f>
        <v>0</v>
      </c>
      <c r="F66">
        <f>IFERROR(answer!F66*answer!$AE66/answer!$AF66,0)</f>
        <v>0</v>
      </c>
      <c r="G66">
        <f>IFERROR(answer!G66*answer!$AE66/answer!$AF66,0)</f>
        <v>0</v>
      </c>
      <c r="H66">
        <f>IFERROR(answer!H66*answer!$AE66/answer!$AF66,0)</f>
        <v>0</v>
      </c>
      <c r="I66">
        <f>IFERROR(answer!I66*answer!$AE66/answer!$AF66,0)</f>
        <v>0</v>
      </c>
      <c r="J66">
        <f>IFERROR(answer!J66*answer!$AE66/answer!$AF66,0)</f>
        <v>0</v>
      </c>
      <c r="K66">
        <f>IFERROR(answer!K66*answer!$AE66/answer!$AF66,0)</f>
        <v>0</v>
      </c>
      <c r="L66">
        <f>IFERROR(answer!L66*answer!$AE66/answer!$AF66,0)</f>
        <v>0</v>
      </c>
      <c r="M66">
        <f>IFERROR(answer!M66*answer!$AE66/answer!$AF66,0)</f>
        <v>0</v>
      </c>
      <c r="N66">
        <f>IFERROR(answer!N66*answer!$AE66/answer!$AF66,0)</f>
        <v>0</v>
      </c>
      <c r="O66">
        <f>IFERROR(answer!O66*answer!$AE66/answer!$AF66,0)</f>
        <v>0</v>
      </c>
      <c r="P66">
        <f>IFERROR(answer!P66*answer!$AE66/answer!$AF66,0)</f>
        <v>0</v>
      </c>
      <c r="Q66">
        <f>IFERROR(answer!Q66*answer!$AE66/answer!$AF66,0)</f>
        <v>0</v>
      </c>
      <c r="R66">
        <f>IFERROR(answer!R66*answer!$AE66/answer!$AF66,0)</f>
        <v>0</v>
      </c>
      <c r="S66">
        <f>IFERROR(answer!S66*answer!$AE66/answer!$AF66,0)</f>
        <v>0</v>
      </c>
      <c r="T66">
        <f>IFERROR(answer!T66*answer!$AE66/answer!$AF66,0)</f>
        <v>0</v>
      </c>
      <c r="U66">
        <f>IFERROR(answer!U66*answer!$AE66/answer!$AF66,0)</f>
        <v>0</v>
      </c>
      <c r="V66">
        <f>IFERROR(answer!V66*answer!$AE66/answer!$AF66,0)</f>
        <v>0</v>
      </c>
      <c r="W66">
        <f>IFERROR(answer!W66*answer!$AE66/answer!$AF66,0)</f>
        <v>0</v>
      </c>
      <c r="X66">
        <f>IFERROR(answer!X66*answer!$AE66/answer!$AF66,0)</f>
        <v>0</v>
      </c>
      <c r="Y66">
        <f>IFERROR(answer!Y66*answer!$AE66/answer!$AF66,0)</f>
        <v>0</v>
      </c>
      <c r="Z66">
        <f>IFERROR(answer!Z66*answer!$AE66/answer!$AF66,0)</f>
        <v>0</v>
      </c>
      <c r="AA66">
        <f>IFERROR(answer!AA66*answer!$AE66/answer!$AF66,0)</f>
        <v>0</v>
      </c>
      <c r="AB66">
        <f>IFERROR(answer!AB66*answer!$AE66/answer!$AF66,0)</f>
        <v>0</v>
      </c>
      <c r="AC66">
        <f>IFERROR(answer!AC66*answer!$AE66/answer!$AF66,0)</f>
        <v>0</v>
      </c>
      <c r="AD66">
        <f>IFERROR(answer!AD66*answer!$AE66/answer!$AF66,0)</f>
        <v>0</v>
      </c>
    </row>
    <row r="67" spans="1:30" x14ac:dyDescent="0.25">
      <c r="A67" t="s">
        <v>66</v>
      </c>
      <c r="B67">
        <f>IFERROR(answer!B67*answer!$AE67/answer!$AF67,0)</f>
        <v>0</v>
      </c>
      <c r="C67">
        <f>IFERROR(answer!C67*answer!$AE67/answer!$AF67,0)</f>
        <v>0</v>
      </c>
      <c r="D67">
        <f>IFERROR(answer!D67*answer!$AE67/answer!$AF67,0)</f>
        <v>0</v>
      </c>
      <c r="E67">
        <f>IFERROR(answer!E67*answer!$AE67/answer!$AF67,0)</f>
        <v>0</v>
      </c>
      <c r="F67">
        <f>IFERROR(answer!F67*answer!$AE67/answer!$AF67,0)</f>
        <v>1</v>
      </c>
      <c r="G67">
        <f>IFERROR(answer!G67*answer!$AE67/answer!$AF67,0)</f>
        <v>0</v>
      </c>
      <c r="H67">
        <f>IFERROR(answer!H67*answer!$AE67/answer!$AF67,0)</f>
        <v>0</v>
      </c>
      <c r="I67">
        <f>IFERROR(answer!I67*answer!$AE67/answer!$AF67,0)</f>
        <v>0</v>
      </c>
      <c r="J67">
        <f>IFERROR(answer!J67*answer!$AE67/answer!$AF67,0)</f>
        <v>0</v>
      </c>
      <c r="K67">
        <f>IFERROR(answer!K67*answer!$AE67/answer!$AF67,0)</f>
        <v>0</v>
      </c>
      <c r="L67">
        <f>IFERROR(answer!L67*answer!$AE67/answer!$AF67,0)</f>
        <v>0</v>
      </c>
      <c r="M67">
        <f>IFERROR(answer!M67*answer!$AE67/answer!$AF67,0)</f>
        <v>0</v>
      </c>
      <c r="N67">
        <f>IFERROR(answer!N67*answer!$AE67/answer!$AF67,0)</f>
        <v>0</v>
      </c>
      <c r="O67">
        <f>IFERROR(answer!O67*answer!$AE67/answer!$AF67,0)</f>
        <v>0</v>
      </c>
      <c r="P67">
        <f>IFERROR(answer!P67*answer!$AE67/answer!$AF67,0)</f>
        <v>0</v>
      </c>
      <c r="Q67">
        <f>IFERROR(answer!Q67*answer!$AE67/answer!$AF67,0)</f>
        <v>0</v>
      </c>
      <c r="R67">
        <f>IFERROR(answer!R67*answer!$AE67/answer!$AF67,0)</f>
        <v>0</v>
      </c>
      <c r="S67">
        <f>IFERROR(answer!S67*answer!$AE67/answer!$AF67,0)</f>
        <v>0</v>
      </c>
      <c r="T67">
        <f>IFERROR(answer!T67*answer!$AE67/answer!$AF67,0)</f>
        <v>0</v>
      </c>
      <c r="U67">
        <f>IFERROR(answer!U67*answer!$AE67/answer!$AF67,0)</f>
        <v>1</v>
      </c>
      <c r="V67">
        <f>IFERROR(answer!V67*answer!$AE67/answer!$AF67,0)</f>
        <v>0</v>
      </c>
      <c r="W67">
        <f>IFERROR(answer!W67*answer!$AE67/answer!$AF67,0)</f>
        <v>0</v>
      </c>
      <c r="X67">
        <f>IFERROR(answer!X67*answer!$AE67/answer!$AF67,0)</f>
        <v>0</v>
      </c>
      <c r="Y67">
        <f>IFERROR(answer!Y67*answer!$AE67/answer!$AF67,0)</f>
        <v>0</v>
      </c>
      <c r="Z67">
        <f>IFERROR(answer!Z67*answer!$AE67/answer!$AF67,0)</f>
        <v>0</v>
      </c>
      <c r="AA67">
        <f>IFERROR(answer!AA67*answer!$AE67/answer!$AF67,0)</f>
        <v>0</v>
      </c>
      <c r="AB67">
        <f>IFERROR(answer!AB67*answer!$AE67/answer!$AF67,0)</f>
        <v>1</v>
      </c>
      <c r="AC67">
        <f>IFERROR(answer!AC67*answer!$AE67/answer!$AF67,0)</f>
        <v>0</v>
      </c>
      <c r="AD67">
        <f>IFERROR(answer!AD67*answer!$AE67/answer!$AF67,0)</f>
        <v>0</v>
      </c>
    </row>
    <row r="68" spans="1:30" x14ac:dyDescent="0.25">
      <c r="A68" t="s">
        <v>67</v>
      </c>
      <c r="B68">
        <f>IFERROR(answer!B68*answer!$AE68/answer!$AF68,0)</f>
        <v>0</v>
      </c>
      <c r="C68">
        <f>IFERROR(answer!C68*answer!$AE68/answer!$AF68,0)</f>
        <v>0</v>
      </c>
      <c r="D68">
        <f>IFERROR(answer!D68*answer!$AE68/answer!$AF68,0)</f>
        <v>0</v>
      </c>
      <c r="E68">
        <f>IFERROR(answer!E68*answer!$AE68/answer!$AF68,0)</f>
        <v>0</v>
      </c>
      <c r="F68">
        <f>IFERROR(answer!F68*answer!$AE68/answer!$AF68,0)</f>
        <v>0</v>
      </c>
      <c r="G68">
        <f>IFERROR(answer!G68*answer!$AE68/answer!$AF68,0)</f>
        <v>0</v>
      </c>
      <c r="H68">
        <f>IFERROR(answer!H68*answer!$AE68/answer!$AF68,0)</f>
        <v>0</v>
      </c>
      <c r="I68">
        <f>IFERROR(answer!I68*answer!$AE68/answer!$AF68,0)</f>
        <v>0</v>
      </c>
      <c r="J68">
        <f>IFERROR(answer!J68*answer!$AE68/answer!$AF68,0)</f>
        <v>0</v>
      </c>
      <c r="K68">
        <f>IFERROR(answer!K68*answer!$AE68/answer!$AF68,0)</f>
        <v>0</v>
      </c>
      <c r="L68">
        <f>IFERROR(answer!L68*answer!$AE68/answer!$AF68,0)</f>
        <v>0</v>
      </c>
      <c r="M68">
        <f>IFERROR(answer!M68*answer!$AE68/answer!$AF68,0)</f>
        <v>0</v>
      </c>
      <c r="N68">
        <f>IFERROR(answer!N68*answer!$AE68/answer!$AF68,0)</f>
        <v>0</v>
      </c>
      <c r="O68">
        <f>IFERROR(answer!O68*answer!$AE68/answer!$AF68,0)</f>
        <v>0</v>
      </c>
      <c r="P68">
        <f>IFERROR(answer!P68*answer!$AE68/answer!$AF68,0)</f>
        <v>0</v>
      </c>
      <c r="Q68">
        <f>IFERROR(answer!Q68*answer!$AE68/answer!$AF68,0)</f>
        <v>1</v>
      </c>
      <c r="R68">
        <f>IFERROR(answer!R68*answer!$AE68/answer!$AF68,0)</f>
        <v>0</v>
      </c>
      <c r="S68">
        <f>IFERROR(answer!S68*answer!$AE68/answer!$AF68,0)</f>
        <v>0</v>
      </c>
      <c r="T68">
        <f>IFERROR(answer!T68*answer!$AE68/answer!$AF68,0)</f>
        <v>0</v>
      </c>
      <c r="U68">
        <f>IFERROR(answer!U68*answer!$AE68/answer!$AF68,0)</f>
        <v>0</v>
      </c>
      <c r="V68">
        <f>IFERROR(answer!V68*answer!$AE68/answer!$AF68,0)</f>
        <v>0</v>
      </c>
      <c r="W68">
        <f>IFERROR(answer!W68*answer!$AE68/answer!$AF68,0)</f>
        <v>0</v>
      </c>
      <c r="X68">
        <f>IFERROR(answer!X68*answer!$AE68/answer!$AF68,0)</f>
        <v>0</v>
      </c>
      <c r="Y68">
        <f>IFERROR(answer!Y68*answer!$AE68/answer!$AF68,0)</f>
        <v>0</v>
      </c>
      <c r="Z68">
        <f>IFERROR(answer!Z68*answer!$AE68/answer!$AF68,0)</f>
        <v>0</v>
      </c>
      <c r="AA68">
        <f>IFERROR(answer!AA68*answer!$AE68/answer!$AF68,0)</f>
        <v>0</v>
      </c>
      <c r="AB68">
        <f>IFERROR(answer!AB68*answer!$AE68/answer!$AF68,0)</f>
        <v>0</v>
      </c>
      <c r="AC68">
        <f>IFERROR(answer!AC68*answer!$AE68/answer!$AF68,0)</f>
        <v>0</v>
      </c>
      <c r="AD68">
        <f>IFERROR(answer!AD68*answer!$AE68/answer!$AF68,0)</f>
        <v>0</v>
      </c>
    </row>
    <row r="69" spans="1:30" x14ac:dyDescent="0.25">
      <c r="A69" t="s">
        <v>68</v>
      </c>
      <c r="B69">
        <f>IFERROR(answer!B69*answer!$AE69/answer!$AF69,0)</f>
        <v>0</v>
      </c>
      <c r="C69">
        <f>IFERROR(answer!C69*answer!$AE69/answer!$AF69,0)</f>
        <v>0</v>
      </c>
      <c r="D69">
        <f>IFERROR(answer!D69*answer!$AE69/answer!$AF69,0)</f>
        <v>0</v>
      </c>
      <c r="E69">
        <f>IFERROR(answer!E69*answer!$AE69/answer!$AF69,0)</f>
        <v>0</v>
      </c>
      <c r="F69">
        <f>IFERROR(answer!F69*answer!$AE69/answer!$AF69,0)</f>
        <v>0</v>
      </c>
      <c r="G69">
        <f>IFERROR(answer!G69*answer!$AE69/answer!$AF69,0)</f>
        <v>0</v>
      </c>
      <c r="H69">
        <f>IFERROR(answer!H69*answer!$AE69/answer!$AF69,0)</f>
        <v>0</v>
      </c>
      <c r="I69">
        <f>IFERROR(answer!I69*answer!$AE69/answer!$AF69,0)</f>
        <v>0</v>
      </c>
      <c r="J69">
        <f>IFERROR(answer!J69*answer!$AE69/answer!$AF69,0)</f>
        <v>0</v>
      </c>
      <c r="K69">
        <f>IFERROR(answer!K69*answer!$AE69/answer!$AF69,0)</f>
        <v>0</v>
      </c>
      <c r="L69">
        <f>IFERROR(answer!L69*answer!$AE69/answer!$AF69,0)</f>
        <v>0</v>
      </c>
      <c r="M69">
        <f>IFERROR(answer!M69*answer!$AE69/answer!$AF69,0)</f>
        <v>0</v>
      </c>
      <c r="N69">
        <f>IFERROR(answer!N69*answer!$AE69/answer!$AF69,0)</f>
        <v>0</v>
      </c>
      <c r="O69">
        <f>IFERROR(answer!O69*answer!$AE69/answer!$AF69,0)</f>
        <v>0</v>
      </c>
      <c r="P69">
        <f>IFERROR(answer!P69*answer!$AE69/answer!$AF69,0)</f>
        <v>1</v>
      </c>
      <c r="Q69">
        <f>IFERROR(answer!Q69*answer!$AE69/answer!$AF69,0)</f>
        <v>0</v>
      </c>
      <c r="R69">
        <f>IFERROR(answer!R69*answer!$AE69/answer!$AF69,0)</f>
        <v>0</v>
      </c>
      <c r="S69">
        <f>IFERROR(answer!S69*answer!$AE69/answer!$AF69,0)</f>
        <v>0</v>
      </c>
      <c r="T69">
        <f>IFERROR(answer!T69*answer!$AE69/answer!$AF69,0)</f>
        <v>0</v>
      </c>
      <c r="U69">
        <f>IFERROR(answer!U69*answer!$AE69/answer!$AF69,0)</f>
        <v>0</v>
      </c>
      <c r="V69">
        <f>IFERROR(answer!V69*answer!$AE69/answer!$AF69,0)</f>
        <v>0</v>
      </c>
      <c r="W69">
        <f>IFERROR(answer!W69*answer!$AE69/answer!$AF69,0)</f>
        <v>0</v>
      </c>
      <c r="X69">
        <f>IFERROR(answer!X69*answer!$AE69/answer!$AF69,0)</f>
        <v>0</v>
      </c>
      <c r="Y69">
        <f>IFERROR(answer!Y69*answer!$AE69/answer!$AF69,0)</f>
        <v>0</v>
      </c>
      <c r="Z69">
        <f>IFERROR(answer!Z69*answer!$AE69/answer!$AF69,0)</f>
        <v>0</v>
      </c>
      <c r="AA69">
        <f>IFERROR(answer!AA69*answer!$AE69/answer!$AF69,0)</f>
        <v>0</v>
      </c>
      <c r="AB69">
        <f>IFERROR(answer!AB69*answer!$AE69/answer!$AF69,0)</f>
        <v>0</v>
      </c>
      <c r="AC69">
        <f>IFERROR(answer!AC69*answer!$AE69/answer!$AF69,0)</f>
        <v>0</v>
      </c>
      <c r="AD69">
        <f>IFERROR(answer!AD69*answer!$AE69/answer!$AF69,0)</f>
        <v>0</v>
      </c>
    </row>
    <row r="70" spans="1:30" x14ac:dyDescent="0.25">
      <c r="A70" t="s">
        <v>69</v>
      </c>
      <c r="B70">
        <f>IFERROR(answer!B70*answer!$AE70/answer!$AF70,0)</f>
        <v>0</v>
      </c>
      <c r="C70">
        <f>IFERROR(answer!C70*answer!$AE70/answer!$AF70,0)</f>
        <v>0</v>
      </c>
      <c r="D70">
        <f>IFERROR(answer!D70*answer!$AE70/answer!$AF70,0)</f>
        <v>0</v>
      </c>
      <c r="E70">
        <f>IFERROR(answer!E70*answer!$AE70/answer!$AF70,0)</f>
        <v>0</v>
      </c>
      <c r="F70">
        <f>IFERROR(answer!F70*answer!$AE70/answer!$AF70,0)</f>
        <v>1</v>
      </c>
      <c r="G70">
        <f>IFERROR(answer!G70*answer!$AE70/answer!$AF70,0)</f>
        <v>0</v>
      </c>
      <c r="H70">
        <f>IFERROR(answer!H70*answer!$AE70/answer!$AF70,0)</f>
        <v>0</v>
      </c>
      <c r="I70">
        <f>IFERROR(answer!I70*answer!$AE70/answer!$AF70,0)</f>
        <v>0</v>
      </c>
      <c r="J70">
        <f>IFERROR(answer!J70*answer!$AE70/answer!$AF70,0)</f>
        <v>0</v>
      </c>
      <c r="K70">
        <f>IFERROR(answer!K70*answer!$AE70/answer!$AF70,0)</f>
        <v>0</v>
      </c>
      <c r="L70">
        <f>IFERROR(answer!L70*answer!$AE70/answer!$AF70,0)</f>
        <v>0</v>
      </c>
      <c r="M70">
        <f>IFERROR(answer!M70*answer!$AE70/answer!$AF70,0)</f>
        <v>0</v>
      </c>
      <c r="N70">
        <f>IFERROR(answer!N70*answer!$AE70/answer!$AF70,0)</f>
        <v>0</v>
      </c>
      <c r="O70">
        <f>IFERROR(answer!O70*answer!$AE70/answer!$AF70,0)</f>
        <v>0</v>
      </c>
      <c r="P70">
        <f>IFERROR(answer!P70*answer!$AE70/answer!$AF70,0)</f>
        <v>0</v>
      </c>
      <c r="Q70">
        <f>IFERROR(answer!Q70*answer!$AE70/answer!$AF70,0)</f>
        <v>0</v>
      </c>
      <c r="R70">
        <f>IFERROR(answer!R70*answer!$AE70/answer!$AF70,0)</f>
        <v>0</v>
      </c>
      <c r="S70">
        <f>IFERROR(answer!S70*answer!$AE70/answer!$AF70,0)</f>
        <v>0</v>
      </c>
      <c r="T70">
        <f>IFERROR(answer!T70*answer!$AE70/answer!$AF70,0)</f>
        <v>0</v>
      </c>
      <c r="U70">
        <f>IFERROR(answer!U70*answer!$AE70/answer!$AF70,0)</f>
        <v>0</v>
      </c>
      <c r="V70">
        <f>IFERROR(answer!V70*answer!$AE70/answer!$AF70,0)</f>
        <v>0</v>
      </c>
      <c r="W70">
        <f>IFERROR(answer!W70*answer!$AE70/answer!$AF70,0)</f>
        <v>0</v>
      </c>
      <c r="X70">
        <f>IFERROR(answer!X70*answer!$AE70/answer!$AF70,0)</f>
        <v>0</v>
      </c>
      <c r="Y70">
        <f>IFERROR(answer!Y70*answer!$AE70/answer!$AF70,0)</f>
        <v>0</v>
      </c>
      <c r="Z70">
        <f>IFERROR(answer!Z70*answer!$AE70/answer!$AF70,0)</f>
        <v>0</v>
      </c>
      <c r="AA70">
        <f>IFERROR(answer!AA70*answer!$AE70/answer!$AF70,0)</f>
        <v>0</v>
      </c>
      <c r="AB70">
        <f>IFERROR(answer!AB70*answer!$AE70/answer!$AF70,0)</f>
        <v>0</v>
      </c>
      <c r="AC70">
        <f>IFERROR(answer!AC70*answer!$AE70/answer!$AF70,0)</f>
        <v>0</v>
      </c>
      <c r="AD70">
        <f>IFERROR(answer!AD70*answer!$AE70/answer!$AF70,0)</f>
        <v>0</v>
      </c>
    </row>
    <row r="71" spans="1:30" x14ac:dyDescent="0.25">
      <c r="A71" t="s">
        <v>70</v>
      </c>
      <c r="B71">
        <f>IFERROR(answer!B71*answer!$AE71/answer!$AF71,0)</f>
        <v>0</v>
      </c>
      <c r="C71">
        <f>IFERROR(answer!C71*answer!$AE71/answer!$AF71,0)</f>
        <v>0</v>
      </c>
      <c r="D71">
        <f>IFERROR(answer!D71*answer!$AE71/answer!$AF71,0)</f>
        <v>0</v>
      </c>
      <c r="E71">
        <f>IFERROR(answer!E71*answer!$AE71/answer!$AF71,0)</f>
        <v>0</v>
      </c>
      <c r="F71">
        <f>IFERROR(answer!F71*answer!$AE71/answer!$AF71,0)</f>
        <v>0</v>
      </c>
      <c r="G71">
        <f>IFERROR(answer!G71*answer!$AE71/answer!$AF71,0)</f>
        <v>0</v>
      </c>
      <c r="H71">
        <f>IFERROR(answer!H71*answer!$AE71/answer!$AF71,0)</f>
        <v>0</v>
      </c>
      <c r="I71">
        <f>IFERROR(answer!I71*answer!$AE71/answer!$AF71,0)</f>
        <v>0</v>
      </c>
      <c r="J71">
        <f>IFERROR(answer!J71*answer!$AE71/answer!$AF71,0)</f>
        <v>0</v>
      </c>
      <c r="K71">
        <f>IFERROR(answer!K71*answer!$AE71/answer!$AF71,0)</f>
        <v>0</v>
      </c>
      <c r="L71">
        <f>IFERROR(answer!L71*answer!$AE71/answer!$AF71,0)</f>
        <v>0</v>
      </c>
      <c r="M71">
        <f>IFERROR(answer!M71*answer!$AE71/answer!$AF71,0)</f>
        <v>0</v>
      </c>
      <c r="N71">
        <f>IFERROR(answer!N71*answer!$AE71/answer!$AF71,0)</f>
        <v>0</v>
      </c>
      <c r="O71">
        <f>IFERROR(answer!O71*answer!$AE71/answer!$AF71,0)</f>
        <v>0</v>
      </c>
      <c r="P71">
        <f>IFERROR(answer!P71*answer!$AE71/answer!$AF71,0)</f>
        <v>0</v>
      </c>
      <c r="Q71">
        <f>IFERROR(answer!Q71*answer!$AE71/answer!$AF71,0)</f>
        <v>0</v>
      </c>
      <c r="R71">
        <f>IFERROR(answer!R71*answer!$AE71/answer!$AF71,0)</f>
        <v>0</v>
      </c>
      <c r="S71">
        <f>IFERROR(answer!S71*answer!$AE71/answer!$AF71,0)</f>
        <v>0</v>
      </c>
      <c r="T71">
        <f>IFERROR(answer!T71*answer!$AE71/answer!$AF71,0)</f>
        <v>0</v>
      </c>
      <c r="U71">
        <f>IFERROR(answer!U71*answer!$AE71/answer!$AF71,0)</f>
        <v>1</v>
      </c>
      <c r="V71">
        <f>IFERROR(answer!V71*answer!$AE71/answer!$AF71,0)</f>
        <v>0</v>
      </c>
      <c r="W71">
        <f>IFERROR(answer!W71*answer!$AE71/answer!$AF71,0)</f>
        <v>0</v>
      </c>
      <c r="X71">
        <f>IFERROR(answer!X71*answer!$AE71/answer!$AF71,0)</f>
        <v>0</v>
      </c>
      <c r="Y71">
        <f>IFERROR(answer!Y71*answer!$AE71/answer!$AF71,0)</f>
        <v>0</v>
      </c>
      <c r="Z71">
        <f>IFERROR(answer!Z71*answer!$AE71/answer!$AF71,0)</f>
        <v>0</v>
      </c>
      <c r="AA71">
        <f>IFERROR(answer!AA71*answer!$AE71/answer!$AF71,0)</f>
        <v>0</v>
      </c>
      <c r="AB71">
        <f>IFERROR(answer!AB71*answer!$AE71/answer!$AF71,0)</f>
        <v>0</v>
      </c>
      <c r="AC71">
        <f>IFERROR(answer!AC71*answer!$AE71/answer!$AF71,0)</f>
        <v>0</v>
      </c>
      <c r="AD71">
        <f>IFERROR(answer!AD71*answer!$AE71/answer!$AF71,0)</f>
        <v>0</v>
      </c>
    </row>
    <row r="72" spans="1:30" x14ac:dyDescent="0.25">
      <c r="A72" t="s">
        <v>71</v>
      </c>
      <c r="B72">
        <f>IFERROR(answer!B72*answer!$AE72/answer!$AF72,0)</f>
        <v>0</v>
      </c>
      <c r="C72">
        <f>IFERROR(answer!C72*answer!$AE72/answer!$AF72,0)</f>
        <v>0</v>
      </c>
      <c r="D72">
        <f>IFERROR(answer!D72*answer!$AE72/answer!$AF72,0)</f>
        <v>0</v>
      </c>
      <c r="E72">
        <f>IFERROR(answer!E72*answer!$AE72/answer!$AF72,0)</f>
        <v>0</v>
      </c>
      <c r="F72">
        <f>IFERROR(answer!F72*answer!$AE72/answer!$AF72,0)</f>
        <v>0</v>
      </c>
      <c r="G72">
        <f>IFERROR(answer!G72*answer!$AE72/answer!$AF72,0)</f>
        <v>0</v>
      </c>
      <c r="H72">
        <f>IFERROR(answer!H72*answer!$AE72/answer!$AF72,0)</f>
        <v>0</v>
      </c>
      <c r="I72">
        <f>IFERROR(answer!I72*answer!$AE72/answer!$AF72,0)</f>
        <v>0</v>
      </c>
      <c r="J72">
        <f>IFERROR(answer!J72*answer!$AE72/answer!$AF72,0)</f>
        <v>1</v>
      </c>
      <c r="K72">
        <f>IFERROR(answer!K72*answer!$AE72/answer!$AF72,0)</f>
        <v>0</v>
      </c>
      <c r="L72">
        <f>IFERROR(answer!L72*answer!$AE72/answer!$AF72,0)</f>
        <v>0</v>
      </c>
      <c r="M72">
        <f>IFERROR(answer!M72*answer!$AE72/answer!$AF72,0)</f>
        <v>0</v>
      </c>
      <c r="N72">
        <f>IFERROR(answer!N72*answer!$AE72/answer!$AF72,0)</f>
        <v>0</v>
      </c>
      <c r="O72">
        <f>IFERROR(answer!O72*answer!$AE72/answer!$AF72,0)</f>
        <v>0</v>
      </c>
      <c r="P72">
        <f>IFERROR(answer!P72*answer!$AE72/answer!$AF72,0)</f>
        <v>0</v>
      </c>
      <c r="Q72">
        <f>IFERROR(answer!Q72*answer!$AE72/answer!$AF72,0)</f>
        <v>0</v>
      </c>
      <c r="R72">
        <f>IFERROR(answer!R72*answer!$AE72/answer!$AF72,0)</f>
        <v>0</v>
      </c>
      <c r="S72">
        <f>IFERROR(answer!S72*answer!$AE72/answer!$AF72,0)</f>
        <v>0</v>
      </c>
      <c r="T72">
        <f>IFERROR(answer!T72*answer!$AE72/answer!$AF72,0)</f>
        <v>0</v>
      </c>
      <c r="U72">
        <f>IFERROR(answer!U72*answer!$AE72/answer!$AF72,0)</f>
        <v>0</v>
      </c>
      <c r="V72">
        <f>IFERROR(answer!V72*answer!$AE72/answer!$AF72,0)</f>
        <v>0</v>
      </c>
      <c r="W72">
        <f>IFERROR(answer!W72*answer!$AE72/answer!$AF72,0)</f>
        <v>0</v>
      </c>
      <c r="X72">
        <f>IFERROR(answer!X72*answer!$AE72/answer!$AF72,0)</f>
        <v>0</v>
      </c>
      <c r="Y72">
        <f>IFERROR(answer!Y72*answer!$AE72/answer!$AF72,0)</f>
        <v>0</v>
      </c>
      <c r="Z72">
        <f>IFERROR(answer!Z72*answer!$AE72/answer!$AF72,0)</f>
        <v>0</v>
      </c>
      <c r="AA72">
        <f>IFERROR(answer!AA72*answer!$AE72/answer!$AF72,0)</f>
        <v>0</v>
      </c>
      <c r="AB72">
        <f>IFERROR(answer!AB72*answer!$AE72/answer!$AF72,0)</f>
        <v>0</v>
      </c>
      <c r="AC72">
        <f>IFERROR(answer!AC72*answer!$AE72/answer!$AF72,0)</f>
        <v>0</v>
      </c>
      <c r="AD72">
        <f>IFERROR(answer!AD72*answer!$AE72/answer!$AF72,0)</f>
        <v>0</v>
      </c>
    </row>
    <row r="73" spans="1:30" x14ac:dyDescent="0.25">
      <c r="A73" t="s">
        <v>72</v>
      </c>
      <c r="B73">
        <f>IFERROR(answer!B73*answer!$AE73/answer!$AF73,0)</f>
        <v>0</v>
      </c>
      <c r="C73">
        <f>IFERROR(answer!C73*answer!$AE73/answer!$AF73,0)</f>
        <v>0</v>
      </c>
      <c r="D73">
        <f>IFERROR(answer!D73*answer!$AE73/answer!$AF73,0)</f>
        <v>0</v>
      </c>
      <c r="E73">
        <f>IFERROR(answer!E73*answer!$AE73/answer!$AF73,0)</f>
        <v>0</v>
      </c>
      <c r="F73">
        <f>IFERROR(answer!F73*answer!$AE73/answer!$AF73,0)</f>
        <v>0</v>
      </c>
      <c r="G73">
        <f>IFERROR(answer!G73*answer!$AE73/answer!$AF73,0)</f>
        <v>0</v>
      </c>
      <c r="H73">
        <f>IFERROR(answer!H73*answer!$AE73/answer!$AF73,0)</f>
        <v>1</v>
      </c>
      <c r="I73">
        <f>IFERROR(answer!I73*answer!$AE73/answer!$AF73,0)</f>
        <v>0</v>
      </c>
      <c r="J73">
        <f>IFERROR(answer!J73*answer!$AE73/answer!$AF73,0)</f>
        <v>0</v>
      </c>
      <c r="K73">
        <f>IFERROR(answer!K73*answer!$AE73/answer!$AF73,0)</f>
        <v>0</v>
      </c>
      <c r="L73">
        <f>IFERROR(answer!L73*answer!$AE73/answer!$AF73,0)</f>
        <v>0</v>
      </c>
      <c r="M73">
        <f>IFERROR(answer!M73*answer!$AE73/answer!$AF73,0)</f>
        <v>0</v>
      </c>
      <c r="N73">
        <f>IFERROR(answer!N73*answer!$AE73/answer!$AF73,0)</f>
        <v>0</v>
      </c>
      <c r="O73">
        <f>IFERROR(answer!O73*answer!$AE73/answer!$AF73,0)</f>
        <v>0</v>
      </c>
      <c r="P73">
        <f>IFERROR(answer!P73*answer!$AE73/answer!$AF73,0)</f>
        <v>0</v>
      </c>
      <c r="Q73">
        <f>IFERROR(answer!Q73*answer!$AE73/answer!$AF73,0)</f>
        <v>0</v>
      </c>
      <c r="R73">
        <f>IFERROR(answer!R73*answer!$AE73/answer!$AF73,0)</f>
        <v>0</v>
      </c>
      <c r="S73">
        <f>IFERROR(answer!S73*answer!$AE73/answer!$AF73,0)</f>
        <v>0</v>
      </c>
      <c r="T73">
        <f>IFERROR(answer!T73*answer!$AE73/answer!$AF73,0)</f>
        <v>0</v>
      </c>
      <c r="U73">
        <f>IFERROR(answer!U73*answer!$AE73/answer!$AF73,0)</f>
        <v>0</v>
      </c>
      <c r="V73">
        <f>IFERROR(answer!V73*answer!$AE73/answer!$AF73,0)</f>
        <v>0</v>
      </c>
      <c r="W73">
        <f>IFERROR(answer!W73*answer!$AE73/answer!$AF73,0)</f>
        <v>0</v>
      </c>
      <c r="X73">
        <f>IFERROR(answer!X73*answer!$AE73/answer!$AF73,0)</f>
        <v>0</v>
      </c>
      <c r="Y73">
        <f>IFERROR(answer!Y73*answer!$AE73/answer!$AF73,0)</f>
        <v>0</v>
      </c>
      <c r="Z73">
        <f>IFERROR(answer!Z73*answer!$AE73/answer!$AF73,0)</f>
        <v>0</v>
      </c>
      <c r="AA73">
        <f>IFERROR(answer!AA73*answer!$AE73/answer!$AF73,0)</f>
        <v>0</v>
      </c>
      <c r="AB73">
        <f>IFERROR(answer!AB73*answer!$AE73/answer!$AF73,0)</f>
        <v>0</v>
      </c>
      <c r="AC73">
        <f>IFERROR(answer!AC73*answer!$AE73/answer!$AF73,0)</f>
        <v>0</v>
      </c>
      <c r="AD73">
        <f>IFERROR(answer!AD73*answer!$AE73/answer!$AF73,0)</f>
        <v>0</v>
      </c>
    </row>
    <row r="74" spans="1:30" x14ac:dyDescent="0.25">
      <c r="A74" t="s">
        <v>73</v>
      </c>
      <c r="B74">
        <f>IFERROR(answer!B74*answer!$AE74/answer!$AF74,0)</f>
        <v>0</v>
      </c>
      <c r="C74">
        <f>IFERROR(answer!C74*answer!$AE74/answer!$AF74,0)</f>
        <v>1</v>
      </c>
      <c r="D74">
        <f>IFERROR(answer!D74*answer!$AE74/answer!$AF74,0)</f>
        <v>0</v>
      </c>
      <c r="E74">
        <f>IFERROR(answer!E74*answer!$AE74/answer!$AF74,0)</f>
        <v>0</v>
      </c>
      <c r="F74">
        <f>IFERROR(answer!F74*answer!$AE74/answer!$AF74,0)</f>
        <v>0</v>
      </c>
      <c r="G74">
        <f>IFERROR(answer!G74*answer!$AE74/answer!$AF74,0)</f>
        <v>0</v>
      </c>
      <c r="H74">
        <f>IFERROR(answer!H74*answer!$AE74/answer!$AF74,0)</f>
        <v>0</v>
      </c>
      <c r="I74">
        <f>IFERROR(answer!I74*answer!$AE74/answer!$AF74,0)</f>
        <v>0</v>
      </c>
      <c r="J74">
        <f>IFERROR(answer!J74*answer!$AE74/answer!$AF74,0)</f>
        <v>0</v>
      </c>
      <c r="K74">
        <f>IFERROR(answer!K74*answer!$AE74/answer!$AF74,0)</f>
        <v>0</v>
      </c>
      <c r="L74">
        <f>IFERROR(answer!L74*answer!$AE74/answer!$AF74,0)</f>
        <v>0</v>
      </c>
      <c r="M74">
        <f>IFERROR(answer!M74*answer!$AE74/answer!$AF74,0)</f>
        <v>0</v>
      </c>
      <c r="N74">
        <f>IFERROR(answer!N74*answer!$AE74/answer!$AF74,0)</f>
        <v>0</v>
      </c>
      <c r="O74">
        <f>IFERROR(answer!O74*answer!$AE74/answer!$AF74,0)</f>
        <v>0</v>
      </c>
      <c r="P74">
        <f>IFERROR(answer!P74*answer!$AE74/answer!$AF74,0)</f>
        <v>0</v>
      </c>
      <c r="Q74">
        <f>IFERROR(answer!Q74*answer!$AE74/answer!$AF74,0)</f>
        <v>0</v>
      </c>
      <c r="R74">
        <f>IFERROR(answer!R74*answer!$AE74/answer!$AF74,0)</f>
        <v>0</v>
      </c>
      <c r="S74">
        <f>IFERROR(answer!S74*answer!$AE74/answer!$AF74,0)</f>
        <v>0</v>
      </c>
      <c r="T74">
        <f>IFERROR(answer!T74*answer!$AE74/answer!$AF74,0)</f>
        <v>0</v>
      </c>
      <c r="U74">
        <f>IFERROR(answer!U74*answer!$AE74/answer!$AF74,0)</f>
        <v>0</v>
      </c>
      <c r="V74">
        <f>IFERROR(answer!V74*answer!$AE74/answer!$AF74,0)</f>
        <v>0</v>
      </c>
      <c r="W74">
        <f>IFERROR(answer!W74*answer!$AE74/answer!$AF74,0)</f>
        <v>0</v>
      </c>
      <c r="X74">
        <f>IFERROR(answer!X74*answer!$AE74/answer!$AF74,0)</f>
        <v>0</v>
      </c>
      <c r="Y74">
        <f>IFERROR(answer!Y74*answer!$AE74/answer!$AF74,0)</f>
        <v>0</v>
      </c>
      <c r="Z74">
        <f>IFERROR(answer!Z74*answer!$AE74/answer!$AF74,0)</f>
        <v>0</v>
      </c>
      <c r="AA74">
        <f>IFERROR(answer!AA74*answer!$AE74/answer!$AF74,0)</f>
        <v>0</v>
      </c>
      <c r="AB74">
        <f>IFERROR(answer!AB74*answer!$AE74/answer!$AF74,0)</f>
        <v>0</v>
      </c>
      <c r="AC74">
        <f>IFERROR(answer!AC74*answer!$AE74/answer!$AF74,0)</f>
        <v>0</v>
      </c>
      <c r="AD74">
        <f>IFERROR(answer!AD74*answer!$AE74/answer!$AF74,0)</f>
        <v>0</v>
      </c>
    </row>
    <row r="75" spans="1:30" x14ac:dyDescent="0.25">
      <c r="A75" t="s">
        <v>74</v>
      </c>
      <c r="B75">
        <f>IFERROR(answer!B75*answer!$AE75/answer!$AF75,0)</f>
        <v>0</v>
      </c>
      <c r="C75">
        <f>IFERROR(answer!C75*answer!$AE75/answer!$AF75,0)</f>
        <v>0</v>
      </c>
      <c r="D75">
        <f>IFERROR(answer!D75*answer!$AE75/answer!$AF75,0)</f>
        <v>0</v>
      </c>
      <c r="E75">
        <f>IFERROR(answer!E75*answer!$AE75/answer!$AF75,0)</f>
        <v>0</v>
      </c>
      <c r="F75">
        <f>IFERROR(answer!F75*answer!$AE75/answer!$AF75,0)</f>
        <v>0</v>
      </c>
      <c r="G75">
        <f>IFERROR(answer!G75*answer!$AE75/answer!$AF75,0)</f>
        <v>0</v>
      </c>
      <c r="H75">
        <f>IFERROR(answer!H75*answer!$AE75/answer!$AF75,0)</f>
        <v>0</v>
      </c>
      <c r="I75">
        <f>IFERROR(answer!I75*answer!$AE75/answer!$AF75,0)</f>
        <v>0</v>
      </c>
      <c r="J75">
        <f>IFERROR(answer!J75*answer!$AE75/answer!$AF75,0)</f>
        <v>0</v>
      </c>
      <c r="K75">
        <f>IFERROR(answer!K75*answer!$AE75/answer!$AF75,0)</f>
        <v>0</v>
      </c>
      <c r="L75">
        <f>IFERROR(answer!L75*answer!$AE75/answer!$AF75,0)</f>
        <v>0</v>
      </c>
      <c r="M75">
        <f>IFERROR(answer!M75*answer!$AE75/answer!$AF75,0)</f>
        <v>0</v>
      </c>
      <c r="N75">
        <f>IFERROR(answer!N75*answer!$AE75/answer!$AF75,0)</f>
        <v>0</v>
      </c>
      <c r="O75">
        <f>IFERROR(answer!O75*answer!$AE75/answer!$AF75,0)</f>
        <v>0</v>
      </c>
      <c r="P75">
        <f>IFERROR(answer!P75*answer!$AE75/answer!$AF75,0)</f>
        <v>0</v>
      </c>
      <c r="Q75">
        <f>IFERROR(answer!Q75*answer!$AE75/answer!$AF75,0)</f>
        <v>1</v>
      </c>
      <c r="R75">
        <f>IFERROR(answer!R75*answer!$AE75/answer!$AF75,0)</f>
        <v>0</v>
      </c>
      <c r="S75">
        <f>IFERROR(answer!S75*answer!$AE75/answer!$AF75,0)</f>
        <v>0</v>
      </c>
      <c r="T75">
        <f>IFERROR(answer!T75*answer!$AE75/answer!$AF75,0)</f>
        <v>0</v>
      </c>
      <c r="U75">
        <f>IFERROR(answer!U75*answer!$AE75/answer!$AF75,0)</f>
        <v>0</v>
      </c>
      <c r="V75">
        <f>IFERROR(answer!V75*answer!$AE75/answer!$AF75,0)</f>
        <v>0</v>
      </c>
      <c r="W75">
        <f>IFERROR(answer!W75*answer!$AE75/answer!$AF75,0)</f>
        <v>0</v>
      </c>
      <c r="X75">
        <f>IFERROR(answer!X75*answer!$AE75/answer!$AF75,0)</f>
        <v>0</v>
      </c>
      <c r="Y75">
        <f>IFERROR(answer!Y75*answer!$AE75/answer!$AF75,0)</f>
        <v>0</v>
      </c>
      <c r="Z75">
        <f>IFERROR(answer!Z75*answer!$AE75/answer!$AF75,0)</f>
        <v>0</v>
      </c>
      <c r="AA75">
        <f>IFERROR(answer!AA75*answer!$AE75/answer!$AF75,0)</f>
        <v>1</v>
      </c>
      <c r="AB75">
        <f>IFERROR(answer!AB75*answer!$AE75/answer!$AF75,0)</f>
        <v>0</v>
      </c>
      <c r="AC75">
        <f>IFERROR(answer!AC75*answer!$AE75/answer!$AF75,0)</f>
        <v>0</v>
      </c>
      <c r="AD75">
        <f>IFERROR(answer!AD75*answer!$AE75/answer!$AF75,0)</f>
        <v>0</v>
      </c>
    </row>
    <row r="76" spans="1:30" x14ac:dyDescent="0.25">
      <c r="A76" t="s">
        <v>75</v>
      </c>
      <c r="B76">
        <f>IFERROR(answer!B76*answer!$AE76/answer!$AF76,0)</f>
        <v>0</v>
      </c>
      <c r="C76">
        <f>IFERROR(answer!C76*answer!$AE76/answer!$AF76,0)</f>
        <v>0</v>
      </c>
      <c r="D76">
        <f>IFERROR(answer!D76*answer!$AE76/answer!$AF76,0)</f>
        <v>0</v>
      </c>
      <c r="E76">
        <f>IFERROR(answer!E76*answer!$AE76/answer!$AF76,0)</f>
        <v>0</v>
      </c>
      <c r="F76">
        <f>IFERROR(answer!F76*answer!$AE76/answer!$AF76,0)</f>
        <v>0</v>
      </c>
      <c r="G76">
        <f>IFERROR(answer!G76*answer!$AE76/answer!$AF76,0)</f>
        <v>0</v>
      </c>
      <c r="H76">
        <f>IFERROR(answer!H76*answer!$AE76/answer!$AF76,0)</f>
        <v>0</v>
      </c>
      <c r="I76">
        <f>IFERROR(answer!I76*answer!$AE76/answer!$AF76,0)</f>
        <v>0</v>
      </c>
      <c r="J76">
        <f>IFERROR(answer!J76*answer!$AE76/answer!$AF76,0)</f>
        <v>0</v>
      </c>
      <c r="K76">
        <f>IFERROR(answer!K76*answer!$AE76/answer!$AF76,0)</f>
        <v>0</v>
      </c>
      <c r="L76">
        <f>IFERROR(answer!L76*answer!$AE76/answer!$AF76,0)</f>
        <v>0</v>
      </c>
      <c r="M76">
        <f>IFERROR(answer!M76*answer!$AE76/answer!$AF76,0)</f>
        <v>0</v>
      </c>
      <c r="N76">
        <f>IFERROR(answer!N76*answer!$AE76/answer!$AF76,0)</f>
        <v>1</v>
      </c>
      <c r="O76">
        <f>IFERROR(answer!O76*answer!$AE76/answer!$AF76,0)</f>
        <v>0</v>
      </c>
      <c r="P76">
        <f>IFERROR(answer!P76*answer!$AE76/answer!$AF76,0)</f>
        <v>0</v>
      </c>
      <c r="Q76">
        <f>IFERROR(answer!Q76*answer!$AE76/answer!$AF76,0)</f>
        <v>0</v>
      </c>
      <c r="R76">
        <f>IFERROR(answer!R76*answer!$AE76/answer!$AF76,0)</f>
        <v>0</v>
      </c>
      <c r="S76">
        <f>IFERROR(answer!S76*answer!$AE76/answer!$AF76,0)</f>
        <v>0</v>
      </c>
      <c r="T76">
        <f>IFERROR(answer!T76*answer!$AE76/answer!$AF76,0)</f>
        <v>0</v>
      </c>
      <c r="U76">
        <f>IFERROR(answer!U76*answer!$AE76/answer!$AF76,0)</f>
        <v>0</v>
      </c>
      <c r="V76">
        <f>IFERROR(answer!V76*answer!$AE76/answer!$AF76,0)</f>
        <v>0</v>
      </c>
      <c r="W76">
        <f>IFERROR(answer!W76*answer!$AE76/answer!$AF76,0)</f>
        <v>0</v>
      </c>
      <c r="X76">
        <f>IFERROR(answer!X76*answer!$AE76/answer!$AF76,0)</f>
        <v>0</v>
      </c>
      <c r="Y76">
        <f>IFERROR(answer!Y76*answer!$AE76/answer!$AF76,0)</f>
        <v>0</v>
      </c>
      <c r="Z76">
        <f>IFERROR(answer!Z76*answer!$AE76/answer!$AF76,0)</f>
        <v>0</v>
      </c>
      <c r="AA76">
        <f>IFERROR(answer!AA76*answer!$AE76/answer!$AF76,0)</f>
        <v>0</v>
      </c>
      <c r="AB76">
        <f>IFERROR(answer!AB76*answer!$AE76/answer!$AF76,0)</f>
        <v>0</v>
      </c>
      <c r="AC76">
        <f>IFERROR(answer!AC76*answer!$AE76/answer!$AF76,0)</f>
        <v>0</v>
      </c>
      <c r="AD76">
        <f>IFERROR(answer!AD76*answer!$AE76/answer!$AF76,0)</f>
        <v>0</v>
      </c>
    </row>
    <row r="77" spans="1:30" x14ac:dyDescent="0.25">
      <c r="A77" t="s">
        <v>76</v>
      </c>
      <c r="B77">
        <f>IFERROR(answer!B77*answer!$AE77/answer!$AF77,0)</f>
        <v>0</v>
      </c>
      <c r="C77">
        <f>IFERROR(answer!C77*answer!$AE77/answer!$AF77,0)</f>
        <v>0</v>
      </c>
      <c r="D77">
        <f>IFERROR(answer!D77*answer!$AE77/answer!$AF77,0)</f>
        <v>0</v>
      </c>
      <c r="E77">
        <f>IFERROR(answer!E77*answer!$AE77/answer!$AF77,0)</f>
        <v>0</v>
      </c>
      <c r="F77">
        <f>IFERROR(answer!F77*answer!$AE77/answer!$AF77,0)</f>
        <v>0</v>
      </c>
      <c r="G77">
        <f>IFERROR(answer!G77*answer!$AE77/answer!$AF77,0)</f>
        <v>0</v>
      </c>
      <c r="H77">
        <f>IFERROR(answer!H77*answer!$AE77/answer!$AF77,0)</f>
        <v>0</v>
      </c>
      <c r="I77">
        <f>IFERROR(answer!I77*answer!$AE77/answer!$AF77,0)</f>
        <v>0</v>
      </c>
      <c r="J77">
        <f>IFERROR(answer!J77*answer!$AE77/answer!$AF77,0)</f>
        <v>0</v>
      </c>
      <c r="K77">
        <f>IFERROR(answer!K77*answer!$AE77/answer!$AF77,0)</f>
        <v>0</v>
      </c>
      <c r="L77">
        <f>IFERROR(answer!L77*answer!$AE77/answer!$AF77,0)</f>
        <v>0</v>
      </c>
      <c r="M77">
        <f>IFERROR(answer!M77*answer!$AE77/answer!$AF77,0)</f>
        <v>0</v>
      </c>
      <c r="N77">
        <f>IFERROR(answer!N77*answer!$AE77/answer!$AF77,0)</f>
        <v>0</v>
      </c>
      <c r="O77">
        <f>IFERROR(answer!O77*answer!$AE77/answer!$AF77,0)</f>
        <v>0</v>
      </c>
      <c r="P77">
        <f>IFERROR(answer!P77*answer!$AE77/answer!$AF77,0)</f>
        <v>0</v>
      </c>
      <c r="Q77">
        <f>IFERROR(answer!Q77*answer!$AE77/answer!$AF77,0)</f>
        <v>0</v>
      </c>
      <c r="R77">
        <f>IFERROR(answer!R77*answer!$AE77/answer!$AF77,0)</f>
        <v>0</v>
      </c>
      <c r="S77">
        <f>IFERROR(answer!S77*answer!$AE77/answer!$AF77,0)</f>
        <v>0</v>
      </c>
      <c r="T77">
        <f>IFERROR(answer!T77*answer!$AE77/answer!$AF77,0)</f>
        <v>1</v>
      </c>
      <c r="U77">
        <f>IFERROR(answer!U77*answer!$AE77/answer!$AF77,0)</f>
        <v>0</v>
      </c>
      <c r="V77">
        <f>IFERROR(answer!V77*answer!$AE77/answer!$AF77,0)</f>
        <v>0</v>
      </c>
      <c r="W77">
        <f>IFERROR(answer!W77*answer!$AE77/answer!$AF77,0)</f>
        <v>0</v>
      </c>
      <c r="X77">
        <f>IFERROR(answer!X77*answer!$AE77/answer!$AF77,0)</f>
        <v>0</v>
      </c>
      <c r="Y77">
        <f>IFERROR(answer!Y77*answer!$AE77/answer!$AF77,0)</f>
        <v>0</v>
      </c>
      <c r="Z77">
        <f>IFERROR(answer!Z77*answer!$AE77/answer!$AF77,0)</f>
        <v>0</v>
      </c>
      <c r="AA77">
        <f>IFERROR(answer!AA77*answer!$AE77/answer!$AF77,0)</f>
        <v>0</v>
      </c>
      <c r="AB77">
        <f>IFERROR(answer!AB77*answer!$AE77/answer!$AF77,0)</f>
        <v>0</v>
      </c>
      <c r="AC77">
        <f>IFERROR(answer!AC77*answer!$AE77/answer!$AF77,0)</f>
        <v>0</v>
      </c>
      <c r="AD77">
        <f>IFERROR(answer!AD77*answer!$AE77/answer!$AF77,0)</f>
        <v>0</v>
      </c>
    </row>
    <row r="78" spans="1:30" x14ac:dyDescent="0.25">
      <c r="A78" t="s">
        <v>77</v>
      </c>
      <c r="B78">
        <f>IFERROR(answer!B78*answer!$AE78/answer!$AF78,0)</f>
        <v>0</v>
      </c>
      <c r="C78">
        <f>IFERROR(answer!C78*answer!$AE78/answer!$AF78,0)</f>
        <v>0</v>
      </c>
      <c r="D78">
        <f>IFERROR(answer!D78*answer!$AE78/answer!$AF78,0)</f>
        <v>0</v>
      </c>
      <c r="E78">
        <f>IFERROR(answer!E78*answer!$AE78/answer!$AF78,0)</f>
        <v>0</v>
      </c>
      <c r="F78">
        <f>IFERROR(answer!F78*answer!$AE78/answer!$AF78,0)</f>
        <v>1</v>
      </c>
      <c r="G78">
        <f>IFERROR(answer!G78*answer!$AE78/answer!$AF78,0)</f>
        <v>0</v>
      </c>
      <c r="H78">
        <f>IFERROR(answer!H78*answer!$AE78/answer!$AF78,0)</f>
        <v>0</v>
      </c>
      <c r="I78">
        <f>IFERROR(answer!I78*answer!$AE78/answer!$AF78,0)</f>
        <v>0</v>
      </c>
      <c r="J78">
        <f>IFERROR(answer!J78*answer!$AE78/answer!$AF78,0)</f>
        <v>0</v>
      </c>
      <c r="K78">
        <f>IFERROR(answer!K78*answer!$AE78/answer!$AF78,0)</f>
        <v>0</v>
      </c>
      <c r="L78">
        <f>IFERROR(answer!L78*answer!$AE78/answer!$AF78,0)</f>
        <v>0</v>
      </c>
      <c r="M78">
        <f>IFERROR(answer!M78*answer!$AE78/answer!$AF78,0)</f>
        <v>0</v>
      </c>
      <c r="N78">
        <f>IFERROR(answer!N78*answer!$AE78/answer!$AF78,0)</f>
        <v>0</v>
      </c>
      <c r="O78">
        <f>IFERROR(answer!O78*answer!$AE78/answer!$AF78,0)</f>
        <v>0</v>
      </c>
      <c r="P78">
        <f>IFERROR(answer!P78*answer!$AE78/answer!$AF78,0)</f>
        <v>0</v>
      </c>
      <c r="Q78">
        <f>IFERROR(answer!Q78*answer!$AE78/answer!$AF78,0)</f>
        <v>0</v>
      </c>
      <c r="R78">
        <f>IFERROR(answer!R78*answer!$AE78/answer!$AF78,0)</f>
        <v>0</v>
      </c>
      <c r="S78">
        <f>IFERROR(answer!S78*answer!$AE78/answer!$AF78,0)</f>
        <v>0</v>
      </c>
      <c r="T78">
        <f>IFERROR(answer!T78*answer!$AE78/answer!$AF78,0)</f>
        <v>0</v>
      </c>
      <c r="U78">
        <f>IFERROR(answer!U78*answer!$AE78/answer!$AF78,0)</f>
        <v>0</v>
      </c>
      <c r="V78">
        <f>IFERROR(answer!V78*answer!$AE78/answer!$AF78,0)</f>
        <v>0</v>
      </c>
      <c r="W78">
        <f>IFERROR(answer!W78*answer!$AE78/answer!$AF78,0)</f>
        <v>0</v>
      </c>
      <c r="X78">
        <f>IFERROR(answer!X78*answer!$AE78/answer!$AF78,0)</f>
        <v>0</v>
      </c>
      <c r="Y78">
        <f>IFERROR(answer!Y78*answer!$AE78/answer!$AF78,0)</f>
        <v>0</v>
      </c>
      <c r="Z78">
        <f>IFERROR(answer!Z78*answer!$AE78/answer!$AF78,0)</f>
        <v>0</v>
      </c>
      <c r="AA78">
        <f>IFERROR(answer!AA78*answer!$AE78/answer!$AF78,0)</f>
        <v>0</v>
      </c>
      <c r="AB78">
        <f>IFERROR(answer!AB78*answer!$AE78/answer!$AF78,0)</f>
        <v>0</v>
      </c>
      <c r="AC78">
        <f>IFERROR(answer!AC78*answer!$AE78/answer!$AF78,0)</f>
        <v>0</v>
      </c>
      <c r="AD78">
        <f>IFERROR(answer!AD78*answer!$AE78/answer!$AF78,0)</f>
        <v>0</v>
      </c>
    </row>
    <row r="79" spans="1:30" x14ac:dyDescent="0.25">
      <c r="A79" t="s">
        <v>78</v>
      </c>
      <c r="B79">
        <f>IFERROR(answer!B79*answer!$AE79/answer!$AF79,0)</f>
        <v>0</v>
      </c>
      <c r="C79">
        <f>IFERROR(answer!C79*answer!$AE79/answer!$AF79,0)</f>
        <v>0</v>
      </c>
      <c r="D79">
        <f>IFERROR(answer!D79*answer!$AE79/answer!$AF79,0)</f>
        <v>0</v>
      </c>
      <c r="E79">
        <f>IFERROR(answer!E79*answer!$AE79/answer!$AF79,0)</f>
        <v>0</v>
      </c>
      <c r="F79">
        <f>IFERROR(answer!F79*answer!$AE79/answer!$AF79,0)</f>
        <v>0</v>
      </c>
      <c r="G79">
        <f>IFERROR(answer!G79*answer!$AE79/answer!$AF79,0)</f>
        <v>0</v>
      </c>
      <c r="H79">
        <f>IFERROR(answer!H79*answer!$AE79/answer!$AF79,0)</f>
        <v>0</v>
      </c>
      <c r="I79">
        <f>IFERROR(answer!I79*answer!$AE79/answer!$AF79,0)</f>
        <v>0</v>
      </c>
      <c r="J79">
        <f>IFERROR(answer!J79*answer!$AE79/answer!$AF79,0)</f>
        <v>0</v>
      </c>
      <c r="K79">
        <f>IFERROR(answer!K79*answer!$AE79/answer!$AF79,0)</f>
        <v>0</v>
      </c>
      <c r="L79">
        <f>IFERROR(answer!L79*answer!$AE79/answer!$AF79,0)</f>
        <v>0</v>
      </c>
      <c r="M79">
        <f>IFERROR(answer!M79*answer!$AE79/answer!$AF79,0)</f>
        <v>0</v>
      </c>
      <c r="N79">
        <f>IFERROR(answer!N79*answer!$AE79/answer!$AF79,0)</f>
        <v>0</v>
      </c>
      <c r="O79">
        <f>IFERROR(answer!O79*answer!$AE79/answer!$AF79,0)</f>
        <v>0</v>
      </c>
      <c r="P79">
        <f>IFERROR(answer!P79*answer!$AE79/answer!$AF79,0)</f>
        <v>0</v>
      </c>
      <c r="Q79">
        <f>IFERROR(answer!Q79*answer!$AE79/answer!$AF79,0)</f>
        <v>0</v>
      </c>
      <c r="R79">
        <f>IFERROR(answer!R79*answer!$AE79/answer!$AF79,0)</f>
        <v>0</v>
      </c>
      <c r="S79">
        <f>IFERROR(answer!S79*answer!$AE79/answer!$AF79,0)</f>
        <v>0</v>
      </c>
      <c r="T79">
        <f>IFERROR(answer!T79*answer!$AE79/answer!$AF79,0)</f>
        <v>0</v>
      </c>
      <c r="U79">
        <f>IFERROR(answer!U79*answer!$AE79/answer!$AF79,0)</f>
        <v>0</v>
      </c>
      <c r="V79">
        <f>IFERROR(answer!V79*answer!$AE79/answer!$AF79,0)</f>
        <v>0</v>
      </c>
      <c r="W79">
        <f>IFERROR(answer!W79*answer!$AE79/answer!$AF79,0)</f>
        <v>0</v>
      </c>
      <c r="X79">
        <f>IFERROR(answer!X79*answer!$AE79/answer!$AF79,0)</f>
        <v>0</v>
      </c>
      <c r="Y79">
        <f>IFERROR(answer!Y79*answer!$AE79/answer!$AF79,0)</f>
        <v>0</v>
      </c>
      <c r="Z79">
        <f>IFERROR(answer!Z79*answer!$AE79/answer!$AF79,0)</f>
        <v>0</v>
      </c>
      <c r="AA79">
        <f>IFERROR(answer!AA79*answer!$AE79/answer!$AF79,0)</f>
        <v>0</v>
      </c>
      <c r="AB79">
        <f>IFERROR(answer!AB79*answer!$AE79/answer!$AF79,0)</f>
        <v>0</v>
      </c>
      <c r="AC79">
        <f>IFERROR(answer!AC79*answer!$AE79/answer!$AF79,0)</f>
        <v>0</v>
      </c>
      <c r="AD79">
        <f>IFERROR(answer!AD79*answer!$AE79/answer!$AF79,0)</f>
        <v>1</v>
      </c>
    </row>
    <row r="80" spans="1:30" x14ac:dyDescent="0.25">
      <c r="A80" t="s">
        <v>79</v>
      </c>
      <c r="B80">
        <f>IFERROR(answer!B80*answer!$AE80/answer!$AF80,0)</f>
        <v>0</v>
      </c>
      <c r="C80">
        <f>IFERROR(answer!C80*answer!$AE80/answer!$AF80,0)</f>
        <v>0</v>
      </c>
      <c r="D80">
        <f>IFERROR(answer!D80*answer!$AE80/answer!$AF80,0)</f>
        <v>0</v>
      </c>
      <c r="E80">
        <f>IFERROR(answer!E80*answer!$AE80/answer!$AF80,0)</f>
        <v>0</v>
      </c>
      <c r="F80">
        <f>IFERROR(answer!F80*answer!$AE80/answer!$AF80,0)</f>
        <v>0</v>
      </c>
      <c r="G80">
        <f>IFERROR(answer!G80*answer!$AE80/answer!$AF80,0)</f>
        <v>0</v>
      </c>
      <c r="H80">
        <f>IFERROR(answer!H80*answer!$AE80/answer!$AF80,0)</f>
        <v>0</v>
      </c>
      <c r="I80">
        <f>IFERROR(answer!I80*answer!$AE80/answer!$AF80,0)</f>
        <v>0</v>
      </c>
      <c r="J80">
        <f>IFERROR(answer!J80*answer!$AE80/answer!$AF80,0)</f>
        <v>0</v>
      </c>
      <c r="K80">
        <f>IFERROR(answer!K80*answer!$AE80/answer!$AF80,0)</f>
        <v>0</v>
      </c>
      <c r="L80">
        <f>IFERROR(answer!L80*answer!$AE80/answer!$AF80,0)</f>
        <v>0</v>
      </c>
      <c r="M80">
        <f>IFERROR(answer!M80*answer!$AE80/answer!$AF80,0)</f>
        <v>0</v>
      </c>
      <c r="N80">
        <f>IFERROR(answer!N80*answer!$AE80/answer!$AF80,0)</f>
        <v>0</v>
      </c>
      <c r="O80">
        <f>IFERROR(answer!O80*answer!$AE80/answer!$AF80,0)</f>
        <v>0</v>
      </c>
      <c r="P80">
        <f>IFERROR(answer!P80*answer!$AE80/answer!$AF80,0)</f>
        <v>0</v>
      </c>
      <c r="Q80">
        <f>IFERROR(answer!Q80*answer!$AE80/answer!$AF80,0)</f>
        <v>0</v>
      </c>
      <c r="R80">
        <f>IFERROR(answer!R80*answer!$AE80/answer!$AF80,0)</f>
        <v>0</v>
      </c>
      <c r="S80">
        <f>IFERROR(answer!S80*answer!$AE80/answer!$AF80,0)</f>
        <v>0</v>
      </c>
      <c r="T80">
        <f>IFERROR(answer!T80*answer!$AE80/answer!$AF80,0)</f>
        <v>0</v>
      </c>
      <c r="U80">
        <f>IFERROR(answer!U80*answer!$AE80/answer!$AF80,0)</f>
        <v>1</v>
      </c>
      <c r="V80">
        <f>IFERROR(answer!V80*answer!$AE80/answer!$AF80,0)</f>
        <v>0</v>
      </c>
      <c r="W80">
        <f>IFERROR(answer!W80*answer!$AE80/answer!$AF80,0)</f>
        <v>0</v>
      </c>
      <c r="X80">
        <f>IFERROR(answer!X80*answer!$AE80/answer!$AF80,0)</f>
        <v>0</v>
      </c>
      <c r="Y80">
        <f>IFERROR(answer!Y80*answer!$AE80/answer!$AF80,0)</f>
        <v>0</v>
      </c>
      <c r="Z80">
        <f>IFERROR(answer!Z80*answer!$AE80/answer!$AF80,0)</f>
        <v>0</v>
      </c>
      <c r="AA80">
        <f>IFERROR(answer!AA80*answer!$AE80/answer!$AF80,0)</f>
        <v>0</v>
      </c>
      <c r="AB80">
        <f>IFERROR(answer!AB80*answer!$AE80/answer!$AF80,0)</f>
        <v>0</v>
      </c>
      <c r="AC80">
        <f>IFERROR(answer!AC80*answer!$AE80/answer!$AF80,0)</f>
        <v>0</v>
      </c>
      <c r="AD80">
        <f>IFERROR(answer!AD80*answer!$AE80/answer!$AF80,0)</f>
        <v>0</v>
      </c>
    </row>
    <row r="81" spans="1:30" x14ac:dyDescent="0.25">
      <c r="A81" t="s">
        <v>80</v>
      </c>
      <c r="B81">
        <f>IFERROR(answer!B81*answer!$AE81/answer!$AF81,0)</f>
        <v>0</v>
      </c>
      <c r="C81">
        <f>IFERROR(answer!C81*answer!$AE81/answer!$AF81,0)</f>
        <v>0</v>
      </c>
      <c r="D81">
        <f>IFERROR(answer!D81*answer!$AE81/answer!$AF81,0)</f>
        <v>0</v>
      </c>
      <c r="E81">
        <f>IFERROR(answer!E81*answer!$AE81/answer!$AF81,0)</f>
        <v>0</v>
      </c>
      <c r="F81">
        <f>IFERROR(answer!F81*answer!$AE81/answer!$AF81,0)</f>
        <v>0</v>
      </c>
      <c r="G81">
        <f>IFERROR(answer!G81*answer!$AE81/answer!$AF81,0)</f>
        <v>0</v>
      </c>
      <c r="H81">
        <f>IFERROR(answer!H81*answer!$AE81/answer!$AF81,0)</f>
        <v>0</v>
      </c>
      <c r="I81">
        <f>IFERROR(answer!I81*answer!$AE81/answer!$AF81,0)</f>
        <v>0</v>
      </c>
      <c r="J81">
        <f>IFERROR(answer!J81*answer!$AE81/answer!$AF81,0)</f>
        <v>0</v>
      </c>
      <c r="K81">
        <f>IFERROR(answer!K81*answer!$AE81/answer!$AF81,0)</f>
        <v>0</v>
      </c>
      <c r="L81">
        <f>IFERROR(answer!L81*answer!$AE81/answer!$AF81,0)</f>
        <v>0</v>
      </c>
      <c r="M81">
        <f>IFERROR(answer!M81*answer!$AE81/answer!$AF81,0)</f>
        <v>0</v>
      </c>
      <c r="N81">
        <f>IFERROR(answer!N81*answer!$AE81/answer!$AF81,0)</f>
        <v>0</v>
      </c>
      <c r="O81">
        <f>IFERROR(answer!O81*answer!$AE81/answer!$AF81,0)</f>
        <v>0</v>
      </c>
      <c r="P81">
        <f>IFERROR(answer!P81*answer!$AE81/answer!$AF81,0)</f>
        <v>0</v>
      </c>
      <c r="Q81">
        <f>IFERROR(answer!Q81*answer!$AE81/answer!$AF81,0)</f>
        <v>0</v>
      </c>
      <c r="R81">
        <f>IFERROR(answer!R81*answer!$AE81/answer!$AF81,0)</f>
        <v>0</v>
      </c>
      <c r="S81">
        <f>IFERROR(answer!S81*answer!$AE81/answer!$AF81,0)</f>
        <v>1</v>
      </c>
      <c r="T81">
        <f>IFERROR(answer!T81*answer!$AE81/answer!$AF81,0)</f>
        <v>0</v>
      </c>
      <c r="U81">
        <f>IFERROR(answer!U81*answer!$AE81/answer!$AF81,0)</f>
        <v>0</v>
      </c>
      <c r="V81">
        <f>IFERROR(answer!V81*answer!$AE81/answer!$AF81,0)</f>
        <v>0</v>
      </c>
      <c r="W81">
        <f>IFERROR(answer!W81*answer!$AE81/answer!$AF81,0)</f>
        <v>0</v>
      </c>
      <c r="X81">
        <f>IFERROR(answer!X81*answer!$AE81/answer!$AF81,0)</f>
        <v>0</v>
      </c>
      <c r="Y81">
        <f>IFERROR(answer!Y81*answer!$AE81/answer!$AF81,0)</f>
        <v>0</v>
      </c>
      <c r="Z81">
        <f>IFERROR(answer!Z81*answer!$AE81/answer!$AF81,0)</f>
        <v>0</v>
      </c>
      <c r="AA81">
        <f>IFERROR(answer!AA81*answer!$AE81/answer!$AF81,0)</f>
        <v>0</v>
      </c>
      <c r="AB81">
        <f>IFERROR(answer!AB81*answer!$AE81/answer!$AF81,0)</f>
        <v>0</v>
      </c>
      <c r="AC81">
        <f>IFERROR(answer!AC81*answer!$AE81/answer!$AF81,0)</f>
        <v>0</v>
      </c>
      <c r="AD81">
        <f>IFERROR(answer!AD81*answer!$AE81/answer!$AF81,0)</f>
        <v>0</v>
      </c>
    </row>
    <row r="82" spans="1:30" x14ac:dyDescent="0.25">
      <c r="A82" t="s">
        <v>81</v>
      </c>
      <c r="B82">
        <f>IFERROR(answer!B82*answer!$AE82/answer!$AF82,0)</f>
        <v>0</v>
      </c>
      <c r="C82">
        <f>IFERROR(answer!C82*answer!$AE82/answer!$AF82,0)</f>
        <v>0</v>
      </c>
      <c r="D82">
        <f>IFERROR(answer!D82*answer!$AE82/answer!$AF82,0)</f>
        <v>0</v>
      </c>
      <c r="E82">
        <f>IFERROR(answer!E82*answer!$AE82/answer!$AF82,0)</f>
        <v>0</v>
      </c>
      <c r="F82">
        <f>IFERROR(answer!F82*answer!$AE82/answer!$AF82,0)</f>
        <v>0</v>
      </c>
      <c r="G82">
        <f>IFERROR(answer!G82*answer!$AE82/answer!$AF82,0)</f>
        <v>0</v>
      </c>
      <c r="H82">
        <f>IFERROR(answer!H82*answer!$AE82/answer!$AF82,0)</f>
        <v>0</v>
      </c>
      <c r="I82">
        <f>IFERROR(answer!I82*answer!$AE82/answer!$AF82,0)</f>
        <v>0</v>
      </c>
      <c r="J82">
        <f>IFERROR(answer!J82*answer!$AE82/answer!$AF82,0)</f>
        <v>0</v>
      </c>
      <c r="K82">
        <f>IFERROR(answer!K82*answer!$AE82/answer!$AF82,0)</f>
        <v>0</v>
      </c>
      <c r="L82">
        <f>IFERROR(answer!L82*answer!$AE82/answer!$AF82,0)</f>
        <v>0</v>
      </c>
      <c r="M82">
        <f>IFERROR(answer!M82*answer!$AE82/answer!$AF82,0)</f>
        <v>0</v>
      </c>
      <c r="N82">
        <f>IFERROR(answer!N82*answer!$AE82/answer!$AF82,0)</f>
        <v>0</v>
      </c>
      <c r="O82">
        <f>IFERROR(answer!O82*answer!$AE82/answer!$AF82,0)</f>
        <v>0</v>
      </c>
      <c r="P82">
        <f>IFERROR(answer!P82*answer!$AE82/answer!$AF82,0)</f>
        <v>0</v>
      </c>
      <c r="Q82">
        <f>IFERROR(answer!Q82*answer!$AE82/answer!$AF82,0)</f>
        <v>0</v>
      </c>
      <c r="R82">
        <f>IFERROR(answer!R82*answer!$AE82/answer!$AF82,0)</f>
        <v>0</v>
      </c>
      <c r="S82">
        <f>IFERROR(answer!S82*answer!$AE82/answer!$AF82,0)</f>
        <v>0</v>
      </c>
      <c r="T82">
        <f>IFERROR(answer!T82*answer!$AE82/answer!$AF82,0)</f>
        <v>0</v>
      </c>
      <c r="U82">
        <f>IFERROR(answer!U82*answer!$AE82/answer!$AF82,0)</f>
        <v>0</v>
      </c>
      <c r="V82">
        <f>IFERROR(answer!V82*answer!$AE82/answer!$AF82,0)</f>
        <v>0</v>
      </c>
      <c r="W82">
        <f>IFERROR(answer!W82*answer!$AE82/answer!$AF82,0)</f>
        <v>0</v>
      </c>
      <c r="X82">
        <f>IFERROR(answer!X82*answer!$AE82/answer!$AF82,0)</f>
        <v>0</v>
      </c>
      <c r="Y82">
        <f>IFERROR(answer!Y82*answer!$AE82/answer!$AF82,0)</f>
        <v>0</v>
      </c>
      <c r="Z82">
        <f>IFERROR(answer!Z82*answer!$AE82/answer!$AF82,0)</f>
        <v>0</v>
      </c>
      <c r="AA82">
        <f>IFERROR(answer!AA82*answer!$AE82/answer!$AF82,0)</f>
        <v>0</v>
      </c>
      <c r="AB82">
        <f>IFERROR(answer!AB82*answer!$AE82/answer!$AF82,0)</f>
        <v>0</v>
      </c>
      <c r="AC82">
        <f>IFERROR(answer!AC82*answer!$AE82/answer!$AF82,0)</f>
        <v>0</v>
      </c>
      <c r="AD82">
        <f>IFERROR(answer!AD82*answer!$AE82/answer!$AF82,0)</f>
        <v>1</v>
      </c>
    </row>
    <row r="83" spans="1:30" x14ac:dyDescent="0.25">
      <c r="A83" t="s">
        <v>82</v>
      </c>
      <c r="B83">
        <f>IFERROR(answer!B83*answer!$AE83/answer!$AF83,0)</f>
        <v>0</v>
      </c>
      <c r="C83">
        <f>IFERROR(answer!C83*answer!$AE83/answer!$AF83,0)</f>
        <v>0</v>
      </c>
      <c r="D83">
        <f>IFERROR(answer!D83*answer!$AE83/answer!$AF83,0)</f>
        <v>0</v>
      </c>
      <c r="E83">
        <f>IFERROR(answer!E83*answer!$AE83/answer!$AF83,0)</f>
        <v>0</v>
      </c>
      <c r="F83">
        <f>IFERROR(answer!F83*answer!$AE83/answer!$AF83,0)</f>
        <v>0</v>
      </c>
      <c r="G83">
        <f>IFERROR(answer!G83*answer!$AE83/answer!$AF83,0)</f>
        <v>0</v>
      </c>
      <c r="H83">
        <f>IFERROR(answer!H83*answer!$AE83/answer!$AF83,0)</f>
        <v>0</v>
      </c>
      <c r="I83">
        <f>IFERROR(answer!I83*answer!$AE83/answer!$AF83,0)</f>
        <v>0</v>
      </c>
      <c r="J83">
        <f>IFERROR(answer!J83*answer!$AE83/answer!$AF83,0)</f>
        <v>0</v>
      </c>
      <c r="K83">
        <f>IFERROR(answer!K83*answer!$AE83/answer!$AF83,0)</f>
        <v>0</v>
      </c>
      <c r="L83">
        <f>IFERROR(answer!L83*answer!$AE83/answer!$AF83,0)</f>
        <v>0</v>
      </c>
      <c r="M83">
        <f>IFERROR(answer!M83*answer!$AE83/answer!$AF83,0)</f>
        <v>0</v>
      </c>
      <c r="N83">
        <f>IFERROR(answer!N83*answer!$AE83/answer!$AF83,0)</f>
        <v>0</v>
      </c>
      <c r="O83">
        <f>IFERROR(answer!O83*answer!$AE83/answer!$AF83,0)</f>
        <v>0</v>
      </c>
      <c r="P83">
        <f>IFERROR(answer!P83*answer!$AE83/answer!$AF83,0)</f>
        <v>0</v>
      </c>
      <c r="Q83">
        <f>IFERROR(answer!Q83*answer!$AE83/answer!$AF83,0)</f>
        <v>0</v>
      </c>
      <c r="R83">
        <f>IFERROR(answer!R83*answer!$AE83/answer!$AF83,0)</f>
        <v>0</v>
      </c>
      <c r="S83">
        <f>IFERROR(answer!S83*answer!$AE83/answer!$AF83,0)</f>
        <v>0</v>
      </c>
      <c r="T83">
        <f>IFERROR(answer!T83*answer!$AE83/answer!$AF83,0)</f>
        <v>1</v>
      </c>
      <c r="U83">
        <f>IFERROR(answer!U83*answer!$AE83/answer!$AF83,0)</f>
        <v>0</v>
      </c>
      <c r="V83">
        <f>IFERROR(answer!V83*answer!$AE83/answer!$AF83,0)</f>
        <v>0</v>
      </c>
      <c r="W83">
        <f>IFERROR(answer!W83*answer!$AE83/answer!$AF83,0)</f>
        <v>0</v>
      </c>
      <c r="X83">
        <f>IFERROR(answer!X83*answer!$AE83/answer!$AF83,0)</f>
        <v>0</v>
      </c>
      <c r="Y83">
        <f>IFERROR(answer!Y83*answer!$AE83/answer!$AF83,0)</f>
        <v>0</v>
      </c>
      <c r="Z83">
        <f>IFERROR(answer!Z83*answer!$AE83/answer!$AF83,0)</f>
        <v>0</v>
      </c>
      <c r="AA83">
        <f>IFERROR(answer!AA83*answer!$AE83/answer!$AF83,0)</f>
        <v>0</v>
      </c>
      <c r="AB83">
        <f>IFERROR(answer!AB83*answer!$AE83/answer!$AF83,0)</f>
        <v>0</v>
      </c>
      <c r="AC83">
        <f>IFERROR(answer!AC83*answer!$AE83/answer!$AF83,0)</f>
        <v>0</v>
      </c>
      <c r="AD83">
        <f>IFERROR(answer!AD83*answer!$AE83/answer!$AF83,0)</f>
        <v>0</v>
      </c>
    </row>
    <row r="84" spans="1:30" x14ac:dyDescent="0.25">
      <c r="A84" t="s">
        <v>83</v>
      </c>
      <c r="B84">
        <f>IFERROR(answer!B84*answer!$AE84/answer!$AF84,0)</f>
        <v>0</v>
      </c>
      <c r="C84">
        <f>IFERROR(answer!C84*answer!$AE84/answer!$AF84,0)</f>
        <v>0</v>
      </c>
      <c r="D84">
        <f>IFERROR(answer!D84*answer!$AE84/answer!$AF84,0)</f>
        <v>0</v>
      </c>
      <c r="E84">
        <f>IFERROR(answer!E84*answer!$AE84/answer!$AF84,0)</f>
        <v>0</v>
      </c>
      <c r="F84">
        <f>IFERROR(answer!F84*answer!$AE84/answer!$AF84,0)</f>
        <v>0</v>
      </c>
      <c r="G84">
        <f>IFERROR(answer!G84*answer!$AE84/answer!$AF84,0)</f>
        <v>0</v>
      </c>
      <c r="H84">
        <f>IFERROR(answer!H84*answer!$AE84/answer!$AF84,0)</f>
        <v>1</v>
      </c>
      <c r="I84">
        <f>IFERROR(answer!I84*answer!$AE84/answer!$AF84,0)</f>
        <v>0</v>
      </c>
      <c r="J84">
        <f>IFERROR(answer!J84*answer!$AE84/answer!$AF84,0)</f>
        <v>0</v>
      </c>
      <c r="K84">
        <f>IFERROR(answer!K84*answer!$AE84/answer!$AF84,0)</f>
        <v>0</v>
      </c>
      <c r="L84">
        <f>IFERROR(answer!L84*answer!$AE84/answer!$AF84,0)</f>
        <v>0</v>
      </c>
      <c r="M84">
        <f>IFERROR(answer!M84*answer!$AE84/answer!$AF84,0)</f>
        <v>0</v>
      </c>
      <c r="N84">
        <f>IFERROR(answer!N84*answer!$AE84/answer!$AF84,0)</f>
        <v>0</v>
      </c>
      <c r="O84">
        <f>IFERROR(answer!O84*answer!$AE84/answer!$AF84,0)</f>
        <v>0</v>
      </c>
      <c r="P84">
        <f>IFERROR(answer!P84*answer!$AE84/answer!$AF84,0)</f>
        <v>0</v>
      </c>
      <c r="Q84">
        <f>IFERROR(answer!Q84*answer!$AE84/answer!$AF84,0)</f>
        <v>0</v>
      </c>
      <c r="R84">
        <f>IFERROR(answer!R84*answer!$AE84/answer!$AF84,0)</f>
        <v>0</v>
      </c>
      <c r="S84">
        <f>IFERROR(answer!S84*answer!$AE84/answer!$AF84,0)</f>
        <v>0</v>
      </c>
      <c r="T84">
        <f>IFERROR(answer!T84*answer!$AE84/answer!$AF84,0)</f>
        <v>0</v>
      </c>
      <c r="U84">
        <f>IFERROR(answer!U84*answer!$AE84/answer!$AF84,0)</f>
        <v>0</v>
      </c>
      <c r="V84">
        <f>IFERROR(answer!V84*answer!$AE84/answer!$AF84,0)</f>
        <v>0</v>
      </c>
      <c r="W84">
        <f>IFERROR(answer!W84*answer!$AE84/answer!$AF84,0)</f>
        <v>0</v>
      </c>
      <c r="X84">
        <f>IFERROR(answer!X84*answer!$AE84/answer!$AF84,0)</f>
        <v>0</v>
      </c>
      <c r="Y84">
        <f>IFERROR(answer!Y84*answer!$AE84/answer!$AF84,0)</f>
        <v>0</v>
      </c>
      <c r="Z84">
        <f>IFERROR(answer!Z84*answer!$AE84/answer!$AF84,0)</f>
        <v>0</v>
      </c>
      <c r="AA84">
        <f>IFERROR(answer!AA84*answer!$AE84/answer!$AF84,0)</f>
        <v>0</v>
      </c>
      <c r="AB84">
        <f>IFERROR(answer!AB84*answer!$AE84/answer!$AF84,0)</f>
        <v>0</v>
      </c>
      <c r="AC84">
        <f>IFERROR(answer!AC84*answer!$AE84/answer!$AF84,0)</f>
        <v>0</v>
      </c>
      <c r="AD84">
        <f>IFERROR(answer!AD84*answer!$AE84/answer!$AF84,0)</f>
        <v>0</v>
      </c>
    </row>
    <row r="85" spans="1:30" x14ac:dyDescent="0.25">
      <c r="A85" t="s">
        <v>84</v>
      </c>
      <c r="B85">
        <f>IFERROR(answer!B85*answer!$AE85/answer!$AF85,0)</f>
        <v>1</v>
      </c>
      <c r="C85">
        <f>IFERROR(answer!C85*answer!$AE85/answer!$AF85,0)</f>
        <v>0</v>
      </c>
      <c r="D85">
        <f>IFERROR(answer!D85*answer!$AE85/answer!$AF85,0)</f>
        <v>0</v>
      </c>
      <c r="E85">
        <f>IFERROR(answer!E85*answer!$AE85/answer!$AF85,0)</f>
        <v>0</v>
      </c>
      <c r="F85">
        <f>IFERROR(answer!F85*answer!$AE85/answer!$AF85,0)</f>
        <v>0</v>
      </c>
      <c r="G85">
        <f>IFERROR(answer!G85*answer!$AE85/answer!$AF85,0)</f>
        <v>0</v>
      </c>
      <c r="H85">
        <f>IFERROR(answer!H85*answer!$AE85/answer!$AF85,0)</f>
        <v>0</v>
      </c>
      <c r="I85">
        <f>IFERROR(answer!I85*answer!$AE85/answer!$AF85,0)</f>
        <v>0</v>
      </c>
      <c r="J85">
        <f>IFERROR(answer!J85*answer!$AE85/answer!$AF85,0)</f>
        <v>0</v>
      </c>
      <c r="K85">
        <f>IFERROR(answer!K85*answer!$AE85/answer!$AF85,0)</f>
        <v>0</v>
      </c>
      <c r="L85">
        <f>IFERROR(answer!L85*answer!$AE85/answer!$AF85,0)</f>
        <v>0</v>
      </c>
      <c r="M85">
        <f>IFERROR(answer!M85*answer!$AE85/answer!$AF85,0)</f>
        <v>0</v>
      </c>
      <c r="N85">
        <f>IFERROR(answer!N85*answer!$AE85/answer!$AF85,0)</f>
        <v>0</v>
      </c>
      <c r="O85">
        <f>IFERROR(answer!O85*answer!$AE85/answer!$AF85,0)</f>
        <v>0</v>
      </c>
      <c r="P85">
        <f>IFERROR(answer!P85*answer!$AE85/answer!$AF85,0)</f>
        <v>0</v>
      </c>
      <c r="Q85">
        <f>IFERROR(answer!Q85*answer!$AE85/answer!$AF85,0)</f>
        <v>0</v>
      </c>
      <c r="R85">
        <f>IFERROR(answer!R85*answer!$AE85/answer!$AF85,0)</f>
        <v>0</v>
      </c>
      <c r="S85">
        <f>IFERROR(answer!S85*answer!$AE85/answer!$AF85,0)</f>
        <v>0</v>
      </c>
      <c r="T85">
        <f>IFERROR(answer!T85*answer!$AE85/answer!$AF85,0)</f>
        <v>0</v>
      </c>
      <c r="U85">
        <f>IFERROR(answer!U85*answer!$AE85/answer!$AF85,0)</f>
        <v>1</v>
      </c>
      <c r="V85">
        <f>IFERROR(answer!V85*answer!$AE85/answer!$AF85,0)</f>
        <v>0</v>
      </c>
      <c r="W85">
        <f>IFERROR(answer!W85*answer!$AE85/answer!$AF85,0)</f>
        <v>0</v>
      </c>
      <c r="X85">
        <f>IFERROR(answer!X85*answer!$AE85/answer!$AF85,0)</f>
        <v>0</v>
      </c>
      <c r="Y85">
        <f>IFERROR(answer!Y85*answer!$AE85/answer!$AF85,0)</f>
        <v>0</v>
      </c>
      <c r="Z85">
        <f>IFERROR(answer!Z85*answer!$AE85/answer!$AF85,0)</f>
        <v>0</v>
      </c>
      <c r="AA85">
        <f>IFERROR(answer!AA85*answer!$AE85/answer!$AF85,0)</f>
        <v>0</v>
      </c>
      <c r="AB85">
        <f>IFERROR(answer!AB85*answer!$AE85/answer!$AF85,0)</f>
        <v>0</v>
      </c>
      <c r="AC85">
        <f>IFERROR(answer!AC85*answer!$AE85/answer!$AF85,0)</f>
        <v>0</v>
      </c>
      <c r="AD85">
        <f>IFERROR(answer!AD85*answer!$AE85/answer!$AF85,0)</f>
        <v>0</v>
      </c>
    </row>
    <row r="86" spans="1:30" x14ac:dyDescent="0.25">
      <c r="A86" t="s">
        <v>85</v>
      </c>
      <c r="B86">
        <f>IFERROR(answer!B86*answer!$AE86/answer!$AF86,0)</f>
        <v>1</v>
      </c>
      <c r="C86">
        <f>IFERROR(answer!C86*answer!$AE86/answer!$AF86,0)</f>
        <v>1</v>
      </c>
      <c r="D86">
        <f>IFERROR(answer!D86*answer!$AE86/answer!$AF86,0)</f>
        <v>0</v>
      </c>
      <c r="E86">
        <f>IFERROR(answer!E86*answer!$AE86/answer!$AF86,0)</f>
        <v>0</v>
      </c>
      <c r="F86">
        <f>IFERROR(answer!F86*answer!$AE86/answer!$AF86,0)</f>
        <v>0</v>
      </c>
      <c r="G86">
        <f>IFERROR(answer!G86*answer!$AE86/answer!$AF86,0)</f>
        <v>0</v>
      </c>
      <c r="H86">
        <f>IFERROR(answer!H86*answer!$AE86/answer!$AF86,0)</f>
        <v>0</v>
      </c>
      <c r="I86">
        <f>IFERROR(answer!I86*answer!$AE86/answer!$AF86,0)</f>
        <v>0</v>
      </c>
      <c r="J86">
        <f>IFERROR(answer!J86*answer!$AE86/answer!$AF86,0)</f>
        <v>0</v>
      </c>
      <c r="K86">
        <f>IFERROR(answer!K86*answer!$AE86/answer!$AF86,0)</f>
        <v>0</v>
      </c>
      <c r="L86">
        <f>IFERROR(answer!L86*answer!$AE86/answer!$AF86,0)</f>
        <v>0</v>
      </c>
      <c r="M86">
        <f>IFERROR(answer!M86*answer!$AE86/answer!$AF86,0)</f>
        <v>0</v>
      </c>
      <c r="N86">
        <f>IFERROR(answer!N86*answer!$AE86/answer!$AF86,0)</f>
        <v>0</v>
      </c>
      <c r="O86">
        <f>IFERROR(answer!O86*answer!$AE86/answer!$AF86,0)</f>
        <v>0</v>
      </c>
      <c r="P86">
        <f>IFERROR(answer!P86*answer!$AE86/answer!$AF86,0)</f>
        <v>0</v>
      </c>
      <c r="Q86">
        <f>IFERROR(answer!Q86*answer!$AE86/answer!$AF86,0)</f>
        <v>0</v>
      </c>
      <c r="R86">
        <f>IFERROR(answer!R86*answer!$AE86/answer!$AF86,0)</f>
        <v>0</v>
      </c>
      <c r="S86">
        <f>IFERROR(answer!S86*answer!$AE86/answer!$AF86,0)</f>
        <v>0</v>
      </c>
      <c r="T86">
        <f>IFERROR(answer!T86*answer!$AE86/answer!$AF86,0)</f>
        <v>0</v>
      </c>
      <c r="U86">
        <f>IFERROR(answer!U86*answer!$AE86/answer!$AF86,0)</f>
        <v>0</v>
      </c>
      <c r="V86">
        <f>IFERROR(answer!V86*answer!$AE86/answer!$AF86,0)</f>
        <v>0</v>
      </c>
      <c r="W86">
        <f>IFERROR(answer!W86*answer!$AE86/answer!$AF86,0)</f>
        <v>0</v>
      </c>
      <c r="X86">
        <f>IFERROR(answer!X86*answer!$AE86/answer!$AF86,0)</f>
        <v>0</v>
      </c>
      <c r="Y86">
        <f>IFERROR(answer!Y86*answer!$AE86/answer!$AF86,0)</f>
        <v>0</v>
      </c>
      <c r="Z86">
        <f>IFERROR(answer!Z86*answer!$AE86/answer!$AF86,0)</f>
        <v>0</v>
      </c>
      <c r="AA86">
        <f>IFERROR(answer!AA86*answer!$AE86/answer!$AF86,0)</f>
        <v>1</v>
      </c>
      <c r="AB86">
        <f>IFERROR(answer!AB86*answer!$AE86/answer!$AF86,0)</f>
        <v>0</v>
      </c>
      <c r="AC86">
        <f>IFERROR(answer!AC86*answer!$AE86/answer!$AF86,0)</f>
        <v>0</v>
      </c>
      <c r="AD86">
        <f>IFERROR(answer!AD86*answer!$AE86/answer!$AF86,0)</f>
        <v>0</v>
      </c>
    </row>
    <row r="87" spans="1:30" x14ac:dyDescent="0.25">
      <c r="A87" t="s">
        <v>86</v>
      </c>
      <c r="B87">
        <f>IFERROR(answer!B87*answer!$AE87/answer!$AF87,0)</f>
        <v>0</v>
      </c>
      <c r="C87">
        <f>IFERROR(answer!C87*answer!$AE87/answer!$AF87,0)</f>
        <v>0</v>
      </c>
      <c r="D87">
        <f>IFERROR(answer!D87*answer!$AE87/answer!$AF87,0)</f>
        <v>0</v>
      </c>
      <c r="E87">
        <f>IFERROR(answer!E87*answer!$AE87/answer!$AF87,0)</f>
        <v>1</v>
      </c>
      <c r="F87">
        <f>IFERROR(answer!F87*answer!$AE87/answer!$AF87,0)</f>
        <v>0</v>
      </c>
      <c r="G87">
        <f>IFERROR(answer!G87*answer!$AE87/answer!$AF87,0)</f>
        <v>0</v>
      </c>
      <c r="H87">
        <f>IFERROR(answer!H87*answer!$AE87/answer!$AF87,0)</f>
        <v>0</v>
      </c>
      <c r="I87">
        <f>IFERROR(answer!I87*answer!$AE87/answer!$AF87,0)</f>
        <v>0</v>
      </c>
      <c r="J87">
        <f>IFERROR(answer!J87*answer!$AE87/answer!$AF87,0)</f>
        <v>0</v>
      </c>
      <c r="K87">
        <f>IFERROR(answer!K87*answer!$AE87/answer!$AF87,0)</f>
        <v>0</v>
      </c>
      <c r="L87">
        <f>IFERROR(answer!L87*answer!$AE87/answer!$AF87,0)</f>
        <v>0</v>
      </c>
      <c r="M87">
        <f>IFERROR(answer!M87*answer!$AE87/answer!$AF87,0)</f>
        <v>0</v>
      </c>
      <c r="N87">
        <f>IFERROR(answer!N87*answer!$AE87/answer!$AF87,0)</f>
        <v>0</v>
      </c>
      <c r="O87">
        <f>IFERROR(answer!O87*answer!$AE87/answer!$AF87,0)</f>
        <v>0</v>
      </c>
      <c r="P87">
        <f>IFERROR(answer!P87*answer!$AE87/answer!$AF87,0)</f>
        <v>0</v>
      </c>
      <c r="Q87">
        <f>IFERROR(answer!Q87*answer!$AE87/answer!$AF87,0)</f>
        <v>0</v>
      </c>
      <c r="R87">
        <f>IFERROR(answer!R87*answer!$AE87/answer!$AF87,0)</f>
        <v>0</v>
      </c>
      <c r="S87">
        <f>IFERROR(answer!S87*answer!$AE87/answer!$AF87,0)</f>
        <v>0</v>
      </c>
      <c r="T87">
        <f>IFERROR(answer!T87*answer!$AE87/answer!$AF87,0)</f>
        <v>0</v>
      </c>
      <c r="U87">
        <f>IFERROR(answer!U87*answer!$AE87/answer!$AF87,0)</f>
        <v>0</v>
      </c>
      <c r="V87">
        <f>IFERROR(answer!V87*answer!$AE87/answer!$AF87,0)</f>
        <v>0</v>
      </c>
      <c r="W87">
        <f>IFERROR(answer!W87*answer!$AE87/answer!$AF87,0)</f>
        <v>0</v>
      </c>
      <c r="X87">
        <f>IFERROR(answer!X87*answer!$AE87/answer!$AF87,0)</f>
        <v>0</v>
      </c>
      <c r="Y87">
        <f>IFERROR(answer!Y87*answer!$AE87/answer!$AF87,0)</f>
        <v>0</v>
      </c>
      <c r="Z87">
        <f>IFERROR(answer!Z87*answer!$AE87/answer!$AF87,0)</f>
        <v>0</v>
      </c>
      <c r="AA87">
        <f>IFERROR(answer!AA87*answer!$AE87/answer!$AF87,0)</f>
        <v>0</v>
      </c>
      <c r="AB87">
        <f>IFERROR(answer!AB87*answer!$AE87/answer!$AF87,0)</f>
        <v>0</v>
      </c>
      <c r="AC87">
        <f>IFERROR(answer!AC87*answer!$AE87/answer!$AF87,0)</f>
        <v>0</v>
      </c>
      <c r="AD87">
        <f>IFERROR(answer!AD87*answer!$AE87/answer!$AF87,0)</f>
        <v>0</v>
      </c>
    </row>
    <row r="88" spans="1:30" x14ac:dyDescent="0.25">
      <c r="A88" t="s">
        <v>87</v>
      </c>
      <c r="B88">
        <f>IFERROR(answer!B88*answer!$AE88/answer!$AF88,0)</f>
        <v>0</v>
      </c>
      <c r="C88">
        <f>IFERROR(answer!C88*answer!$AE88/answer!$AF88,0)</f>
        <v>0</v>
      </c>
      <c r="D88">
        <f>IFERROR(answer!D88*answer!$AE88/answer!$AF88,0)</f>
        <v>0</v>
      </c>
      <c r="E88">
        <f>IFERROR(answer!E88*answer!$AE88/answer!$AF88,0)</f>
        <v>0</v>
      </c>
      <c r="F88">
        <f>IFERROR(answer!F88*answer!$AE88/answer!$AF88,0)</f>
        <v>0</v>
      </c>
      <c r="G88">
        <f>IFERROR(answer!G88*answer!$AE88/answer!$AF88,0)</f>
        <v>0</v>
      </c>
      <c r="H88">
        <f>IFERROR(answer!H88*answer!$AE88/answer!$AF88,0)</f>
        <v>0</v>
      </c>
      <c r="I88">
        <f>IFERROR(answer!I88*answer!$AE88/answer!$AF88,0)</f>
        <v>0</v>
      </c>
      <c r="J88">
        <f>IFERROR(answer!J88*answer!$AE88/answer!$AF88,0)</f>
        <v>0</v>
      </c>
      <c r="K88">
        <f>IFERROR(answer!K88*answer!$AE88/answer!$AF88,0)</f>
        <v>0</v>
      </c>
      <c r="L88">
        <f>IFERROR(answer!L88*answer!$AE88/answer!$AF88,0)</f>
        <v>0</v>
      </c>
      <c r="M88">
        <f>IFERROR(answer!M88*answer!$AE88/answer!$AF88,0)</f>
        <v>0</v>
      </c>
      <c r="N88">
        <f>IFERROR(answer!N88*answer!$AE88/answer!$AF88,0)</f>
        <v>0</v>
      </c>
      <c r="O88">
        <f>IFERROR(answer!O88*answer!$AE88/answer!$AF88,0)</f>
        <v>0</v>
      </c>
      <c r="P88">
        <f>IFERROR(answer!P88*answer!$AE88/answer!$AF88,0)</f>
        <v>0</v>
      </c>
      <c r="Q88">
        <f>IFERROR(answer!Q88*answer!$AE88/answer!$AF88,0)</f>
        <v>0</v>
      </c>
      <c r="R88">
        <f>IFERROR(answer!R88*answer!$AE88/answer!$AF88,0)</f>
        <v>0</v>
      </c>
      <c r="S88">
        <f>IFERROR(answer!S88*answer!$AE88/answer!$AF88,0)</f>
        <v>0</v>
      </c>
      <c r="T88">
        <f>IFERROR(answer!T88*answer!$AE88/answer!$AF88,0)</f>
        <v>0</v>
      </c>
      <c r="U88">
        <f>IFERROR(answer!U88*answer!$AE88/answer!$AF88,0)</f>
        <v>1</v>
      </c>
      <c r="V88">
        <f>IFERROR(answer!V88*answer!$AE88/answer!$AF88,0)</f>
        <v>0</v>
      </c>
      <c r="W88">
        <f>IFERROR(answer!W88*answer!$AE88/answer!$AF88,0)</f>
        <v>0</v>
      </c>
      <c r="X88">
        <f>IFERROR(answer!X88*answer!$AE88/answer!$AF88,0)</f>
        <v>0</v>
      </c>
      <c r="Y88">
        <f>IFERROR(answer!Y88*answer!$AE88/answer!$AF88,0)</f>
        <v>0</v>
      </c>
      <c r="Z88">
        <f>IFERROR(answer!Z88*answer!$AE88/answer!$AF88,0)</f>
        <v>0</v>
      </c>
      <c r="AA88">
        <f>IFERROR(answer!AA88*answer!$AE88/answer!$AF88,0)</f>
        <v>0</v>
      </c>
      <c r="AB88">
        <f>IFERROR(answer!AB88*answer!$AE88/answer!$AF88,0)</f>
        <v>0</v>
      </c>
      <c r="AC88">
        <f>IFERROR(answer!AC88*answer!$AE88/answer!$AF88,0)</f>
        <v>0</v>
      </c>
      <c r="AD88">
        <f>IFERROR(answer!AD88*answer!$AE88/answer!$AF88,0)</f>
        <v>0</v>
      </c>
    </row>
    <row r="89" spans="1:30" x14ac:dyDescent="0.25">
      <c r="A89" t="s">
        <v>88</v>
      </c>
      <c r="B89">
        <f>IFERROR(answer!B89*answer!$AE89/answer!$AF89,0)</f>
        <v>0</v>
      </c>
      <c r="C89">
        <f>IFERROR(answer!C89*answer!$AE89/answer!$AF89,0)</f>
        <v>0</v>
      </c>
      <c r="D89">
        <f>IFERROR(answer!D89*answer!$AE89/answer!$AF89,0)</f>
        <v>0</v>
      </c>
      <c r="E89">
        <f>IFERROR(answer!E89*answer!$AE89/answer!$AF89,0)</f>
        <v>0</v>
      </c>
      <c r="F89">
        <f>IFERROR(answer!F89*answer!$AE89/answer!$AF89,0)</f>
        <v>0</v>
      </c>
      <c r="G89">
        <f>IFERROR(answer!G89*answer!$AE89/answer!$AF89,0)</f>
        <v>0</v>
      </c>
      <c r="H89">
        <f>IFERROR(answer!H89*answer!$AE89/answer!$AF89,0)</f>
        <v>0</v>
      </c>
      <c r="I89">
        <f>IFERROR(answer!I89*answer!$AE89/answer!$AF89,0)</f>
        <v>0</v>
      </c>
      <c r="J89">
        <f>IFERROR(answer!J89*answer!$AE89/answer!$AF89,0)</f>
        <v>0</v>
      </c>
      <c r="K89">
        <f>IFERROR(answer!K89*answer!$AE89/answer!$AF89,0)</f>
        <v>0</v>
      </c>
      <c r="L89">
        <f>IFERROR(answer!L89*answer!$AE89/answer!$AF89,0)</f>
        <v>0</v>
      </c>
      <c r="M89">
        <f>IFERROR(answer!M89*answer!$AE89/answer!$AF89,0)</f>
        <v>0</v>
      </c>
      <c r="N89">
        <f>IFERROR(answer!N89*answer!$AE89/answer!$AF89,0)</f>
        <v>0</v>
      </c>
      <c r="O89">
        <f>IFERROR(answer!O89*answer!$AE89/answer!$AF89,0)</f>
        <v>0</v>
      </c>
      <c r="P89">
        <f>IFERROR(answer!P89*answer!$AE89/answer!$AF89,0)</f>
        <v>0</v>
      </c>
      <c r="Q89">
        <f>IFERROR(answer!Q89*answer!$AE89/answer!$AF89,0)</f>
        <v>0</v>
      </c>
      <c r="R89">
        <f>IFERROR(answer!R89*answer!$AE89/answer!$AF89,0)</f>
        <v>0</v>
      </c>
      <c r="S89">
        <f>IFERROR(answer!S89*answer!$AE89/answer!$AF89,0)</f>
        <v>0</v>
      </c>
      <c r="T89">
        <f>IFERROR(answer!T89*answer!$AE89/answer!$AF89,0)</f>
        <v>0</v>
      </c>
      <c r="U89">
        <f>IFERROR(answer!U89*answer!$AE89/answer!$AF89,0)</f>
        <v>0</v>
      </c>
      <c r="V89">
        <f>IFERROR(answer!V89*answer!$AE89/answer!$AF89,0)</f>
        <v>0</v>
      </c>
      <c r="W89">
        <f>IFERROR(answer!W89*answer!$AE89/answer!$AF89,0)</f>
        <v>0</v>
      </c>
      <c r="X89">
        <f>IFERROR(answer!X89*answer!$AE89/answer!$AF89,0)</f>
        <v>0</v>
      </c>
      <c r="Y89">
        <f>IFERROR(answer!Y89*answer!$AE89/answer!$AF89,0)</f>
        <v>0</v>
      </c>
      <c r="Z89">
        <f>IFERROR(answer!Z89*answer!$AE89/answer!$AF89,0)</f>
        <v>0</v>
      </c>
      <c r="AA89">
        <f>IFERROR(answer!AA89*answer!$AE89/answer!$AF89,0)</f>
        <v>0</v>
      </c>
      <c r="AB89">
        <f>IFERROR(answer!AB89*answer!$AE89/answer!$AF89,0)</f>
        <v>0</v>
      </c>
      <c r="AC89">
        <f>IFERROR(answer!AC89*answer!$AE89/answer!$AF89,0)</f>
        <v>0</v>
      </c>
      <c r="AD89">
        <f>IFERROR(answer!AD89*answer!$AE89/answer!$AF89,0)</f>
        <v>1</v>
      </c>
    </row>
    <row r="90" spans="1:30" x14ac:dyDescent="0.25">
      <c r="A90" t="s">
        <v>89</v>
      </c>
      <c r="B90">
        <f>IFERROR(answer!B90*answer!$AE90/answer!$AF90,0)</f>
        <v>0</v>
      </c>
      <c r="C90">
        <f>IFERROR(answer!C90*answer!$AE90/answer!$AF90,0)</f>
        <v>0</v>
      </c>
      <c r="D90">
        <f>IFERROR(answer!D90*answer!$AE90/answer!$AF90,0)</f>
        <v>0</v>
      </c>
      <c r="E90">
        <f>IFERROR(answer!E90*answer!$AE90/answer!$AF90,0)</f>
        <v>0</v>
      </c>
      <c r="F90">
        <f>IFERROR(answer!F90*answer!$AE90/answer!$AF90,0)</f>
        <v>0</v>
      </c>
      <c r="G90">
        <f>IFERROR(answer!G90*answer!$AE90/answer!$AF90,0)</f>
        <v>0</v>
      </c>
      <c r="H90">
        <f>IFERROR(answer!H90*answer!$AE90/answer!$AF90,0)</f>
        <v>0</v>
      </c>
      <c r="I90">
        <f>IFERROR(answer!I90*answer!$AE90/answer!$AF90,0)</f>
        <v>0</v>
      </c>
      <c r="J90">
        <f>IFERROR(answer!J90*answer!$AE90/answer!$AF90,0)</f>
        <v>1</v>
      </c>
      <c r="K90">
        <f>IFERROR(answer!K90*answer!$AE90/answer!$AF90,0)</f>
        <v>0</v>
      </c>
      <c r="L90">
        <f>IFERROR(answer!L90*answer!$AE90/answer!$AF90,0)</f>
        <v>0</v>
      </c>
      <c r="M90">
        <f>IFERROR(answer!M90*answer!$AE90/answer!$AF90,0)</f>
        <v>0</v>
      </c>
      <c r="N90">
        <f>IFERROR(answer!N90*answer!$AE90/answer!$AF90,0)</f>
        <v>0</v>
      </c>
      <c r="O90">
        <f>IFERROR(answer!O90*answer!$AE90/answer!$AF90,0)</f>
        <v>0</v>
      </c>
      <c r="P90">
        <f>IFERROR(answer!P90*answer!$AE90/answer!$AF90,0)</f>
        <v>0</v>
      </c>
      <c r="Q90">
        <f>IFERROR(answer!Q90*answer!$AE90/answer!$AF90,0)</f>
        <v>0</v>
      </c>
      <c r="R90">
        <f>IFERROR(answer!R90*answer!$AE90/answer!$AF90,0)</f>
        <v>0</v>
      </c>
      <c r="S90">
        <f>IFERROR(answer!S90*answer!$AE90/answer!$AF90,0)</f>
        <v>0</v>
      </c>
      <c r="T90">
        <f>IFERROR(answer!T90*answer!$AE90/answer!$AF90,0)</f>
        <v>0</v>
      </c>
      <c r="U90">
        <f>IFERROR(answer!U90*answer!$AE90/answer!$AF90,0)</f>
        <v>0</v>
      </c>
      <c r="V90">
        <f>IFERROR(answer!V90*answer!$AE90/answer!$AF90,0)</f>
        <v>0</v>
      </c>
      <c r="W90">
        <f>IFERROR(answer!W90*answer!$AE90/answer!$AF90,0)</f>
        <v>0</v>
      </c>
      <c r="X90">
        <f>IFERROR(answer!X90*answer!$AE90/answer!$AF90,0)</f>
        <v>0</v>
      </c>
      <c r="Y90">
        <f>IFERROR(answer!Y90*answer!$AE90/answer!$AF90,0)</f>
        <v>0</v>
      </c>
      <c r="Z90">
        <f>IFERROR(answer!Z90*answer!$AE90/answer!$AF90,0)</f>
        <v>0</v>
      </c>
      <c r="AA90">
        <f>IFERROR(answer!AA90*answer!$AE90/answer!$AF90,0)</f>
        <v>0</v>
      </c>
      <c r="AB90">
        <f>IFERROR(answer!AB90*answer!$AE90/answer!$AF90,0)</f>
        <v>0</v>
      </c>
      <c r="AC90">
        <f>IFERROR(answer!AC90*answer!$AE90/answer!$AF90,0)</f>
        <v>0</v>
      </c>
      <c r="AD90">
        <f>IFERROR(answer!AD90*answer!$AE90/answer!$AF90,0)</f>
        <v>0</v>
      </c>
    </row>
    <row r="91" spans="1:30" x14ac:dyDescent="0.25">
      <c r="A91" t="s">
        <v>90</v>
      </c>
      <c r="B91">
        <f>IFERROR(answer!B91*answer!$AE91/answer!$AF91,0)</f>
        <v>0</v>
      </c>
      <c r="C91">
        <f>IFERROR(answer!C91*answer!$AE91/answer!$AF91,0)</f>
        <v>0</v>
      </c>
      <c r="D91">
        <f>IFERROR(answer!D91*answer!$AE91/answer!$AF91,0)</f>
        <v>0</v>
      </c>
      <c r="E91">
        <f>IFERROR(answer!E91*answer!$AE91/answer!$AF91,0)</f>
        <v>0</v>
      </c>
      <c r="F91">
        <f>IFERROR(answer!F91*answer!$AE91/answer!$AF91,0)</f>
        <v>0</v>
      </c>
      <c r="G91">
        <f>IFERROR(answer!G91*answer!$AE91/answer!$AF91,0)</f>
        <v>0</v>
      </c>
      <c r="H91">
        <f>IFERROR(answer!H91*answer!$AE91/answer!$AF91,0)</f>
        <v>0</v>
      </c>
      <c r="I91">
        <f>IFERROR(answer!I91*answer!$AE91/answer!$AF91,0)</f>
        <v>0</v>
      </c>
      <c r="J91">
        <f>IFERROR(answer!J91*answer!$AE91/answer!$AF91,0)</f>
        <v>0</v>
      </c>
      <c r="K91">
        <f>IFERROR(answer!K91*answer!$AE91/answer!$AF91,0)</f>
        <v>0</v>
      </c>
      <c r="L91">
        <f>IFERROR(answer!L91*answer!$AE91/answer!$AF91,0)</f>
        <v>0</v>
      </c>
      <c r="M91">
        <f>IFERROR(answer!M91*answer!$AE91/answer!$AF91,0)</f>
        <v>0</v>
      </c>
      <c r="N91">
        <f>IFERROR(answer!N91*answer!$AE91/answer!$AF91,0)</f>
        <v>0</v>
      </c>
      <c r="O91">
        <f>IFERROR(answer!O91*answer!$AE91/answer!$AF91,0)</f>
        <v>0</v>
      </c>
      <c r="P91">
        <f>IFERROR(answer!P91*answer!$AE91/answer!$AF91,0)</f>
        <v>0</v>
      </c>
      <c r="Q91">
        <f>IFERROR(answer!Q91*answer!$AE91/answer!$AF91,0)</f>
        <v>0</v>
      </c>
      <c r="R91">
        <f>IFERROR(answer!R91*answer!$AE91/answer!$AF91,0)</f>
        <v>0</v>
      </c>
      <c r="S91">
        <f>IFERROR(answer!S91*answer!$AE91/answer!$AF91,0)</f>
        <v>0</v>
      </c>
      <c r="T91">
        <f>IFERROR(answer!T91*answer!$AE91/answer!$AF91,0)</f>
        <v>0</v>
      </c>
      <c r="U91">
        <f>IFERROR(answer!U91*answer!$AE91/answer!$AF91,0)</f>
        <v>0</v>
      </c>
      <c r="V91">
        <f>IFERROR(answer!V91*answer!$AE91/answer!$AF91,0)</f>
        <v>0</v>
      </c>
      <c r="W91">
        <f>IFERROR(answer!W91*answer!$AE91/answer!$AF91,0)</f>
        <v>0</v>
      </c>
      <c r="X91">
        <f>IFERROR(answer!X91*answer!$AE91/answer!$AF91,0)</f>
        <v>0</v>
      </c>
      <c r="Y91">
        <f>IFERROR(answer!Y91*answer!$AE91/answer!$AF91,0)</f>
        <v>0</v>
      </c>
      <c r="Z91">
        <f>IFERROR(answer!Z91*answer!$AE91/answer!$AF91,0)</f>
        <v>0</v>
      </c>
      <c r="AA91">
        <f>IFERROR(answer!AA91*answer!$AE91/answer!$AF91,0)</f>
        <v>0</v>
      </c>
      <c r="AB91">
        <f>IFERROR(answer!AB91*answer!$AE91/answer!$AF91,0)</f>
        <v>0</v>
      </c>
      <c r="AC91">
        <f>IFERROR(answer!AC91*answer!$AE91/answer!$AF91,0)</f>
        <v>0</v>
      </c>
      <c r="AD91">
        <f>IFERROR(answer!AD91*answer!$AE91/answer!$AF91,0)</f>
        <v>1</v>
      </c>
    </row>
    <row r="92" spans="1:30" x14ac:dyDescent="0.25">
      <c r="A92" t="s">
        <v>91</v>
      </c>
      <c r="B92">
        <f>IFERROR(answer!B92*answer!$AE92/answer!$AF92,0)</f>
        <v>0</v>
      </c>
      <c r="C92">
        <f>IFERROR(answer!C92*answer!$AE92/answer!$AF92,0)</f>
        <v>0</v>
      </c>
      <c r="D92">
        <f>IFERROR(answer!D92*answer!$AE92/answer!$AF92,0)</f>
        <v>0</v>
      </c>
      <c r="E92">
        <f>IFERROR(answer!E92*answer!$AE92/answer!$AF92,0)</f>
        <v>0</v>
      </c>
      <c r="F92">
        <f>IFERROR(answer!F92*answer!$AE92/answer!$AF92,0)</f>
        <v>1</v>
      </c>
      <c r="G92">
        <f>IFERROR(answer!G92*answer!$AE92/answer!$AF92,0)</f>
        <v>0</v>
      </c>
      <c r="H92">
        <f>IFERROR(answer!H92*answer!$AE92/answer!$AF92,0)</f>
        <v>0</v>
      </c>
      <c r="I92">
        <f>IFERROR(answer!I92*answer!$AE92/answer!$AF92,0)</f>
        <v>0</v>
      </c>
      <c r="J92">
        <f>IFERROR(answer!J92*answer!$AE92/answer!$AF92,0)</f>
        <v>0</v>
      </c>
      <c r="K92">
        <f>IFERROR(answer!K92*answer!$AE92/answer!$AF92,0)</f>
        <v>0</v>
      </c>
      <c r="L92">
        <f>IFERROR(answer!L92*answer!$AE92/answer!$AF92,0)</f>
        <v>0</v>
      </c>
      <c r="M92">
        <f>IFERROR(answer!M92*answer!$AE92/answer!$AF92,0)</f>
        <v>0</v>
      </c>
      <c r="N92">
        <f>IFERROR(answer!N92*answer!$AE92/answer!$AF92,0)</f>
        <v>0</v>
      </c>
      <c r="O92">
        <f>IFERROR(answer!O92*answer!$AE92/answer!$AF92,0)</f>
        <v>0</v>
      </c>
      <c r="P92">
        <f>IFERROR(answer!P92*answer!$AE92/answer!$AF92,0)</f>
        <v>0</v>
      </c>
      <c r="Q92">
        <f>IFERROR(answer!Q92*answer!$AE92/answer!$AF92,0)</f>
        <v>0</v>
      </c>
      <c r="R92">
        <f>IFERROR(answer!R92*answer!$AE92/answer!$AF92,0)</f>
        <v>0</v>
      </c>
      <c r="S92">
        <f>IFERROR(answer!S92*answer!$AE92/answer!$AF92,0)</f>
        <v>0</v>
      </c>
      <c r="T92">
        <f>IFERROR(answer!T92*answer!$AE92/answer!$AF92,0)</f>
        <v>0</v>
      </c>
      <c r="U92">
        <f>IFERROR(answer!U92*answer!$AE92/answer!$AF92,0)</f>
        <v>0</v>
      </c>
      <c r="V92">
        <f>IFERROR(answer!V92*answer!$AE92/answer!$AF92,0)</f>
        <v>0</v>
      </c>
      <c r="W92">
        <f>IFERROR(answer!W92*answer!$AE92/answer!$AF92,0)</f>
        <v>0</v>
      </c>
      <c r="X92">
        <f>IFERROR(answer!X92*answer!$AE92/answer!$AF92,0)</f>
        <v>0</v>
      </c>
      <c r="Y92">
        <f>IFERROR(answer!Y92*answer!$AE92/answer!$AF92,0)</f>
        <v>0</v>
      </c>
      <c r="Z92">
        <f>IFERROR(answer!Z92*answer!$AE92/answer!$AF92,0)</f>
        <v>0</v>
      </c>
      <c r="AA92">
        <f>IFERROR(answer!AA92*answer!$AE92/answer!$AF92,0)</f>
        <v>0</v>
      </c>
      <c r="AB92">
        <f>IFERROR(answer!AB92*answer!$AE92/answer!$AF92,0)</f>
        <v>0</v>
      </c>
      <c r="AC92">
        <f>IFERROR(answer!AC92*answer!$AE92/answer!$AF92,0)</f>
        <v>0</v>
      </c>
      <c r="AD92">
        <f>IFERROR(answer!AD92*answer!$AE92/answer!$AF92,0)</f>
        <v>0</v>
      </c>
    </row>
    <row r="93" spans="1:30" x14ac:dyDescent="0.25">
      <c r="A93" t="s">
        <v>92</v>
      </c>
      <c r="B93">
        <f>IFERROR(answer!B93*answer!$AE93/answer!$AF93,0)</f>
        <v>0</v>
      </c>
      <c r="C93">
        <f>IFERROR(answer!C93*answer!$AE93/answer!$AF93,0)</f>
        <v>0</v>
      </c>
      <c r="D93">
        <f>IFERROR(answer!D93*answer!$AE93/answer!$AF93,0)</f>
        <v>0</v>
      </c>
      <c r="E93">
        <f>IFERROR(answer!E93*answer!$AE93/answer!$AF93,0)</f>
        <v>0</v>
      </c>
      <c r="F93">
        <f>IFERROR(answer!F93*answer!$AE93/answer!$AF93,0)</f>
        <v>0</v>
      </c>
      <c r="G93">
        <f>IFERROR(answer!G93*answer!$AE93/answer!$AF93,0)</f>
        <v>0</v>
      </c>
      <c r="H93">
        <f>IFERROR(answer!H93*answer!$AE93/answer!$AF93,0)</f>
        <v>0</v>
      </c>
      <c r="I93">
        <f>IFERROR(answer!I93*answer!$AE93/answer!$AF93,0)</f>
        <v>0</v>
      </c>
      <c r="J93">
        <f>IFERROR(answer!J93*answer!$AE93/answer!$AF93,0)</f>
        <v>0</v>
      </c>
      <c r="K93">
        <f>IFERROR(answer!K93*answer!$AE93/answer!$AF93,0)</f>
        <v>0</v>
      </c>
      <c r="L93">
        <f>IFERROR(answer!L93*answer!$AE93/answer!$AF93,0)</f>
        <v>0</v>
      </c>
      <c r="M93">
        <f>IFERROR(answer!M93*answer!$AE93/answer!$AF93,0)</f>
        <v>0</v>
      </c>
      <c r="N93">
        <f>IFERROR(answer!N93*answer!$AE93/answer!$AF93,0)</f>
        <v>0</v>
      </c>
      <c r="O93">
        <f>IFERROR(answer!O93*answer!$AE93/answer!$AF93,0)</f>
        <v>0</v>
      </c>
      <c r="P93">
        <f>IFERROR(answer!P93*answer!$AE93/answer!$AF93,0)</f>
        <v>0</v>
      </c>
      <c r="Q93">
        <f>IFERROR(answer!Q93*answer!$AE93/answer!$AF93,0)</f>
        <v>0</v>
      </c>
      <c r="R93">
        <f>IFERROR(answer!R93*answer!$AE93/answer!$AF93,0)</f>
        <v>0</v>
      </c>
      <c r="S93">
        <f>IFERROR(answer!S93*answer!$AE93/answer!$AF93,0)</f>
        <v>0</v>
      </c>
      <c r="T93">
        <f>IFERROR(answer!T93*answer!$AE93/answer!$AF93,0)</f>
        <v>0</v>
      </c>
      <c r="U93">
        <f>IFERROR(answer!U93*answer!$AE93/answer!$AF93,0)</f>
        <v>0</v>
      </c>
      <c r="V93">
        <f>IFERROR(answer!V93*answer!$AE93/answer!$AF93,0)</f>
        <v>0</v>
      </c>
      <c r="W93">
        <f>IFERROR(answer!W93*answer!$AE93/answer!$AF93,0)</f>
        <v>0</v>
      </c>
      <c r="X93">
        <f>IFERROR(answer!X93*answer!$AE93/answer!$AF93,0)</f>
        <v>0</v>
      </c>
      <c r="Y93">
        <f>IFERROR(answer!Y93*answer!$AE93/answer!$AF93,0)</f>
        <v>0</v>
      </c>
      <c r="Z93">
        <f>IFERROR(answer!Z93*answer!$AE93/answer!$AF93,0)</f>
        <v>0</v>
      </c>
      <c r="AA93">
        <f>IFERROR(answer!AA93*answer!$AE93/answer!$AF93,0)</f>
        <v>0</v>
      </c>
      <c r="AB93">
        <f>IFERROR(answer!AB93*answer!$AE93/answer!$AF93,0)</f>
        <v>0</v>
      </c>
      <c r="AC93">
        <f>IFERROR(answer!AC93*answer!$AE93/answer!$AF93,0)</f>
        <v>0</v>
      </c>
      <c r="AD93">
        <f>IFERROR(answer!AD93*answer!$AE93/answer!$AF93,0)</f>
        <v>1</v>
      </c>
    </row>
    <row r="94" spans="1:30" x14ac:dyDescent="0.25">
      <c r="A94" t="s">
        <v>93</v>
      </c>
      <c r="B94">
        <f>IFERROR(answer!B94*answer!$AE94/answer!$AF94,0)</f>
        <v>0</v>
      </c>
      <c r="C94">
        <f>IFERROR(answer!C94*answer!$AE94/answer!$AF94,0)</f>
        <v>0</v>
      </c>
      <c r="D94">
        <f>IFERROR(answer!D94*answer!$AE94/answer!$AF94,0)</f>
        <v>0</v>
      </c>
      <c r="E94">
        <f>IFERROR(answer!E94*answer!$AE94/answer!$AF94,0)</f>
        <v>0</v>
      </c>
      <c r="F94">
        <f>IFERROR(answer!F94*answer!$AE94/answer!$AF94,0)</f>
        <v>0</v>
      </c>
      <c r="G94">
        <f>IFERROR(answer!G94*answer!$AE94/answer!$AF94,0)</f>
        <v>0</v>
      </c>
      <c r="H94">
        <f>IFERROR(answer!H94*answer!$AE94/answer!$AF94,0)</f>
        <v>0</v>
      </c>
      <c r="I94">
        <f>IFERROR(answer!I94*answer!$AE94/answer!$AF94,0)</f>
        <v>0</v>
      </c>
      <c r="J94">
        <f>IFERROR(answer!J94*answer!$AE94/answer!$AF94,0)</f>
        <v>1</v>
      </c>
      <c r="K94">
        <f>IFERROR(answer!K94*answer!$AE94/answer!$AF94,0)</f>
        <v>0</v>
      </c>
      <c r="L94">
        <f>IFERROR(answer!L94*answer!$AE94/answer!$AF94,0)</f>
        <v>0</v>
      </c>
      <c r="M94">
        <f>IFERROR(answer!M94*answer!$AE94/answer!$AF94,0)</f>
        <v>0</v>
      </c>
      <c r="N94">
        <f>IFERROR(answer!N94*answer!$AE94/answer!$AF94,0)</f>
        <v>0</v>
      </c>
      <c r="O94">
        <f>IFERROR(answer!O94*answer!$AE94/answer!$AF94,0)</f>
        <v>0</v>
      </c>
      <c r="P94">
        <f>IFERROR(answer!P94*answer!$AE94/answer!$AF94,0)</f>
        <v>0</v>
      </c>
      <c r="Q94">
        <f>IFERROR(answer!Q94*answer!$AE94/answer!$AF94,0)</f>
        <v>0</v>
      </c>
      <c r="R94">
        <f>IFERROR(answer!R94*answer!$AE94/answer!$AF94,0)</f>
        <v>0</v>
      </c>
      <c r="S94">
        <f>IFERROR(answer!S94*answer!$AE94/answer!$AF94,0)</f>
        <v>0</v>
      </c>
      <c r="T94">
        <f>IFERROR(answer!T94*answer!$AE94/answer!$AF94,0)</f>
        <v>0</v>
      </c>
      <c r="U94">
        <f>IFERROR(answer!U94*answer!$AE94/answer!$AF94,0)</f>
        <v>0</v>
      </c>
      <c r="V94">
        <f>IFERROR(answer!V94*answer!$AE94/answer!$AF94,0)</f>
        <v>0</v>
      </c>
      <c r="W94">
        <f>IFERROR(answer!W94*answer!$AE94/answer!$AF94,0)</f>
        <v>0</v>
      </c>
      <c r="X94">
        <f>IFERROR(answer!X94*answer!$AE94/answer!$AF94,0)</f>
        <v>0</v>
      </c>
      <c r="Y94">
        <f>IFERROR(answer!Y94*answer!$AE94/answer!$AF94,0)</f>
        <v>0</v>
      </c>
      <c r="Z94">
        <f>IFERROR(answer!Z94*answer!$AE94/answer!$AF94,0)</f>
        <v>0</v>
      </c>
      <c r="AA94">
        <f>IFERROR(answer!AA94*answer!$AE94/answer!$AF94,0)</f>
        <v>0</v>
      </c>
      <c r="AB94">
        <f>IFERROR(answer!AB94*answer!$AE94/answer!$AF94,0)</f>
        <v>0</v>
      </c>
      <c r="AC94">
        <f>IFERROR(answer!AC94*answer!$AE94/answer!$AF94,0)</f>
        <v>0</v>
      </c>
      <c r="AD94">
        <f>IFERROR(answer!AD94*answer!$AE94/answer!$AF94,0)</f>
        <v>0</v>
      </c>
    </row>
    <row r="95" spans="1:30" x14ac:dyDescent="0.25">
      <c r="A95" t="s">
        <v>94</v>
      </c>
      <c r="B95">
        <f>IFERROR(answer!B95*answer!$AE95/answer!$AF95,0)</f>
        <v>0</v>
      </c>
      <c r="C95">
        <f>IFERROR(answer!C95*answer!$AE95/answer!$AF95,0)</f>
        <v>0</v>
      </c>
      <c r="D95">
        <f>IFERROR(answer!D95*answer!$AE95/answer!$AF95,0)</f>
        <v>0</v>
      </c>
      <c r="E95">
        <f>IFERROR(answer!E95*answer!$AE95/answer!$AF95,0)</f>
        <v>0</v>
      </c>
      <c r="F95">
        <f>IFERROR(answer!F95*answer!$AE95/answer!$AF95,0)</f>
        <v>0</v>
      </c>
      <c r="G95">
        <f>IFERROR(answer!G95*answer!$AE95/answer!$AF95,0)</f>
        <v>0</v>
      </c>
      <c r="H95">
        <f>IFERROR(answer!H95*answer!$AE95/answer!$AF95,0)</f>
        <v>0</v>
      </c>
      <c r="I95">
        <f>IFERROR(answer!I95*answer!$AE95/answer!$AF95,0)</f>
        <v>0</v>
      </c>
      <c r="J95">
        <f>IFERROR(answer!J95*answer!$AE95/answer!$AF95,0)</f>
        <v>0</v>
      </c>
      <c r="K95">
        <f>IFERROR(answer!K95*answer!$AE95/answer!$AF95,0)</f>
        <v>0</v>
      </c>
      <c r="L95">
        <f>IFERROR(answer!L95*answer!$AE95/answer!$AF95,0)</f>
        <v>0</v>
      </c>
      <c r="M95">
        <f>IFERROR(answer!M95*answer!$AE95/answer!$AF95,0)</f>
        <v>0</v>
      </c>
      <c r="N95">
        <f>IFERROR(answer!N95*answer!$AE95/answer!$AF95,0)</f>
        <v>0</v>
      </c>
      <c r="O95">
        <f>IFERROR(answer!O95*answer!$AE95/answer!$AF95,0)</f>
        <v>0</v>
      </c>
      <c r="P95">
        <f>IFERROR(answer!P95*answer!$AE95/answer!$AF95,0)</f>
        <v>0</v>
      </c>
      <c r="Q95">
        <f>IFERROR(answer!Q95*answer!$AE95/answer!$AF95,0)</f>
        <v>0</v>
      </c>
      <c r="R95">
        <f>IFERROR(answer!R95*answer!$AE95/answer!$AF95,0)</f>
        <v>0</v>
      </c>
      <c r="S95">
        <f>IFERROR(answer!S95*answer!$AE95/answer!$AF95,0)</f>
        <v>0</v>
      </c>
      <c r="T95">
        <f>IFERROR(answer!T95*answer!$AE95/answer!$AF95,0)</f>
        <v>0</v>
      </c>
      <c r="U95">
        <f>IFERROR(answer!U95*answer!$AE95/answer!$AF95,0)</f>
        <v>0</v>
      </c>
      <c r="V95">
        <f>IFERROR(answer!V95*answer!$AE95/answer!$AF95,0)</f>
        <v>0</v>
      </c>
      <c r="W95">
        <f>IFERROR(answer!W95*answer!$AE95/answer!$AF95,0)</f>
        <v>0</v>
      </c>
      <c r="X95">
        <f>IFERROR(answer!X95*answer!$AE95/answer!$AF95,0)</f>
        <v>0</v>
      </c>
      <c r="Y95">
        <f>IFERROR(answer!Y95*answer!$AE95/answer!$AF95,0)</f>
        <v>0</v>
      </c>
      <c r="Z95">
        <f>IFERROR(answer!Z95*answer!$AE95/answer!$AF95,0)</f>
        <v>0</v>
      </c>
      <c r="AA95">
        <f>IFERROR(answer!AA95*answer!$AE95/answer!$AF95,0)</f>
        <v>0</v>
      </c>
      <c r="AB95">
        <f>IFERROR(answer!AB95*answer!$AE95/answer!$AF95,0)</f>
        <v>0</v>
      </c>
      <c r="AC95">
        <f>IFERROR(answer!AC95*answer!$AE95/answer!$AF95,0)</f>
        <v>0</v>
      </c>
      <c r="AD95">
        <f>IFERROR(answer!AD95*answer!$AE95/answer!$AF95,0)</f>
        <v>1</v>
      </c>
    </row>
    <row r="96" spans="1:30" x14ac:dyDescent="0.25">
      <c r="A96" t="s">
        <v>95</v>
      </c>
      <c r="B96">
        <f>IFERROR(answer!B96*answer!$AE96/answer!$AF96,0)</f>
        <v>0</v>
      </c>
      <c r="C96">
        <f>IFERROR(answer!C96*answer!$AE96/answer!$AF96,0)</f>
        <v>0</v>
      </c>
      <c r="D96">
        <f>IFERROR(answer!D96*answer!$AE96/answer!$AF96,0)</f>
        <v>0</v>
      </c>
      <c r="E96">
        <f>IFERROR(answer!E96*answer!$AE96/answer!$AF96,0)</f>
        <v>0</v>
      </c>
      <c r="F96">
        <f>IFERROR(answer!F96*answer!$AE96/answer!$AF96,0)</f>
        <v>0</v>
      </c>
      <c r="G96">
        <f>IFERROR(answer!G96*answer!$AE96/answer!$AF96,0)</f>
        <v>0</v>
      </c>
      <c r="H96">
        <f>IFERROR(answer!H96*answer!$AE96/answer!$AF96,0)</f>
        <v>0</v>
      </c>
      <c r="I96">
        <f>IFERROR(answer!I96*answer!$AE96/answer!$AF96,0)</f>
        <v>1</v>
      </c>
      <c r="J96">
        <f>IFERROR(answer!J96*answer!$AE96/answer!$AF96,0)</f>
        <v>0</v>
      </c>
      <c r="K96">
        <f>IFERROR(answer!K96*answer!$AE96/answer!$AF96,0)</f>
        <v>0</v>
      </c>
      <c r="L96">
        <f>IFERROR(answer!L96*answer!$AE96/answer!$AF96,0)</f>
        <v>0</v>
      </c>
      <c r="M96">
        <f>IFERROR(answer!M96*answer!$AE96/answer!$AF96,0)</f>
        <v>0</v>
      </c>
      <c r="N96">
        <f>IFERROR(answer!N96*answer!$AE96/answer!$AF96,0)</f>
        <v>0</v>
      </c>
      <c r="O96">
        <f>IFERROR(answer!O96*answer!$AE96/answer!$AF96,0)</f>
        <v>1</v>
      </c>
      <c r="P96">
        <f>IFERROR(answer!P96*answer!$AE96/answer!$AF96,0)</f>
        <v>0</v>
      </c>
      <c r="Q96">
        <f>IFERROR(answer!Q96*answer!$AE96/answer!$AF96,0)</f>
        <v>1</v>
      </c>
      <c r="R96">
        <f>IFERROR(answer!R96*answer!$AE96/answer!$AF96,0)</f>
        <v>0</v>
      </c>
      <c r="S96">
        <f>IFERROR(answer!S96*answer!$AE96/answer!$AF96,0)</f>
        <v>0</v>
      </c>
      <c r="T96">
        <f>IFERROR(answer!T96*answer!$AE96/answer!$AF96,0)</f>
        <v>0</v>
      </c>
      <c r="U96">
        <f>IFERROR(answer!U96*answer!$AE96/answer!$AF96,0)</f>
        <v>0</v>
      </c>
      <c r="V96">
        <f>IFERROR(answer!V96*answer!$AE96/answer!$AF96,0)</f>
        <v>0</v>
      </c>
      <c r="W96">
        <f>IFERROR(answer!W96*answer!$AE96/answer!$AF96,0)</f>
        <v>0</v>
      </c>
      <c r="X96">
        <f>IFERROR(answer!X96*answer!$AE96/answer!$AF96,0)</f>
        <v>0</v>
      </c>
      <c r="Y96">
        <f>IFERROR(answer!Y96*answer!$AE96/answer!$AF96,0)</f>
        <v>0</v>
      </c>
      <c r="Z96">
        <f>IFERROR(answer!Z96*answer!$AE96/answer!$AF96,0)</f>
        <v>0</v>
      </c>
      <c r="AA96">
        <f>IFERROR(answer!AA96*answer!$AE96/answer!$AF96,0)</f>
        <v>0</v>
      </c>
      <c r="AB96">
        <f>IFERROR(answer!AB96*answer!$AE96/answer!$AF96,0)</f>
        <v>0</v>
      </c>
      <c r="AC96">
        <f>IFERROR(answer!AC96*answer!$AE96/answer!$AF96,0)</f>
        <v>1</v>
      </c>
      <c r="AD96">
        <f>IFERROR(answer!AD96*answer!$AE96/answer!$AF96,0)</f>
        <v>0</v>
      </c>
    </row>
    <row r="97" spans="1:30" x14ac:dyDescent="0.25">
      <c r="A97" t="s">
        <v>96</v>
      </c>
      <c r="B97">
        <f>IFERROR(answer!B97*answer!$AE97/answer!$AF97,0)</f>
        <v>0</v>
      </c>
      <c r="C97">
        <f>IFERROR(answer!C97*answer!$AE97/answer!$AF97,0)</f>
        <v>0</v>
      </c>
      <c r="D97">
        <f>IFERROR(answer!D97*answer!$AE97/answer!$AF97,0)</f>
        <v>0</v>
      </c>
      <c r="E97">
        <f>IFERROR(answer!E97*answer!$AE97/answer!$AF97,0)</f>
        <v>0</v>
      </c>
      <c r="F97">
        <f>IFERROR(answer!F97*answer!$AE97/answer!$AF97,0)</f>
        <v>0</v>
      </c>
      <c r="G97">
        <f>IFERROR(answer!G97*answer!$AE97/answer!$AF97,0)</f>
        <v>0</v>
      </c>
      <c r="H97">
        <f>IFERROR(answer!H97*answer!$AE97/answer!$AF97,0)</f>
        <v>0</v>
      </c>
      <c r="I97">
        <f>IFERROR(answer!I97*answer!$AE97/answer!$AF97,0)</f>
        <v>0</v>
      </c>
      <c r="J97">
        <f>IFERROR(answer!J97*answer!$AE97/answer!$AF97,0)</f>
        <v>0</v>
      </c>
      <c r="K97">
        <f>IFERROR(answer!K97*answer!$AE97/answer!$AF97,0)</f>
        <v>0</v>
      </c>
      <c r="L97">
        <f>IFERROR(answer!L97*answer!$AE97/answer!$AF97,0)</f>
        <v>0</v>
      </c>
      <c r="M97">
        <f>IFERROR(answer!M97*answer!$AE97/answer!$AF97,0)</f>
        <v>0</v>
      </c>
      <c r="N97">
        <f>IFERROR(answer!N97*answer!$AE97/answer!$AF97,0)</f>
        <v>0</v>
      </c>
      <c r="O97">
        <f>IFERROR(answer!O97*answer!$AE97/answer!$AF97,0)</f>
        <v>0</v>
      </c>
      <c r="P97">
        <f>IFERROR(answer!P97*answer!$AE97/answer!$AF97,0)</f>
        <v>0</v>
      </c>
      <c r="Q97">
        <f>IFERROR(answer!Q97*answer!$AE97/answer!$AF97,0)</f>
        <v>0</v>
      </c>
      <c r="R97">
        <f>IFERROR(answer!R97*answer!$AE97/answer!$AF97,0)</f>
        <v>0</v>
      </c>
      <c r="S97">
        <f>IFERROR(answer!S97*answer!$AE97/answer!$AF97,0)</f>
        <v>0</v>
      </c>
      <c r="T97">
        <f>IFERROR(answer!T97*answer!$AE97/answer!$AF97,0)</f>
        <v>0</v>
      </c>
      <c r="U97">
        <f>IFERROR(answer!U97*answer!$AE97/answer!$AF97,0)</f>
        <v>0</v>
      </c>
      <c r="V97">
        <f>IFERROR(answer!V97*answer!$AE97/answer!$AF97,0)</f>
        <v>0</v>
      </c>
      <c r="W97">
        <f>IFERROR(answer!W97*answer!$AE97/answer!$AF97,0)</f>
        <v>0</v>
      </c>
      <c r="X97">
        <f>IFERROR(answer!X97*answer!$AE97/answer!$AF97,0)</f>
        <v>0</v>
      </c>
      <c r="Y97">
        <f>IFERROR(answer!Y97*answer!$AE97/answer!$AF97,0)</f>
        <v>0</v>
      </c>
      <c r="Z97">
        <f>IFERROR(answer!Z97*answer!$AE97/answer!$AF97,0)</f>
        <v>0</v>
      </c>
      <c r="AA97">
        <f>IFERROR(answer!AA97*answer!$AE97/answer!$AF97,0)</f>
        <v>0</v>
      </c>
      <c r="AB97">
        <f>IFERROR(answer!AB97*answer!$AE97/answer!$AF97,0)</f>
        <v>0</v>
      </c>
      <c r="AC97">
        <f>IFERROR(answer!AC97*answer!$AE97/answer!$AF97,0)</f>
        <v>0</v>
      </c>
      <c r="AD97">
        <f>IFERROR(answer!AD97*answer!$AE97/answer!$AF97,0)</f>
        <v>1</v>
      </c>
    </row>
    <row r="98" spans="1:30" x14ac:dyDescent="0.25">
      <c r="A98" t="s">
        <v>97</v>
      </c>
      <c r="B98">
        <f>IFERROR(answer!B98*answer!$AE98/answer!$AF98,0)</f>
        <v>0</v>
      </c>
      <c r="C98">
        <f>IFERROR(answer!C98*answer!$AE98/answer!$AF98,0)</f>
        <v>0</v>
      </c>
      <c r="D98">
        <f>IFERROR(answer!D98*answer!$AE98/answer!$AF98,0)</f>
        <v>0</v>
      </c>
      <c r="E98">
        <f>IFERROR(answer!E98*answer!$AE98/answer!$AF98,0)</f>
        <v>1</v>
      </c>
      <c r="F98">
        <f>IFERROR(answer!F98*answer!$AE98/answer!$AF98,0)</f>
        <v>0</v>
      </c>
      <c r="G98">
        <f>IFERROR(answer!G98*answer!$AE98/answer!$AF98,0)</f>
        <v>0</v>
      </c>
      <c r="H98">
        <f>IFERROR(answer!H98*answer!$AE98/answer!$AF98,0)</f>
        <v>0</v>
      </c>
      <c r="I98">
        <f>IFERROR(answer!I98*answer!$AE98/answer!$AF98,0)</f>
        <v>0</v>
      </c>
      <c r="J98">
        <f>IFERROR(answer!J98*answer!$AE98/answer!$AF98,0)</f>
        <v>0</v>
      </c>
      <c r="K98">
        <f>IFERROR(answer!K98*answer!$AE98/answer!$AF98,0)</f>
        <v>0</v>
      </c>
      <c r="L98">
        <f>IFERROR(answer!L98*answer!$AE98/answer!$AF98,0)</f>
        <v>0</v>
      </c>
      <c r="M98">
        <f>IFERROR(answer!M98*answer!$AE98/answer!$AF98,0)</f>
        <v>0</v>
      </c>
      <c r="N98">
        <f>IFERROR(answer!N98*answer!$AE98/answer!$AF98,0)</f>
        <v>0</v>
      </c>
      <c r="O98">
        <f>IFERROR(answer!O98*answer!$AE98/answer!$AF98,0)</f>
        <v>0</v>
      </c>
      <c r="P98">
        <f>IFERROR(answer!P98*answer!$AE98/answer!$AF98,0)</f>
        <v>0</v>
      </c>
      <c r="Q98">
        <f>IFERROR(answer!Q98*answer!$AE98/answer!$AF98,0)</f>
        <v>1</v>
      </c>
      <c r="R98">
        <f>IFERROR(answer!R98*answer!$AE98/answer!$AF98,0)</f>
        <v>0</v>
      </c>
      <c r="S98">
        <f>IFERROR(answer!S98*answer!$AE98/answer!$AF98,0)</f>
        <v>0</v>
      </c>
      <c r="T98">
        <f>IFERROR(answer!T98*answer!$AE98/answer!$AF98,0)</f>
        <v>0</v>
      </c>
      <c r="U98">
        <f>IFERROR(answer!U98*answer!$AE98/answer!$AF98,0)</f>
        <v>0</v>
      </c>
      <c r="V98">
        <f>IFERROR(answer!V98*answer!$AE98/answer!$AF98,0)</f>
        <v>0</v>
      </c>
      <c r="W98">
        <f>IFERROR(answer!W98*answer!$AE98/answer!$AF98,0)</f>
        <v>0</v>
      </c>
      <c r="X98">
        <f>IFERROR(answer!X98*answer!$AE98/answer!$AF98,0)</f>
        <v>0</v>
      </c>
      <c r="Y98">
        <f>IFERROR(answer!Y98*answer!$AE98/answer!$AF98,0)</f>
        <v>0</v>
      </c>
      <c r="Z98">
        <f>IFERROR(answer!Z98*answer!$AE98/answer!$AF98,0)</f>
        <v>0</v>
      </c>
      <c r="AA98">
        <f>IFERROR(answer!AA98*answer!$AE98/answer!$AF98,0)</f>
        <v>0</v>
      </c>
      <c r="AB98">
        <f>IFERROR(answer!AB98*answer!$AE98/answer!$AF98,0)</f>
        <v>0</v>
      </c>
      <c r="AC98">
        <f>IFERROR(answer!AC98*answer!$AE98/answer!$AF98,0)</f>
        <v>0</v>
      </c>
      <c r="AD98">
        <f>IFERROR(answer!AD98*answer!$AE98/answer!$AF98,0)</f>
        <v>0</v>
      </c>
    </row>
    <row r="99" spans="1:30" x14ac:dyDescent="0.25">
      <c r="A99" t="s">
        <v>98</v>
      </c>
      <c r="B99">
        <f>IFERROR(answer!B99*answer!$AE99/answer!$AF99,0)</f>
        <v>0</v>
      </c>
      <c r="C99">
        <f>IFERROR(answer!C99*answer!$AE99/answer!$AF99,0)</f>
        <v>0</v>
      </c>
      <c r="D99">
        <f>IFERROR(answer!D99*answer!$AE99/answer!$AF99,0)</f>
        <v>0</v>
      </c>
      <c r="E99">
        <f>IFERROR(answer!E99*answer!$AE99/answer!$AF99,0)</f>
        <v>0</v>
      </c>
      <c r="F99">
        <f>IFERROR(answer!F99*answer!$AE99/answer!$AF99,0)</f>
        <v>0</v>
      </c>
      <c r="G99">
        <f>IFERROR(answer!G99*answer!$AE99/answer!$AF99,0)</f>
        <v>0</v>
      </c>
      <c r="H99">
        <f>IFERROR(answer!H99*answer!$AE99/answer!$AF99,0)</f>
        <v>0</v>
      </c>
      <c r="I99">
        <f>IFERROR(answer!I99*answer!$AE99/answer!$AF99,0)</f>
        <v>0</v>
      </c>
      <c r="J99">
        <f>IFERROR(answer!J99*answer!$AE99/answer!$AF99,0)</f>
        <v>0</v>
      </c>
      <c r="K99">
        <f>IFERROR(answer!K99*answer!$AE99/answer!$AF99,0)</f>
        <v>0</v>
      </c>
      <c r="L99">
        <f>IFERROR(answer!L99*answer!$AE99/answer!$AF99,0)</f>
        <v>0</v>
      </c>
      <c r="M99">
        <f>IFERROR(answer!M99*answer!$AE99/answer!$AF99,0)</f>
        <v>0</v>
      </c>
      <c r="N99">
        <f>IFERROR(answer!N99*answer!$AE99/answer!$AF99,0)</f>
        <v>1</v>
      </c>
      <c r="O99">
        <f>IFERROR(answer!O99*answer!$AE99/answer!$AF99,0)</f>
        <v>0</v>
      </c>
      <c r="P99">
        <f>IFERROR(answer!P99*answer!$AE99/answer!$AF99,0)</f>
        <v>0</v>
      </c>
      <c r="Q99">
        <f>IFERROR(answer!Q99*answer!$AE99/answer!$AF99,0)</f>
        <v>0</v>
      </c>
      <c r="R99">
        <f>IFERROR(answer!R99*answer!$AE99/answer!$AF99,0)</f>
        <v>0</v>
      </c>
      <c r="S99">
        <f>IFERROR(answer!S99*answer!$AE99/answer!$AF99,0)</f>
        <v>0</v>
      </c>
      <c r="T99">
        <f>IFERROR(answer!T99*answer!$AE99/answer!$AF99,0)</f>
        <v>0</v>
      </c>
      <c r="U99">
        <f>IFERROR(answer!U99*answer!$AE99/answer!$AF99,0)</f>
        <v>0</v>
      </c>
      <c r="V99">
        <f>IFERROR(answer!V99*answer!$AE99/answer!$AF99,0)</f>
        <v>0</v>
      </c>
      <c r="W99">
        <f>IFERROR(answer!W99*answer!$AE99/answer!$AF99,0)</f>
        <v>0</v>
      </c>
      <c r="X99">
        <f>IFERROR(answer!X99*answer!$AE99/answer!$AF99,0)</f>
        <v>0</v>
      </c>
      <c r="Y99">
        <f>IFERROR(answer!Y99*answer!$AE99/answer!$AF99,0)</f>
        <v>0</v>
      </c>
      <c r="Z99">
        <f>IFERROR(answer!Z99*answer!$AE99/answer!$AF99,0)</f>
        <v>0</v>
      </c>
      <c r="AA99">
        <f>IFERROR(answer!AA99*answer!$AE99/answer!$AF99,0)</f>
        <v>0</v>
      </c>
      <c r="AB99">
        <f>IFERROR(answer!AB99*answer!$AE99/answer!$AF99,0)</f>
        <v>0</v>
      </c>
      <c r="AC99">
        <f>IFERROR(answer!AC99*answer!$AE99/answer!$AF99,0)</f>
        <v>0</v>
      </c>
      <c r="AD99">
        <f>IFERROR(answer!AD99*answer!$AE99/answer!$AF99,0)</f>
        <v>0</v>
      </c>
    </row>
    <row r="100" spans="1:30" x14ac:dyDescent="0.25">
      <c r="A100" t="s">
        <v>99</v>
      </c>
      <c r="B100">
        <f>IFERROR(answer!B100*answer!$AE100/answer!$AF100,0)</f>
        <v>0</v>
      </c>
      <c r="C100">
        <f>IFERROR(answer!C100*answer!$AE100/answer!$AF100,0)</f>
        <v>1</v>
      </c>
      <c r="D100">
        <f>IFERROR(answer!D100*answer!$AE100/answer!$AF100,0)</f>
        <v>1</v>
      </c>
      <c r="E100">
        <f>IFERROR(answer!E100*answer!$AE100/answer!$AF100,0)</f>
        <v>1</v>
      </c>
      <c r="F100">
        <f>IFERROR(answer!F100*answer!$AE100/answer!$AF100,0)</f>
        <v>0</v>
      </c>
      <c r="G100">
        <f>IFERROR(answer!G100*answer!$AE100/answer!$AF100,0)</f>
        <v>0</v>
      </c>
      <c r="H100">
        <f>IFERROR(answer!H100*answer!$AE100/answer!$AF100,0)</f>
        <v>0</v>
      </c>
      <c r="I100">
        <f>IFERROR(answer!I100*answer!$AE100/answer!$AF100,0)</f>
        <v>0</v>
      </c>
      <c r="J100">
        <f>IFERROR(answer!J100*answer!$AE100/answer!$AF100,0)</f>
        <v>0</v>
      </c>
      <c r="K100">
        <f>IFERROR(answer!K100*answer!$AE100/answer!$AF100,0)</f>
        <v>1</v>
      </c>
      <c r="L100">
        <f>IFERROR(answer!L100*answer!$AE100/answer!$AF100,0)</f>
        <v>1</v>
      </c>
      <c r="M100">
        <f>IFERROR(answer!M100*answer!$AE100/answer!$AF100,0)</f>
        <v>1</v>
      </c>
      <c r="N100">
        <f>IFERROR(answer!N100*answer!$AE100/answer!$AF100,0)</f>
        <v>0</v>
      </c>
      <c r="O100">
        <f>IFERROR(answer!O100*answer!$AE100/answer!$AF100,0)</f>
        <v>0</v>
      </c>
      <c r="P100">
        <f>IFERROR(answer!P100*answer!$AE100/answer!$AF100,0)</f>
        <v>0</v>
      </c>
      <c r="Q100">
        <f>IFERROR(answer!Q100*answer!$AE100/answer!$AF100,0)</f>
        <v>0</v>
      </c>
      <c r="R100">
        <f>IFERROR(answer!R100*answer!$AE100/answer!$AF100,0)</f>
        <v>1</v>
      </c>
      <c r="S100">
        <f>IFERROR(answer!S100*answer!$AE100/answer!$AF100,0)</f>
        <v>0</v>
      </c>
      <c r="T100">
        <f>IFERROR(answer!T100*answer!$AE100/answer!$AF100,0)</f>
        <v>0</v>
      </c>
      <c r="U100">
        <f>IFERROR(answer!U100*answer!$AE100/answer!$AF100,0)</f>
        <v>0</v>
      </c>
      <c r="V100">
        <f>IFERROR(answer!V100*answer!$AE100/answer!$AF100,0)</f>
        <v>1</v>
      </c>
      <c r="W100">
        <f>IFERROR(answer!W100*answer!$AE100/answer!$AF100,0)</f>
        <v>1</v>
      </c>
      <c r="X100">
        <f>IFERROR(answer!X100*answer!$AE100/answer!$AF100,0)</f>
        <v>0</v>
      </c>
      <c r="Y100">
        <f>IFERROR(answer!Y100*answer!$AE100/answer!$AF100,0)</f>
        <v>0</v>
      </c>
      <c r="Z100">
        <f>IFERROR(answer!Z100*answer!$AE100/answer!$AF100,0)</f>
        <v>1</v>
      </c>
      <c r="AA100">
        <f>IFERROR(answer!AA100*answer!$AE100/answer!$AF100,0)</f>
        <v>0</v>
      </c>
      <c r="AB100">
        <f>IFERROR(answer!AB100*answer!$AE100/answer!$AF100,0)</f>
        <v>0</v>
      </c>
      <c r="AC100">
        <f>IFERROR(answer!AC100*answer!$AE100/answer!$AF100,0)</f>
        <v>0</v>
      </c>
      <c r="AD100">
        <f>IFERROR(answer!AD100*answer!$AE100/answer!$AF100,0)</f>
        <v>0</v>
      </c>
    </row>
    <row r="101" spans="1:30" x14ac:dyDescent="0.25">
      <c r="A101" t="s">
        <v>100</v>
      </c>
      <c r="B101">
        <f>IFERROR(answer!B101*answer!$AE101/answer!$AF101,0)</f>
        <v>0.66666666666666663</v>
      </c>
      <c r="C101">
        <f>IFERROR(answer!C101*answer!$AE101/answer!$AF101,0)</f>
        <v>0</v>
      </c>
      <c r="D101">
        <f>IFERROR(answer!D101*answer!$AE101/answer!$AF101,0)</f>
        <v>0</v>
      </c>
      <c r="E101">
        <f>IFERROR(answer!E101*answer!$AE101/answer!$AF101,0)</f>
        <v>0</v>
      </c>
      <c r="F101">
        <f>IFERROR(answer!F101*answer!$AE101/answer!$AF101,0)</f>
        <v>0</v>
      </c>
      <c r="G101">
        <f>IFERROR(answer!G101*answer!$AE101/answer!$AF101,0)</f>
        <v>0</v>
      </c>
      <c r="H101">
        <f>IFERROR(answer!H101*answer!$AE101/answer!$AF101,0)</f>
        <v>1.3333333333333333</v>
      </c>
      <c r="I101">
        <f>IFERROR(answer!I101*answer!$AE101/answer!$AF101,0)</f>
        <v>0</v>
      </c>
      <c r="J101">
        <f>IFERROR(answer!J101*answer!$AE101/answer!$AF101,0)</f>
        <v>0</v>
      </c>
      <c r="K101">
        <f>IFERROR(answer!K101*answer!$AE101/answer!$AF101,0)</f>
        <v>0</v>
      </c>
      <c r="L101">
        <f>IFERROR(answer!L101*answer!$AE101/answer!$AF101,0)</f>
        <v>0</v>
      </c>
      <c r="M101">
        <f>IFERROR(answer!M101*answer!$AE101/answer!$AF101,0)</f>
        <v>0</v>
      </c>
      <c r="N101">
        <f>IFERROR(answer!N101*answer!$AE101/answer!$AF101,0)</f>
        <v>0</v>
      </c>
      <c r="O101">
        <f>IFERROR(answer!O101*answer!$AE101/answer!$AF101,0)</f>
        <v>0</v>
      </c>
      <c r="P101">
        <f>IFERROR(answer!P101*answer!$AE101/answer!$AF101,0)</f>
        <v>0</v>
      </c>
      <c r="Q101">
        <f>IFERROR(answer!Q101*answer!$AE101/answer!$AF101,0)</f>
        <v>0</v>
      </c>
      <c r="R101">
        <f>IFERROR(answer!R101*answer!$AE101/answer!$AF101,0)</f>
        <v>0</v>
      </c>
      <c r="S101">
        <f>IFERROR(answer!S101*answer!$AE101/answer!$AF101,0)</f>
        <v>0</v>
      </c>
      <c r="T101">
        <f>IFERROR(answer!T101*answer!$AE101/answer!$AF101,0)</f>
        <v>0</v>
      </c>
      <c r="U101">
        <f>IFERROR(answer!U101*answer!$AE101/answer!$AF101,0)</f>
        <v>0</v>
      </c>
      <c r="V101">
        <f>IFERROR(answer!V101*answer!$AE101/answer!$AF101,0)</f>
        <v>0</v>
      </c>
      <c r="W101">
        <f>IFERROR(answer!W101*answer!$AE101/answer!$AF101,0)</f>
        <v>0</v>
      </c>
      <c r="X101">
        <f>IFERROR(answer!X101*answer!$AE101/answer!$AF101,0)</f>
        <v>0</v>
      </c>
      <c r="Y101">
        <f>IFERROR(answer!Y101*answer!$AE101/answer!$AF101,0)</f>
        <v>0</v>
      </c>
      <c r="Z101">
        <f>IFERROR(answer!Z101*answer!$AE101/answer!$AF101,0)</f>
        <v>0</v>
      </c>
      <c r="AA101">
        <f>IFERROR(answer!AA101*answer!$AE101/answer!$AF101,0)</f>
        <v>0</v>
      </c>
      <c r="AB101">
        <f>IFERROR(answer!AB101*answer!$AE101/answer!$AF101,0)</f>
        <v>0</v>
      </c>
      <c r="AC101">
        <f>IFERROR(answer!AC101*answer!$AE101/answer!$AF101,0)</f>
        <v>0</v>
      </c>
      <c r="AD101">
        <f>IFERROR(answer!AD101*answer!$AE101/answer!$AF101,0)</f>
        <v>0</v>
      </c>
    </row>
    <row r="102" spans="1:30" x14ac:dyDescent="0.25">
      <c r="A102" t="s">
        <v>101</v>
      </c>
      <c r="B102">
        <f>IFERROR(answer!B102*answer!$AE102/answer!$AF102,0)</f>
        <v>0.75</v>
      </c>
      <c r="C102">
        <f>IFERROR(answer!C102*answer!$AE102/answer!$AF102,0)</f>
        <v>0.75</v>
      </c>
      <c r="D102">
        <f>IFERROR(answer!D102*answer!$AE102/answer!$AF102,0)</f>
        <v>0</v>
      </c>
      <c r="E102">
        <f>IFERROR(answer!E102*answer!$AE102/answer!$AF102,0)</f>
        <v>0.75</v>
      </c>
      <c r="F102">
        <f>IFERROR(answer!F102*answer!$AE102/answer!$AF102,0)</f>
        <v>0</v>
      </c>
      <c r="G102">
        <f>IFERROR(answer!G102*answer!$AE102/answer!$AF102,0)</f>
        <v>0.75</v>
      </c>
      <c r="H102">
        <f>IFERROR(answer!H102*answer!$AE102/answer!$AF102,0)</f>
        <v>0</v>
      </c>
      <c r="I102">
        <f>IFERROR(answer!I102*answer!$AE102/answer!$AF102,0)</f>
        <v>0</v>
      </c>
      <c r="J102">
        <f>IFERROR(answer!J102*answer!$AE102/answer!$AF102,0)</f>
        <v>0</v>
      </c>
      <c r="K102">
        <f>IFERROR(answer!K102*answer!$AE102/answer!$AF102,0)</f>
        <v>0</v>
      </c>
      <c r="L102">
        <f>IFERROR(answer!L102*answer!$AE102/answer!$AF102,0)</f>
        <v>0</v>
      </c>
      <c r="M102">
        <f>IFERROR(answer!M102*answer!$AE102/answer!$AF102,0)</f>
        <v>0</v>
      </c>
      <c r="N102">
        <f>IFERROR(answer!N102*answer!$AE102/answer!$AF102,0)</f>
        <v>0.75</v>
      </c>
      <c r="O102">
        <f>IFERROR(answer!O102*answer!$AE102/answer!$AF102,0)</f>
        <v>1.5</v>
      </c>
      <c r="P102">
        <f>IFERROR(answer!P102*answer!$AE102/answer!$AF102,0)</f>
        <v>0.75</v>
      </c>
      <c r="Q102">
        <f>IFERROR(answer!Q102*answer!$AE102/answer!$AF102,0)</f>
        <v>2.25</v>
      </c>
      <c r="R102">
        <f>IFERROR(answer!R102*answer!$AE102/answer!$AF102,0)</f>
        <v>0</v>
      </c>
      <c r="S102">
        <f>IFERROR(answer!S102*answer!$AE102/answer!$AF102,0)</f>
        <v>0</v>
      </c>
      <c r="T102">
        <f>IFERROR(answer!T102*answer!$AE102/answer!$AF102,0)</f>
        <v>0</v>
      </c>
      <c r="U102">
        <f>IFERROR(answer!U102*answer!$AE102/answer!$AF102,0)</f>
        <v>0</v>
      </c>
      <c r="V102">
        <f>IFERROR(answer!V102*answer!$AE102/answer!$AF102,0)</f>
        <v>0</v>
      </c>
      <c r="W102">
        <f>IFERROR(answer!W102*answer!$AE102/answer!$AF102,0)</f>
        <v>0</v>
      </c>
      <c r="X102">
        <f>IFERROR(answer!X102*answer!$AE102/answer!$AF102,0)</f>
        <v>1.5</v>
      </c>
      <c r="Y102">
        <f>IFERROR(answer!Y102*answer!$AE102/answer!$AF102,0)</f>
        <v>0.75</v>
      </c>
      <c r="Z102">
        <f>IFERROR(answer!Z102*answer!$AE102/answer!$AF102,0)</f>
        <v>0</v>
      </c>
      <c r="AA102">
        <f>IFERROR(answer!AA102*answer!$AE102/answer!$AF102,0)</f>
        <v>0.75</v>
      </c>
      <c r="AB102">
        <f>IFERROR(answer!AB102*answer!$AE102/answer!$AF102,0)</f>
        <v>0</v>
      </c>
      <c r="AC102">
        <f>IFERROR(answer!AC102*answer!$AE102/answer!$AF102,0)</f>
        <v>0</v>
      </c>
      <c r="AD102">
        <f>IFERROR(answer!AD102*answer!$AE102/answer!$AF102,0)</f>
        <v>0.75</v>
      </c>
    </row>
    <row r="103" spans="1:30" x14ac:dyDescent="0.25">
      <c r="A103" t="s">
        <v>102</v>
      </c>
      <c r="B103">
        <f>IFERROR(answer!B103*answer!$AE103/answer!$AF103,0)</f>
        <v>0</v>
      </c>
      <c r="C103">
        <f>IFERROR(answer!C103*answer!$AE103/answer!$AF103,0)</f>
        <v>0</v>
      </c>
      <c r="D103">
        <f>IFERROR(answer!D103*answer!$AE103/answer!$AF103,0)</f>
        <v>0</v>
      </c>
      <c r="E103">
        <f>IFERROR(answer!E103*answer!$AE103/answer!$AF103,0)</f>
        <v>0</v>
      </c>
      <c r="F103">
        <f>IFERROR(answer!F103*answer!$AE103/answer!$AF103,0)</f>
        <v>0</v>
      </c>
      <c r="G103">
        <f>IFERROR(answer!G103*answer!$AE103/answer!$AF103,0)</f>
        <v>0</v>
      </c>
      <c r="H103">
        <f>IFERROR(answer!H103*answer!$AE103/answer!$AF103,0)</f>
        <v>0</v>
      </c>
      <c r="I103">
        <f>IFERROR(answer!I103*answer!$AE103/answer!$AF103,0)</f>
        <v>0</v>
      </c>
      <c r="J103">
        <f>IFERROR(answer!J103*answer!$AE103/answer!$AF103,0)</f>
        <v>0</v>
      </c>
      <c r="K103">
        <f>IFERROR(answer!K103*answer!$AE103/answer!$AF103,0)</f>
        <v>0</v>
      </c>
      <c r="L103">
        <f>IFERROR(answer!L103*answer!$AE103/answer!$AF103,0)</f>
        <v>0</v>
      </c>
      <c r="M103">
        <f>IFERROR(answer!M103*answer!$AE103/answer!$AF103,0)</f>
        <v>0</v>
      </c>
      <c r="N103">
        <f>IFERROR(answer!N103*answer!$AE103/answer!$AF103,0)</f>
        <v>0</v>
      </c>
      <c r="O103">
        <f>IFERROR(answer!O103*answer!$AE103/answer!$AF103,0)</f>
        <v>0</v>
      </c>
      <c r="P103">
        <f>IFERROR(answer!P103*answer!$AE103/answer!$AF103,0)</f>
        <v>0</v>
      </c>
      <c r="Q103">
        <f>IFERROR(answer!Q103*answer!$AE103/answer!$AF103,0)</f>
        <v>0</v>
      </c>
      <c r="R103">
        <f>IFERROR(answer!R103*answer!$AE103/answer!$AF103,0)</f>
        <v>0</v>
      </c>
      <c r="S103">
        <f>IFERROR(answer!S103*answer!$AE103/answer!$AF103,0)</f>
        <v>0</v>
      </c>
      <c r="T103">
        <f>IFERROR(answer!T103*answer!$AE103/answer!$AF103,0)</f>
        <v>0</v>
      </c>
      <c r="U103">
        <f>IFERROR(answer!U103*answer!$AE103/answer!$AF103,0)</f>
        <v>0</v>
      </c>
      <c r="V103">
        <f>IFERROR(answer!V103*answer!$AE103/answer!$AF103,0)</f>
        <v>0</v>
      </c>
      <c r="W103">
        <f>IFERROR(answer!W103*answer!$AE103/answer!$AF103,0)</f>
        <v>0</v>
      </c>
      <c r="X103">
        <f>IFERROR(answer!X103*answer!$AE103/answer!$AF103,0)</f>
        <v>0</v>
      </c>
      <c r="Y103">
        <f>IFERROR(answer!Y103*answer!$AE103/answer!$AF103,0)</f>
        <v>0</v>
      </c>
      <c r="Z103">
        <f>IFERROR(answer!Z103*answer!$AE103/answer!$AF103,0)</f>
        <v>0</v>
      </c>
      <c r="AA103">
        <f>IFERROR(answer!AA103*answer!$AE103/answer!$AF103,0)</f>
        <v>0</v>
      </c>
      <c r="AB103">
        <f>IFERROR(answer!AB103*answer!$AE103/answer!$AF103,0)</f>
        <v>0</v>
      </c>
      <c r="AC103">
        <f>IFERROR(answer!AC103*answer!$AE103/answer!$AF103,0)</f>
        <v>0</v>
      </c>
      <c r="AD103">
        <f>IFERROR(answer!AD103*answer!$AE103/answer!$AF103,0)</f>
        <v>1</v>
      </c>
    </row>
    <row r="104" spans="1:30" x14ac:dyDescent="0.25">
      <c r="A104" t="s">
        <v>103</v>
      </c>
      <c r="B104">
        <f>IFERROR(answer!B104*answer!$AE104/answer!$AF104,0)</f>
        <v>0</v>
      </c>
      <c r="C104">
        <f>IFERROR(answer!C104*answer!$AE104/answer!$AF104,0)</f>
        <v>1</v>
      </c>
      <c r="D104">
        <f>IFERROR(answer!D104*answer!$AE104/answer!$AF104,0)</f>
        <v>1</v>
      </c>
      <c r="E104">
        <f>IFERROR(answer!E104*answer!$AE104/answer!$AF104,0)</f>
        <v>1</v>
      </c>
      <c r="F104">
        <f>IFERROR(answer!F104*answer!$AE104/answer!$AF104,0)</f>
        <v>0</v>
      </c>
      <c r="G104">
        <f>IFERROR(answer!G104*answer!$AE104/answer!$AF104,0)</f>
        <v>0</v>
      </c>
      <c r="H104">
        <f>IFERROR(answer!H104*answer!$AE104/answer!$AF104,0)</f>
        <v>0</v>
      </c>
      <c r="I104">
        <f>IFERROR(answer!I104*answer!$AE104/answer!$AF104,0)</f>
        <v>0</v>
      </c>
      <c r="J104">
        <f>IFERROR(answer!J104*answer!$AE104/answer!$AF104,0)</f>
        <v>0</v>
      </c>
      <c r="K104">
        <f>IFERROR(answer!K104*answer!$AE104/answer!$AF104,0)</f>
        <v>1</v>
      </c>
      <c r="L104">
        <f>IFERROR(answer!L104*answer!$AE104/answer!$AF104,0)</f>
        <v>1</v>
      </c>
      <c r="M104">
        <f>IFERROR(answer!M104*answer!$AE104/answer!$AF104,0)</f>
        <v>1</v>
      </c>
      <c r="N104">
        <f>IFERROR(answer!N104*answer!$AE104/answer!$AF104,0)</f>
        <v>0</v>
      </c>
      <c r="O104">
        <f>IFERROR(answer!O104*answer!$AE104/answer!$AF104,0)</f>
        <v>0</v>
      </c>
      <c r="P104">
        <f>IFERROR(answer!P104*answer!$AE104/answer!$AF104,0)</f>
        <v>0</v>
      </c>
      <c r="Q104">
        <f>IFERROR(answer!Q104*answer!$AE104/answer!$AF104,0)</f>
        <v>0</v>
      </c>
      <c r="R104">
        <f>IFERROR(answer!R104*answer!$AE104/answer!$AF104,0)</f>
        <v>1</v>
      </c>
      <c r="S104">
        <f>IFERROR(answer!S104*answer!$AE104/answer!$AF104,0)</f>
        <v>0</v>
      </c>
      <c r="T104">
        <f>IFERROR(answer!T104*answer!$AE104/answer!$AF104,0)</f>
        <v>0</v>
      </c>
      <c r="U104">
        <f>IFERROR(answer!U104*answer!$AE104/answer!$AF104,0)</f>
        <v>0</v>
      </c>
      <c r="V104">
        <f>IFERROR(answer!V104*answer!$AE104/answer!$AF104,0)</f>
        <v>1</v>
      </c>
      <c r="W104">
        <f>IFERROR(answer!W104*answer!$AE104/answer!$AF104,0)</f>
        <v>1</v>
      </c>
      <c r="X104">
        <f>IFERROR(answer!X104*answer!$AE104/answer!$AF104,0)</f>
        <v>0</v>
      </c>
      <c r="Y104">
        <f>IFERROR(answer!Y104*answer!$AE104/answer!$AF104,0)</f>
        <v>0</v>
      </c>
      <c r="Z104">
        <f>IFERROR(answer!Z104*answer!$AE104/answer!$AF104,0)</f>
        <v>1</v>
      </c>
      <c r="AA104">
        <f>IFERROR(answer!AA104*answer!$AE104/answer!$AF104,0)</f>
        <v>0</v>
      </c>
      <c r="AB104">
        <f>IFERROR(answer!AB104*answer!$AE104/answer!$AF104,0)</f>
        <v>1</v>
      </c>
      <c r="AC104">
        <f>IFERROR(answer!AC104*answer!$AE104/answer!$AF104,0)</f>
        <v>0</v>
      </c>
      <c r="AD104">
        <f>IFERROR(answer!AD104*answer!$AE104/answer!$AF104,0)</f>
        <v>0</v>
      </c>
    </row>
    <row r="105" spans="1:30" x14ac:dyDescent="0.25">
      <c r="A105" t="s">
        <v>104</v>
      </c>
      <c r="B105">
        <f>IFERROR(answer!B105*answer!$AE105/answer!$AF105,0)</f>
        <v>1.2105263157894737</v>
      </c>
      <c r="C105">
        <f>IFERROR(answer!C105*answer!$AE105/answer!$AF105,0)</f>
        <v>0.60526315789473684</v>
      </c>
      <c r="D105">
        <f>IFERROR(answer!D105*answer!$AE105/answer!$AF105,0)</f>
        <v>0.60526315789473684</v>
      </c>
      <c r="E105">
        <f>IFERROR(answer!E105*answer!$AE105/answer!$AF105,0)</f>
        <v>0.60526315789473684</v>
      </c>
      <c r="F105">
        <f>IFERROR(answer!F105*answer!$AE105/answer!$AF105,0)</f>
        <v>1.2105263157894737</v>
      </c>
      <c r="G105">
        <f>IFERROR(answer!G105*answer!$AE105/answer!$AF105,0)</f>
        <v>0.60526315789473684</v>
      </c>
      <c r="H105">
        <f>IFERROR(answer!H105*answer!$AE105/answer!$AF105,0)</f>
        <v>1.8157894736842106</v>
      </c>
      <c r="I105">
        <f>IFERROR(answer!I105*answer!$AE105/answer!$AF105,0)</f>
        <v>1.8157894736842106</v>
      </c>
      <c r="J105">
        <f>IFERROR(answer!J105*answer!$AE105/answer!$AF105,0)</f>
        <v>1.2105263157894737</v>
      </c>
      <c r="K105">
        <f>IFERROR(answer!K105*answer!$AE105/answer!$AF105,0)</f>
        <v>0</v>
      </c>
      <c r="L105">
        <f>IFERROR(answer!L105*answer!$AE105/answer!$AF105,0)</f>
        <v>0.60526315789473684</v>
      </c>
      <c r="M105">
        <f>IFERROR(answer!M105*answer!$AE105/answer!$AF105,0)</f>
        <v>0.60526315789473684</v>
      </c>
      <c r="N105">
        <f>IFERROR(answer!N105*answer!$AE105/answer!$AF105,0)</f>
        <v>0</v>
      </c>
      <c r="O105">
        <f>IFERROR(answer!O105*answer!$AE105/answer!$AF105,0)</f>
        <v>0</v>
      </c>
      <c r="P105">
        <f>IFERROR(answer!P105*answer!$AE105/answer!$AF105,0)</f>
        <v>0.60526315789473684</v>
      </c>
      <c r="Q105">
        <f>IFERROR(answer!Q105*answer!$AE105/answer!$AF105,0)</f>
        <v>1.8157894736842106</v>
      </c>
      <c r="R105">
        <f>IFERROR(answer!R105*answer!$AE105/answer!$AF105,0)</f>
        <v>0.60526315789473684</v>
      </c>
      <c r="S105">
        <f>IFERROR(answer!S105*answer!$AE105/answer!$AF105,0)</f>
        <v>0.60526315789473684</v>
      </c>
      <c r="T105">
        <f>IFERROR(answer!T105*answer!$AE105/answer!$AF105,0)</f>
        <v>0.60526315789473684</v>
      </c>
      <c r="U105">
        <f>IFERROR(answer!U105*answer!$AE105/answer!$AF105,0)</f>
        <v>1.8157894736842106</v>
      </c>
      <c r="V105">
        <f>IFERROR(answer!V105*answer!$AE105/answer!$AF105,0)</f>
        <v>0</v>
      </c>
      <c r="W105">
        <f>IFERROR(answer!W105*answer!$AE105/answer!$AF105,0)</f>
        <v>0</v>
      </c>
      <c r="X105">
        <f>IFERROR(answer!X105*answer!$AE105/answer!$AF105,0)</f>
        <v>0.60526315789473684</v>
      </c>
      <c r="Y105">
        <f>IFERROR(answer!Y105*answer!$AE105/answer!$AF105,0)</f>
        <v>0.60526315789473684</v>
      </c>
      <c r="Z105">
        <f>IFERROR(answer!Z105*answer!$AE105/answer!$AF105,0)</f>
        <v>0</v>
      </c>
      <c r="AA105">
        <f>IFERROR(answer!AA105*answer!$AE105/answer!$AF105,0)</f>
        <v>1.2105263157894737</v>
      </c>
      <c r="AB105">
        <f>IFERROR(answer!AB105*answer!$AE105/answer!$AF105,0)</f>
        <v>1.2105263157894737</v>
      </c>
      <c r="AC105">
        <f>IFERROR(answer!AC105*answer!$AE105/answer!$AF105,0)</f>
        <v>0.60526315789473684</v>
      </c>
      <c r="AD105">
        <f>IFERROR(answer!AD105*answer!$AE105/answer!$AF105,0)</f>
        <v>1.8157894736842106</v>
      </c>
    </row>
    <row r="106" spans="1:30" x14ac:dyDescent="0.25">
      <c r="A106" t="s">
        <v>105</v>
      </c>
      <c r="B106">
        <f>IFERROR(answer!B106*answer!$AE106/answer!$AF106,0)</f>
        <v>0</v>
      </c>
      <c r="C106">
        <f>IFERROR(answer!C106*answer!$AE106/answer!$AF106,0)</f>
        <v>0.66666666666666663</v>
      </c>
      <c r="D106">
        <f>IFERROR(answer!D106*answer!$AE106/answer!$AF106,0)</f>
        <v>0</v>
      </c>
      <c r="E106">
        <f>IFERROR(answer!E106*answer!$AE106/answer!$AF106,0)</f>
        <v>0</v>
      </c>
      <c r="F106">
        <f>IFERROR(answer!F106*answer!$AE106/answer!$AF106,0)</f>
        <v>1.3333333333333333</v>
      </c>
      <c r="G106">
        <f>IFERROR(answer!G106*answer!$AE106/answer!$AF106,0)</f>
        <v>0</v>
      </c>
      <c r="H106">
        <f>IFERROR(answer!H106*answer!$AE106/answer!$AF106,0)</f>
        <v>0</v>
      </c>
      <c r="I106">
        <f>IFERROR(answer!I106*answer!$AE106/answer!$AF106,0)</f>
        <v>0</v>
      </c>
      <c r="J106">
        <f>IFERROR(answer!J106*answer!$AE106/answer!$AF106,0)</f>
        <v>0</v>
      </c>
      <c r="K106">
        <f>IFERROR(answer!K106*answer!$AE106/answer!$AF106,0)</f>
        <v>0</v>
      </c>
      <c r="L106">
        <f>IFERROR(answer!L106*answer!$AE106/answer!$AF106,0)</f>
        <v>0</v>
      </c>
      <c r="M106">
        <f>IFERROR(answer!M106*answer!$AE106/answer!$AF106,0)</f>
        <v>0</v>
      </c>
      <c r="N106">
        <f>IFERROR(answer!N106*answer!$AE106/answer!$AF106,0)</f>
        <v>0</v>
      </c>
      <c r="O106">
        <f>IFERROR(answer!O106*answer!$AE106/answer!$AF106,0)</f>
        <v>0</v>
      </c>
      <c r="P106">
        <f>IFERROR(answer!P106*answer!$AE106/answer!$AF106,0)</f>
        <v>0</v>
      </c>
      <c r="Q106">
        <f>IFERROR(answer!Q106*answer!$AE106/answer!$AF106,0)</f>
        <v>0</v>
      </c>
      <c r="R106">
        <f>IFERROR(answer!R106*answer!$AE106/answer!$AF106,0)</f>
        <v>0</v>
      </c>
      <c r="S106">
        <f>IFERROR(answer!S106*answer!$AE106/answer!$AF106,0)</f>
        <v>0</v>
      </c>
      <c r="T106">
        <f>IFERROR(answer!T106*answer!$AE106/answer!$AF106,0)</f>
        <v>0</v>
      </c>
      <c r="U106">
        <f>IFERROR(answer!U106*answer!$AE106/answer!$AF106,0)</f>
        <v>0</v>
      </c>
      <c r="V106">
        <f>IFERROR(answer!V106*answer!$AE106/answer!$AF106,0)</f>
        <v>0</v>
      </c>
      <c r="W106">
        <f>IFERROR(answer!W106*answer!$AE106/answer!$AF106,0)</f>
        <v>0</v>
      </c>
      <c r="X106">
        <f>IFERROR(answer!X106*answer!$AE106/answer!$AF106,0)</f>
        <v>0</v>
      </c>
      <c r="Y106">
        <f>IFERROR(answer!Y106*answer!$AE106/answer!$AF106,0)</f>
        <v>0</v>
      </c>
      <c r="Z106">
        <f>IFERROR(answer!Z106*answer!$AE106/answer!$AF106,0)</f>
        <v>0</v>
      </c>
      <c r="AA106">
        <f>IFERROR(answer!AA106*answer!$AE106/answer!$AF106,0)</f>
        <v>0</v>
      </c>
      <c r="AB106">
        <f>IFERROR(answer!AB106*answer!$AE106/answer!$AF106,0)</f>
        <v>0</v>
      </c>
      <c r="AC106">
        <f>IFERROR(answer!AC106*answer!$AE106/answer!$AF106,0)</f>
        <v>0</v>
      </c>
      <c r="AD106">
        <f>IFERROR(answer!AD106*answer!$AE106/answer!$AF106,0)</f>
        <v>0</v>
      </c>
    </row>
    <row r="107" spans="1:30" x14ac:dyDescent="0.25">
      <c r="A107" t="s">
        <v>106</v>
      </c>
      <c r="B107">
        <f>IFERROR(answer!B107*answer!$AE107/answer!$AF107,0)</f>
        <v>0</v>
      </c>
      <c r="C107">
        <f>IFERROR(answer!C107*answer!$AE107/answer!$AF107,0)</f>
        <v>0</v>
      </c>
      <c r="D107">
        <f>IFERROR(answer!D107*answer!$AE107/answer!$AF107,0)</f>
        <v>0</v>
      </c>
      <c r="E107">
        <f>IFERROR(answer!E107*answer!$AE107/answer!$AF107,0)</f>
        <v>0</v>
      </c>
      <c r="F107">
        <f>IFERROR(answer!F107*answer!$AE107/answer!$AF107,0)</f>
        <v>0</v>
      </c>
      <c r="G107">
        <f>IFERROR(answer!G107*answer!$AE107/answer!$AF107,0)</f>
        <v>0</v>
      </c>
      <c r="H107">
        <f>IFERROR(answer!H107*answer!$AE107/answer!$AF107,0)</f>
        <v>0</v>
      </c>
      <c r="I107">
        <f>IFERROR(answer!I107*answer!$AE107/answer!$AF107,0)</f>
        <v>0</v>
      </c>
      <c r="J107">
        <f>IFERROR(answer!J107*answer!$AE107/answer!$AF107,0)</f>
        <v>0</v>
      </c>
      <c r="K107">
        <f>IFERROR(answer!K107*answer!$AE107/answer!$AF107,0)</f>
        <v>0</v>
      </c>
      <c r="L107">
        <f>IFERROR(answer!L107*answer!$AE107/answer!$AF107,0)</f>
        <v>0</v>
      </c>
      <c r="M107">
        <f>IFERROR(answer!M107*answer!$AE107/answer!$AF107,0)</f>
        <v>0</v>
      </c>
      <c r="N107">
        <f>IFERROR(answer!N107*answer!$AE107/answer!$AF107,0)</f>
        <v>0</v>
      </c>
      <c r="O107">
        <f>IFERROR(answer!O107*answer!$AE107/answer!$AF107,0)</f>
        <v>0</v>
      </c>
      <c r="P107">
        <f>IFERROR(answer!P107*answer!$AE107/answer!$AF107,0)</f>
        <v>0</v>
      </c>
      <c r="Q107">
        <f>IFERROR(answer!Q107*answer!$AE107/answer!$AF107,0)</f>
        <v>0</v>
      </c>
      <c r="R107">
        <f>IFERROR(answer!R107*answer!$AE107/answer!$AF107,0)</f>
        <v>0</v>
      </c>
      <c r="S107">
        <f>IFERROR(answer!S107*answer!$AE107/answer!$AF107,0)</f>
        <v>1</v>
      </c>
      <c r="T107">
        <f>IFERROR(answer!T107*answer!$AE107/answer!$AF107,0)</f>
        <v>0</v>
      </c>
      <c r="U107">
        <f>IFERROR(answer!U107*answer!$AE107/answer!$AF107,0)</f>
        <v>0</v>
      </c>
      <c r="V107">
        <f>IFERROR(answer!V107*answer!$AE107/answer!$AF107,0)</f>
        <v>0</v>
      </c>
      <c r="W107">
        <f>IFERROR(answer!W107*answer!$AE107/answer!$AF107,0)</f>
        <v>0</v>
      </c>
      <c r="X107">
        <f>IFERROR(answer!X107*answer!$AE107/answer!$AF107,0)</f>
        <v>0</v>
      </c>
      <c r="Y107">
        <f>IFERROR(answer!Y107*answer!$AE107/answer!$AF107,0)</f>
        <v>0</v>
      </c>
      <c r="Z107">
        <f>IFERROR(answer!Z107*answer!$AE107/answer!$AF107,0)</f>
        <v>0</v>
      </c>
      <c r="AA107">
        <f>IFERROR(answer!AA107*answer!$AE107/answer!$AF107,0)</f>
        <v>0</v>
      </c>
      <c r="AB107">
        <f>IFERROR(answer!AB107*answer!$AE107/answer!$AF107,0)</f>
        <v>0</v>
      </c>
      <c r="AC107">
        <f>IFERROR(answer!AC107*answer!$AE107/answer!$AF107,0)</f>
        <v>0</v>
      </c>
      <c r="AD107">
        <f>IFERROR(answer!AD107*answer!$AE107/answer!$AF107,0)</f>
        <v>0</v>
      </c>
    </row>
    <row r="108" spans="1:30" x14ac:dyDescent="0.25">
      <c r="A108" t="s">
        <v>107</v>
      </c>
      <c r="B108">
        <f>IFERROR(answer!B108*answer!$AE108/answer!$AF108,0)</f>
        <v>1.6666666666666667</v>
      </c>
      <c r="C108">
        <f>IFERROR(answer!C108*answer!$AE108/answer!$AF108,0)</f>
        <v>0</v>
      </c>
      <c r="D108">
        <f>IFERROR(answer!D108*answer!$AE108/answer!$AF108,0)</f>
        <v>0.83333333333333337</v>
      </c>
      <c r="E108">
        <f>IFERROR(answer!E108*answer!$AE108/answer!$AF108,0)</f>
        <v>1.6666666666666667</v>
      </c>
      <c r="F108">
        <f>IFERROR(answer!F108*answer!$AE108/answer!$AF108,0)</f>
        <v>0</v>
      </c>
      <c r="G108">
        <f>IFERROR(answer!G108*answer!$AE108/answer!$AF108,0)</f>
        <v>0</v>
      </c>
      <c r="H108">
        <f>IFERROR(answer!H108*answer!$AE108/answer!$AF108,0)</f>
        <v>0</v>
      </c>
      <c r="I108">
        <f>IFERROR(answer!I108*answer!$AE108/answer!$AF108,0)</f>
        <v>0.83333333333333337</v>
      </c>
      <c r="J108">
        <f>IFERROR(answer!J108*answer!$AE108/answer!$AF108,0)</f>
        <v>0</v>
      </c>
      <c r="K108">
        <f>IFERROR(answer!K108*answer!$AE108/answer!$AF108,0)</f>
        <v>0</v>
      </c>
      <c r="L108">
        <f>IFERROR(answer!L108*answer!$AE108/answer!$AF108,0)</f>
        <v>0</v>
      </c>
      <c r="M108">
        <f>IFERROR(answer!M108*answer!$AE108/answer!$AF108,0)</f>
        <v>0</v>
      </c>
      <c r="N108">
        <f>IFERROR(answer!N108*answer!$AE108/answer!$AF108,0)</f>
        <v>0</v>
      </c>
      <c r="O108">
        <f>IFERROR(answer!O108*answer!$AE108/answer!$AF108,0)</f>
        <v>0</v>
      </c>
      <c r="P108">
        <f>IFERROR(answer!P108*answer!$AE108/answer!$AF108,0)</f>
        <v>0.83333333333333337</v>
      </c>
      <c r="Q108">
        <f>IFERROR(answer!Q108*answer!$AE108/answer!$AF108,0)</f>
        <v>0.83333333333333337</v>
      </c>
      <c r="R108">
        <f>IFERROR(answer!R108*answer!$AE108/answer!$AF108,0)</f>
        <v>0</v>
      </c>
      <c r="S108">
        <f>IFERROR(answer!S108*answer!$AE108/answer!$AF108,0)</f>
        <v>0</v>
      </c>
      <c r="T108">
        <f>IFERROR(answer!T108*answer!$AE108/answer!$AF108,0)</f>
        <v>0</v>
      </c>
      <c r="U108">
        <f>IFERROR(answer!U108*answer!$AE108/answer!$AF108,0)</f>
        <v>0</v>
      </c>
      <c r="V108">
        <f>IFERROR(answer!V108*answer!$AE108/answer!$AF108,0)</f>
        <v>0</v>
      </c>
      <c r="W108">
        <f>IFERROR(answer!W108*answer!$AE108/answer!$AF108,0)</f>
        <v>0</v>
      </c>
      <c r="X108">
        <f>IFERROR(answer!X108*answer!$AE108/answer!$AF108,0)</f>
        <v>0.83333333333333337</v>
      </c>
      <c r="Y108">
        <f>IFERROR(answer!Y108*answer!$AE108/answer!$AF108,0)</f>
        <v>0</v>
      </c>
      <c r="Z108">
        <f>IFERROR(answer!Z108*answer!$AE108/answer!$AF108,0)</f>
        <v>0</v>
      </c>
      <c r="AA108">
        <f>IFERROR(answer!AA108*answer!$AE108/answer!$AF108,0)</f>
        <v>0.83333333333333337</v>
      </c>
      <c r="AB108">
        <f>IFERROR(answer!AB108*answer!$AE108/answer!$AF108,0)</f>
        <v>0.83333333333333337</v>
      </c>
      <c r="AC108">
        <f>IFERROR(answer!AC108*answer!$AE108/answer!$AF108,0)</f>
        <v>0</v>
      </c>
      <c r="AD108">
        <f>IFERROR(answer!AD108*answer!$AE108/answer!$AF108,0)</f>
        <v>0.83333333333333337</v>
      </c>
    </row>
    <row r="109" spans="1:30" x14ac:dyDescent="0.25">
      <c r="A109" t="s">
        <v>108</v>
      </c>
      <c r="B109">
        <f>IFERROR(answer!B109*answer!$AE109/answer!$AF109,0)</f>
        <v>0</v>
      </c>
      <c r="C109">
        <f>IFERROR(answer!C109*answer!$AE109/answer!$AF109,0)</f>
        <v>0</v>
      </c>
      <c r="D109">
        <f>IFERROR(answer!D109*answer!$AE109/answer!$AF109,0)</f>
        <v>0</v>
      </c>
      <c r="E109">
        <f>IFERROR(answer!E109*answer!$AE109/answer!$AF109,0)</f>
        <v>0</v>
      </c>
      <c r="F109">
        <f>IFERROR(answer!F109*answer!$AE109/answer!$AF109,0)</f>
        <v>0</v>
      </c>
      <c r="G109">
        <f>IFERROR(answer!G109*answer!$AE109/answer!$AF109,0)</f>
        <v>0</v>
      </c>
      <c r="H109">
        <f>IFERROR(answer!H109*answer!$AE109/answer!$AF109,0)</f>
        <v>1</v>
      </c>
      <c r="I109">
        <f>IFERROR(answer!I109*answer!$AE109/answer!$AF109,0)</f>
        <v>0</v>
      </c>
      <c r="J109">
        <f>IFERROR(answer!J109*answer!$AE109/answer!$AF109,0)</f>
        <v>0</v>
      </c>
      <c r="K109">
        <f>IFERROR(answer!K109*answer!$AE109/answer!$AF109,0)</f>
        <v>0</v>
      </c>
      <c r="L109">
        <f>IFERROR(answer!L109*answer!$AE109/answer!$AF109,0)</f>
        <v>0</v>
      </c>
      <c r="M109">
        <f>IFERROR(answer!M109*answer!$AE109/answer!$AF109,0)</f>
        <v>0</v>
      </c>
      <c r="N109">
        <f>IFERROR(answer!N109*answer!$AE109/answer!$AF109,0)</f>
        <v>0</v>
      </c>
      <c r="O109">
        <f>IFERROR(answer!O109*answer!$AE109/answer!$AF109,0)</f>
        <v>0</v>
      </c>
      <c r="P109">
        <f>IFERROR(answer!P109*answer!$AE109/answer!$AF109,0)</f>
        <v>0</v>
      </c>
      <c r="Q109">
        <f>IFERROR(answer!Q109*answer!$AE109/answer!$AF109,0)</f>
        <v>0</v>
      </c>
      <c r="R109">
        <f>IFERROR(answer!R109*answer!$AE109/answer!$AF109,0)</f>
        <v>0</v>
      </c>
      <c r="S109">
        <f>IFERROR(answer!S109*answer!$AE109/answer!$AF109,0)</f>
        <v>0</v>
      </c>
      <c r="T109">
        <f>IFERROR(answer!T109*answer!$AE109/answer!$AF109,0)</f>
        <v>0</v>
      </c>
      <c r="U109">
        <f>IFERROR(answer!U109*answer!$AE109/answer!$AF109,0)</f>
        <v>0</v>
      </c>
      <c r="V109">
        <f>IFERROR(answer!V109*answer!$AE109/answer!$AF109,0)</f>
        <v>0</v>
      </c>
      <c r="W109">
        <f>IFERROR(answer!W109*answer!$AE109/answer!$AF109,0)</f>
        <v>0</v>
      </c>
      <c r="X109">
        <f>IFERROR(answer!X109*answer!$AE109/answer!$AF109,0)</f>
        <v>0</v>
      </c>
      <c r="Y109">
        <f>IFERROR(answer!Y109*answer!$AE109/answer!$AF109,0)</f>
        <v>0</v>
      </c>
      <c r="Z109">
        <f>IFERROR(answer!Z109*answer!$AE109/answer!$AF109,0)</f>
        <v>0</v>
      </c>
      <c r="AA109">
        <f>IFERROR(answer!AA109*answer!$AE109/answer!$AF109,0)</f>
        <v>0</v>
      </c>
      <c r="AB109">
        <f>IFERROR(answer!AB109*answer!$AE109/answer!$AF109,0)</f>
        <v>0</v>
      </c>
      <c r="AC109">
        <f>IFERROR(answer!AC109*answer!$AE109/answer!$AF109,0)</f>
        <v>0</v>
      </c>
      <c r="AD109">
        <f>IFERROR(answer!AD109*answer!$AE109/answer!$AF109,0)</f>
        <v>0</v>
      </c>
    </row>
    <row r="110" spans="1:30" x14ac:dyDescent="0.25">
      <c r="A110" t="s">
        <v>109</v>
      </c>
      <c r="B110">
        <f>IFERROR(answer!B110*answer!$AE110/answer!$AF110,0)</f>
        <v>0</v>
      </c>
      <c r="C110">
        <f>IFERROR(answer!C110*answer!$AE110/answer!$AF110,0)</f>
        <v>0</v>
      </c>
      <c r="D110">
        <f>IFERROR(answer!D110*answer!$AE110/answer!$AF110,0)</f>
        <v>0</v>
      </c>
      <c r="E110">
        <f>IFERROR(answer!E110*answer!$AE110/answer!$AF110,0)</f>
        <v>0</v>
      </c>
      <c r="F110">
        <f>IFERROR(answer!F110*answer!$AE110/answer!$AF110,0)</f>
        <v>0</v>
      </c>
      <c r="G110">
        <f>IFERROR(answer!G110*answer!$AE110/answer!$AF110,0)</f>
        <v>0</v>
      </c>
      <c r="H110">
        <f>IFERROR(answer!H110*answer!$AE110/answer!$AF110,0)</f>
        <v>0</v>
      </c>
      <c r="I110">
        <f>IFERROR(answer!I110*answer!$AE110/answer!$AF110,0)</f>
        <v>0</v>
      </c>
      <c r="J110">
        <f>IFERROR(answer!J110*answer!$AE110/answer!$AF110,0)</f>
        <v>1</v>
      </c>
      <c r="K110">
        <f>IFERROR(answer!K110*answer!$AE110/answer!$AF110,0)</f>
        <v>0</v>
      </c>
      <c r="L110">
        <f>IFERROR(answer!L110*answer!$AE110/answer!$AF110,0)</f>
        <v>0</v>
      </c>
      <c r="M110">
        <f>IFERROR(answer!M110*answer!$AE110/answer!$AF110,0)</f>
        <v>0</v>
      </c>
      <c r="N110">
        <f>IFERROR(answer!N110*answer!$AE110/answer!$AF110,0)</f>
        <v>0</v>
      </c>
      <c r="O110">
        <f>IFERROR(answer!O110*answer!$AE110/answer!$AF110,0)</f>
        <v>0</v>
      </c>
      <c r="P110">
        <f>IFERROR(answer!P110*answer!$AE110/answer!$AF110,0)</f>
        <v>1</v>
      </c>
      <c r="Q110">
        <f>IFERROR(answer!Q110*answer!$AE110/answer!$AF110,0)</f>
        <v>0</v>
      </c>
      <c r="R110">
        <f>IFERROR(answer!R110*answer!$AE110/answer!$AF110,0)</f>
        <v>0</v>
      </c>
      <c r="S110">
        <f>IFERROR(answer!S110*answer!$AE110/answer!$AF110,0)</f>
        <v>1</v>
      </c>
      <c r="T110">
        <f>IFERROR(answer!T110*answer!$AE110/answer!$AF110,0)</f>
        <v>0</v>
      </c>
      <c r="U110">
        <f>IFERROR(answer!U110*answer!$AE110/answer!$AF110,0)</f>
        <v>0</v>
      </c>
      <c r="V110">
        <f>IFERROR(answer!V110*answer!$AE110/answer!$AF110,0)</f>
        <v>0</v>
      </c>
      <c r="W110">
        <f>IFERROR(answer!W110*answer!$AE110/answer!$AF110,0)</f>
        <v>0</v>
      </c>
      <c r="X110">
        <f>IFERROR(answer!X110*answer!$AE110/answer!$AF110,0)</f>
        <v>0</v>
      </c>
      <c r="Y110">
        <f>IFERROR(answer!Y110*answer!$AE110/answer!$AF110,0)</f>
        <v>0</v>
      </c>
      <c r="Z110">
        <f>IFERROR(answer!Z110*answer!$AE110/answer!$AF110,0)</f>
        <v>0</v>
      </c>
      <c r="AA110">
        <f>IFERROR(answer!AA110*answer!$AE110/answer!$AF110,0)</f>
        <v>0</v>
      </c>
      <c r="AB110">
        <f>IFERROR(answer!AB110*answer!$AE110/answer!$AF110,0)</f>
        <v>0</v>
      </c>
      <c r="AC110">
        <f>IFERROR(answer!AC110*answer!$AE110/answer!$AF110,0)</f>
        <v>0</v>
      </c>
      <c r="AD110">
        <f>IFERROR(answer!AD110*answer!$AE110/answer!$AF110,0)</f>
        <v>0</v>
      </c>
    </row>
    <row r="111" spans="1:30" x14ac:dyDescent="0.25">
      <c r="A111" t="s">
        <v>110</v>
      </c>
      <c r="B111">
        <f>IFERROR(answer!B111*answer!$AE111/answer!$AF111,0)</f>
        <v>0</v>
      </c>
      <c r="C111">
        <f>IFERROR(answer!C111*answer!$AE111/answer!$AF111,0)</f>
        <v>0</v>
      </c>
      <c r="D111">
        <f>IFERROR(answer!D111*answer!$AE111/answer!$AF111,0)</f>
        <v>0</v>
      </c>
      <c r="E111">
        <f>IFERROR(answer!E111*answer!$AE111/answer!$AF111,0)</f>
        <v>0</v>
      </c>
      <c r="F111">
        <f>IFERROR(answer!F111*answer!$AE111/answer!$AF111,0)</f>
        <v>0</v>
      </c>
      <c r="G111">
        <f>IFERROR(answer!G111*answer!$AE111/answer!$AF111,0)</f>
        <v>0</v>
      </c>
      <c r="H111">
        <f>IFERROR(answer!H111*answer!$AE111/answer!$AF111,0)</f>
        <v>0</v>
      </c>
      <c r="I111">
        <f>IFERROR(answer!I111*answer!$AE111/answer!$AF111,0)</f>
        <v>0</v>
      </c>
      <c r="J111">
        <f>IFERROR(answer!J111*answer!$AE111/answer!$AF111,0)</f>
        <v>0</v>
      </c>
      <c r="K111">
        <f>IFERROR(answer!K111*answer!$AE111/answer!$AF111,0)</f>
        <v>0</v>
      </c>
      <c r="L111">
        <f>IFERROR(answer!L111*answer!$AE111/answer!$AF111,0)</f>
        <v>0</v>
      </c>
      <c r="M111">
        <f>IFERROR(answer!M111*answer!$AE111/answer!$AF111,0)</f>
        <v>0</v>
      </c>
      <c r="N111">
        <f>IFERROR(answer!N111*answer!$AE111/answer!$AF111,0)</f>
        <v>0</v>
      </c>
      <c r="O111">
        <f>IFERROR(answer!O111*answer!$AE111/answer!$AF111,0)</f>
        <v>0</v>
      </c>
      <c r="P111">
        <f>IFERROR(answer!P111*answer!$AE111/answer!$AF111,0)</f>
        <v>0</v>
      </c>
      <c r="Q111">
        <f>IFERROR(answer!Q111*answer!$AE111/answer!$AF111,0)</f>
        <v>0</v>
      </c>
      <c r="R111">
        <f>IFERROR(answer!R111*answer!$AE111/answer!$AF111,0)</f>
        <v>0</v>
      </c>
      <c r="S111">
        <f>IFERROR(answer!S111*answer!$AE111/answer!$AF111,0)</f>
        <v>0</v>
      </c>
      <c r="T111">
        <f>IFERROR(answer!T111*answer!$AE111/answer!$AF111,0)</f>
        <v>0</v>
      </c>
      <c r="U111">
        <f>IFERROR(answer!U111*answer!$AE111/answer!$AF111,0)</f>
        <v>0</v>
      </c>
      <c r="V111">
        <f>IFERROR(answer!V111*answer!$AE111/answer!$AF111,0)</f>
        <v>0</v>
      </c>
      <c r="W111">
        <f>IFERROR(answer!W111*answer!$AE111/answer!$AF111,0)</f>
        <v>0</v>
      </c>
      <c r="X111">
        <f>IFERROR(answer!X111*answer!$AE111/answer!$AF111,0)</f>
        <v>0</v>
      </c>
      <c r="Y111">
        <f>IFERROR(answer!Y111*answer!$AE111/answer!$AF111,0)</f>
        <v>0</v>
      </c>
      <c r="Z111">
        <f>IFERROR(answer!Z111*answer!$AE111/answer!$AF111,0)</f>
        <v>0</v>
      </c>
      <c r="AA111">
        <f>IFERROR(answer!AA111*answer!$AE111/answer!$AF111,0)</f>
        <v>0</v>
      </c>
      <c r="AB111">
        <f>IFERROR(answer!AB111*answer!$AE111/answer!$AF111,0)</f>
        <v>0</v>
      </c>
      <c r="AC111">
        <f>IFERROR(answer!AC111*answer!$AE111/answer!$AF111,0)</f>
        <v>0</v>
      </c>
      <c r="AD111">
        <f>IFERROR(answer!AD111*answer!$AE111/answer!$AF111,0)</f>
        <v>1</v>
      </c>
    </row>
    <row r="112" spans="1:30" x14ac:dyDescent="0.25">
      <c r="A112" t="s">
        <v>111</v>
      </c>
      <c r="B112">
        <f>IFERROR(answer!B112*answer!$AE112/answer!$AF112,0)</f>
        <v>0</v>
      </c>
      <c r="C112">
        <f>IFERROR(answer!C112*answer!$AE112/answer!$AF112,0)</f>
        <v>1</v>
      </c>
      <c r="D112">
        <f>IFERROR(answer!D112*answer!$AE112/answer!$AF112,0)</f>
        <v>0</v>
      </c>
      <c r="E112">
        <f>IFERROR(answer!E112*answer!$AE112/answer!$AF112,0)</f>
        <v>0</v>
      </c>
      <c r="F112">
        <f>IFERROR(answer!F112*answer!$AE112/answer!$AF112,0)</f>
        <v>0</v>
      </c>
      <c r="G112">
        <f>IFERROR(answer!G112*answer!$AE112/answer!$AF112,0)</f>
        <v>0</v>
      </c>
      <c r="H112">
        <f>IFERROR(answer!H112*answer!$AE112/answer!$AF112,0)</f>
        <v>0</v>
      </c>
      <c r="I112">
        <f>IFERROR(answer!I112*answer!$AE112/answer!$AF112,0)</f>
        <v>0</v>
      </c>
      <c r="J112">
        <f>IFERROR(answer!J112*answer!$AE112/answer!$AF112,0)</f>
        <v>0</v>
      </c>
      <c r="K112">
        <f>IFERROR(answer!K112*answer!$AE112/answer!$AF112,0)</f>
        <v>0</v>
      </c>
      <c r="L112">
        <f>IFERROR(answer!L112*answer!$AE112/answer!$AF112,0)</f>
        <v>0</v>
      </c>
      <c r="M112">
        <f>IFERROR(answer!M112*answer!$AE112/answer!$AF112,0)</f>
        <v>0</v>
      </c>
      <c r="N112">
        <f>IFERROR(answer!N112*answer!$AE112/answer!$AF112,0)</f>
        <v>0</v>
      </c>
      <c r="O112">
        <f>IFERROR(answer!O112*answer!$AE112/answer!$AF112,0)</f>
        <v>0</v>
      </c>
      <c r="P112">
        <f>IFERROR(answer!P112*answer!$AE112/answer!$AF112,0)</f>
        <v>0</v>
      </c>
      <c r="Q112">
        <f>IFERROR(answer!Q112*answer!$AE112/answer!$AF112,0)</f>
        <v>0</v>
      </c>
      <c r="R112">
        <f>IFERROR(answer!R112*answer!$AE112/answer!$AF112,0)</f>
        <v>0</v>
      </c>
      <c r="S112">
        <f>IFERROR(answer!S112*answer!$AE112/answer!$AF112,0)</f>
        <v>0</v>
      </c>
      <c r="T112">
        <f>IFERROR(answer!T112*answer!$AE112/answer!$AF112,0)</f>
        <v>0</v>
      </c>
      <c r="U112">
        <f>IFERROR(answer!U112*answer!$AE112/answer!$AF112,0)</f>
        <v>0</v>
      </c>
      <c r="V112">
        <f>IFERROR(answer!V112*answer!$AE112/answer!$AF112,0)</f>
        <v>0</v>
      </c>
      <c r="W112">
        <f>IFERROR(answer!W112*answer!$AE112/answer!$AF112,0)</f>
        <v>0</v>
      </c>
      <c r="X112">
        <f>IFERROR(answer!X112*answer!$AE112/answer!$AF112,0)</f>
        <v>0</v>
      </c>
      <c r="Y112">
        <f>IFERROR(answer!Y112*answer!$AE112/answer!$AF112,0)</f>
        <v>0</v>
      </c>
      <c r="Z112">
        <f>IFERROR(answer!Z112*answer!$AE112/answer!$AF112,0)</f>
        <v>0</v>
      </c>
      <c r="AA112">
        <f>IFERROR(answer!AA112*answer!$AE112/answer!$AF112,0)</f>
        <v>0</v>
      </c>
      <c r="AB112">
        <f>IFERROR(answer!AB112*answer!$AE112/answer!$AF112,0)</f>
        <v>0</v>
      </c>
      <c r="AC112">
        <f>IFERROR(answer!AC112*answer!$AE112/answer!$AF112,0)</f>
        <v>0</v>
      </c>
      <c r="AD112">
        <f>IFERROR(answer!AD112*answer!$AE112/answer!$AF112,0)</f>
        <v>0</v>
      </c>
    </row>
    <row r="113" spans="1:30" x14ac:dyDescent="0.25">
      <c r="A113" t="s">
        <v>112</v>
      </c>
      <c r="B113">
        <f>IFERROR(answer!B113*answer!$AE113/answer!$AF113,0)</f>
        <v>0</v>
      </c>
      <c r="C113">
        <f>IFERROR(answer!C113*answer!$AE113/answer!$AF113,0)</f>
        <v>0</v>
      </c>
      <c r="D113">
        <f>IFERROR(answer!D113*answer!$AE113/answer!$AF113,0)</f>
        <v>0</v>
      </c>
      <c r="E113">
        <f>IFERROR(answer!E113*answer!$AE113/answer!$AF113,0)</f>
        <v>1</v>
      </c>
      <c r="F113">
        <f>IFERROR(answer!F113*answer!$AE113/answer!$AF113,0)</f>
        <v>0</v>
      </c>
      <c r="G113">
        <f>IFERROR(answer!G113*answer!$AE113/answer!$AF113,0)</f>
        <v>0</v>
      </c>
      <c r="H113">
        <f>IFERROR(answer!H113*answer!$AE113/answer!$AF113,0)</f>
        <v>0</v>
      </c>
      <c r="I113">
        <f>IFERROR(answer!I113*answer!$AE113/answer!$AF113,0)</f>
        <v>0</v>
      </c>
      <c r="J113">
        <f>IFERROR(answer!J113*answer!$AE113/answer!$AF113,0)</f>
        <v>0</v>
      </c>
      <c r="K113">
        <f>IFERROR(answer!K113*answer!$AE113/answer!$AF113,0)</f>
        <v>0</v>
      </c>
      <c r="L113">
        <f>IFERROR(answer!L113*answer!$AE113/answer!$AF113,0)</f>
        <v>0</v>
      </c>
      <c r="M113">
        <f>IFERROR(answer!M113*answer!$AE113/answer!$AF113,0)</f>
        <v>0</v>
      </c>
      <c r="N113">
        <f>IFERROR(answer!N113*answer!$AE113/answer!$AF113,0)</f>
        <v>0</v>
      </c>
      <c r="O113">
        <f>IFERROR(answer!O113*answer!$AE113/answer!$AF113,0)</f>
        <v>0</v>
      </c>
      <c r="P113">
        <f>IFERROR(answer!P113*answer!$AE113/answer!$AF113,0)</f>
        <v>0</v>
      </c>
      <c r="Q113">
        <f>IFERROR(answer!Q113*answer!$AE113/answer!$AF113,0)</f>
        <v>0</v>
      </c>
      <c r="R113">
        <f>IFERROR(answer!R113*answer!$AE113/answer!$AF113,0)</f>
        <v>0</v>
      </c>
      <c r="S113">
        <f>IFERROR(answer!S113*answer!$AE113/answer!$AF113,0)</f>
        <v>0</v>
      </c>
      <c r="T113">
        <f>IFERROR(answer!T113*answer!$AE113/answer!$AF113,0)</f>
        <v>0</v>
      </c>
      <c r="U113">
        <f>IFERROR(answer!U113*answer!$AE113/answer!$AF113,0)</f>
        <v>0</v>
      </c>
      <c r="V113">
        <f>IFERROR(answer!V113*answer!$AE113/answer!$AF113,0)</f>
        <v>0</v>
      </c>
      <c r="W113">
        <f>IFERROR(answer!W113*answer!$AE113/answer!$AF113,0)</f>
        <v>0</v>
      </c>
      <c r="X113">
        <f>IFERROR(answer!X113*answer!$AE113/answer!$AF113,0)</f>
        <v>0</v>
      </c>
      <c r="Y113">
        <f>IFERROR(answer!Y113*answer!$AE113/answer!$AF113,0)</f>
        <v>0</v>
      </c>
      <c r="Z113">
        <f>IFERROR(answer!Z113*answer!$AE113/answer!$AF113,0)</f>
        <v>0</v>
      </c>
      <c r="AA113">
        <f>IFERROR(answer!AA113*answer!$AE113/answer!$AF113,0)</f>
        <v>0</v>
      </c>
      <c r="AB113">
        <f>IFERROR(answer!AB113*answer!$AE113/answer!$AF113,0)</f>
        <v>0</v>
      </c>
      <c r="AC113">
        <f>IFERROR(answer!AC113*answer!$AE113/answer!$AF113,0)</f>
        <v>0</v>
      </c>
      <c r="AD113">
        <f>IFERROR(answer!AD113*answer!$AE113/answer!$AF113,0)</f>
        <v>0</v>
      </c>
    </row>
    <row r="114" spans="1:30" x14ac:dyDescent="0.25">
      <c r="A114" t="s">
        <v>113</v>
      </c>
      <c r="B114">
        <f>IFERROR(answer!B114*answer!$AE114/answer!$AF114,0)</f>
        <v>0</v>
      </c>
      <c r="C114">
        <f>IFERROR(answer!C114*answer!$AE114/answer!$AF114,0)</f>
        <v>0</v>
      </c>
      <c r="D114">
        <f>IFERROR(answer!D114*answer!$AE114/answer!$AF114,0)</f>
        <v>0</v>
      </c>
      <c r="E114">
        <f>IFERROR(answer!E114*answer!$AE114/answer!$AF114,0)</f>
        <v>0</v>
      </c>
      <c r="F114">
        <f>IFERROR(answer!F114*answer!$AE114/answer!$AF114,0)</f>
        <v>0</v>
      </c>
      <c r="G114">
        <f>IFERROR(answer!G114*answer!$AE114/answer!$AF114,0)</f>
        <v>0</v>
      </c>
      <c r="H114">
        <f>IFERROR(answer!H114*answer!$AE114/answer!$AF114,0)</f>
        <v>0</v>
      </c>
      <c r="I114">
        <f>IFERROR(answer!I114*answer!$AE114/answer!$AF114,0)</f>
        <v>0</v>
      </c>
      <c r="J114">
        <f>IFERROR(answer!J114*answer!$AE114/answer!$AF114,0)</f>
        <v>0</v>
      </c>
      <c r="K114">
        <f>IFERROR(answer!K114*answer!$AE114/answer!$AF114,0)</f>
        <v>0</v>
      </c>
      <c r="L114">
        <f>IFERROR(answer!L114*answer!$AE114/answer!$AF114,0)</f>
        <v>0</v>
      </c>
      <c r="M114">
        <f>IFERROR(answer!M114*answer!$AE114/answer!$AF114,0)</f>
        <v>0</v>
      </c>
      <c r="N114">
        <f>IFERROR(answer!N114*answer!$AE114/answer!$AF114,0)</f>
        <v>0</v>
      </c>
      <c r="O114">
        <f>IFERROR(answer!O114*answer!$AE114/answer!$AF114,0)</f>
        <v>0</v>
      </c>
      <c r="P114">
        <f>IFERROR(answer!P114*answer!$AE114/answer!$AF114,0)</f>
        <v>0</v>
      </c>
      <c r="Q114">
        <f>IFERROR(answer!Q114*answer!$AE114/answer!$AF114,0)</f>
        <v>0</v>
      </c>
      <c r="R114">
        <f>IFERROR(answer!R114*answer!$AE114/answer!$AF114,0)</f>
        <v>0</v>
      </c>
      <c r="S114">
        <f>IFERROR(answer!S114*answer!$AE114/answer!$AF114,0)</f>
        <v>0</v>
      </c>
      <c r="T114">
        <f>IFERROR(answer!T114*answer!$AE114/answer!$AF114,0)</f>
        <v>0</v>
      </c>
      <c r="U114">
        <f>IFERROR(answer!U114*answer!$AE114/answer!$AF114,0)</f>
        <v>1</v>
      </c>
      <c r="V114">
        <f>IFERROR(answer!V114*answer!$AE114/answer!$AF114,0)</f>
        <v>0</v>
      </c>
      <c r="W114">
        <f>IFERROR(answer!W114*answer!$AE114/answer!$AF114,0)</f>
        <v>0</v>
      </c>
      <c r="X114">
        <f>IFERROR(answer!X114*answer!$AE114/answer!$AF114,0)</f>
        <v>0</v>
      </c>
      <c r="Y114">
        <f>IFERROR(answer!Y114*answer!$AE114/answer!$AF114,0)</f>
        <v>0</v>
      </c>
      <c r="Z114">
        <f>IFERROR(answer!Z114*answer!$AE114/answer!$AF114,0)</f>
        <v>0</v>
      </c>
      <c r="AA114">
        <f>IFERROR(answer!AA114*answer!$AE114/answer!$AF114,0)</f>
        <v>0</v>
      </c>
      <c r="AB114">
        <f>IFERROR(answer!AB114*answer!$AE114/answer!$AF114,0)</f>
        <v>0</v>
      </c>
      <c r="AC114">
        <f>IFERROR(answer!AC114*answer!$AE114/answer!$AF114,0)</f>
        <v>0</v>
      </c>
      <c r="AD114">
        <f>IFERROR(answer!AD114*answer!$AE114/answer!$AF114,0)</f>
        <v>0</v>
      </c>
    </row>
    <row r="115" spans="1:30" x14ac:dyDescent="0.25">
      <c r="A115" t="s">
        <v>114</v>
      </c>
      <c r="B115">
        <f>IFERROR(answer!B115*answer!$AE115/answer!$AF115,0)</f>
        <v>1</v>
      </c>
      <c r="C115">
        <f>IFERROR(answer!C115*answer!$AE115/answer!$AF115,0)</f>
        <v>0</v>
      </c>
      <c r="D115">
        <f>IFERROR(answer!D115*answer!$AE115/answer!$AF115,0)</f>
        <v>0</v>
      </c>
      <c r="E115">
        <f>IFERROR(answer!E115*answer!$AE115/answer!$AF115,0)</f>
        <v>0</v>
      </c>
      <c r="F115">
        <f>IFERROR(answer!F115*answer!$AE115/answer!$AF115,0)</f>
        <v>0</v>
      </c>
      <c r="G115">
        <f>IFERROR(answer!G115*answer!$AE115/answer!$AF115,0)</f>
        <v>0</v>
      </c>
      <c r="H115">
        <f>IFERROR(answer!H115*answer!$AE115/answer!$AF115,0)</f>
        <v>0</v>
      </c>
      <c r="I115">
        <f>IFERROR(answer!I115*answer!$AE115/answer!$AF115,0)</f>
        <v>0</v>
      </c>
      <c r="J115">
        <f>IFERROR(answer!J115*answer!$AE115/answer!$AF115,0)</f>
        <v>0</v>
      </c>
      <c r="K115">
        <f>IFERROR(answer!K115*answer!$AE115/answer!$AF115,0)</f>
        <v>0</v>
      </c>
      <c r="L115">
        <f>IFERROR(answer!L115*answer!$AE115/answer!$AF115,0)</f>
        <v>0</v>
      </c>
      <c r="M115">
        <f>IFERROR(answer!M115*answer!$AE115/answer!$AF115,0)</f>
        <v>0</v>
      </c>
      <c r="N115">
        <f>IFERROR(answer!N115*answer!$AE115/answer!$AF115,0)</f>
        <v>0</v>
      </c>
      <c r="O115">
        <f>IFERROR(answer!O115*answer!$AE115/answer!$AF115,0)</f>
        <v>0</v>
      </c>
      <c r="P115">
        <f>IFERROR(answer!P115*answer!$AE115/answer!$AF115,0)</f>
        <v>0</v>
      </c>
      <c r="Q115">
        <f>IFERROR(answer!Q115*answer!$AE115/answer!$AF115,0)</f>
        <v>0</v>
      </c>
      <c r="R115">
        <f>IFERROR(answer!R115*answer!$AE115/answer!$AF115,0)</f>
        <v>0</v>
      </c>
      <c r="S115">
        <f>IFERROR(answer!S115*answer!$AE115/answer!$AF115,0)</f>
        <v>0</v>
      </c>
      <c r="T115">
        <f>IFERROR(answer!T115*answer!$AE115/answer!$AF115,0)</f>
        <v>0</v>
      </c>
      <c r="U115">
        <f>IFERROR(answer!U115*answer!$AE115/answer!$AF115,0)</f>
        <v>0</v>
      </c>
      <c r="V115">
        <f>IFERROR(answer!V115*answer!$AE115/answer!$AF115,0)</f>
        <v>0</v>
      </c>
      <c r="W115">
        <f>IFERROR(answer!W115*answer!$AE115/answer!$AF115,0)</f>
        <v>0</v>
      </c>
      <c r="X115">
        <f>IFERROR(answer!X115*answer!$AE115/answer!$AF115,0)</f>
        <v>0</v>
      </c>
      <c r="Y115">
        <f>IFERROR(answer!Y115*answer!$AE115/answer!$AF115,0)</f>
        <v>0</v>
      </c>
      <c r="Z115">
        <f>IFERROR(answer!Z115*answer!$AE115/answer!$AF115,0)</f>
        <v>0</v>
      </c>
      <c r="AA115">
        <f>IFERROR(answer!AA115*answer!$AE115/answer!$AF115,0)</f>
        <v>0</v>
      </c>
      <c r="AB115">
        <f>IFERROR(answer!AB115*answer!$AE115/answer!$AF115,0)</f>
        <v>0</v>
      </c>
      <c r="AC115">
        <f>IFERROR(answer!AC115*answer!$AE115/answer!$AF115,0)</f>
        <v>0</v>
      </c>
      <c r="AD115">
        <f>IFERROR(answer!AD115*answer!$AE115/answer!$AF115,0)</f>
        <v>0</v>
      </c>
    </row>
    <row r="116" spans="1:30" x14ac:dyDescent="0.25">
      <c r="A116" t="s">
        <v>115</v>
      </c>
      <c r="B116">
        <f>IFERROR(answer!B116*answer!$AE116/answer!$AF116,0)</f>
        <v>0</v>
      </c>
      <c r="C116">
        <f>IFERROR(answer!C116*answer!$AE116/answer!$AF116,0)</f>
        <v>0</v>
      </c>
      <c r="D116">
        <f>IFERROR(answer!D116*answer!$AE116/answer!$AF116,0)</f>
        <v>0</v>
      </c>
      <c r="E116">
        <f>IFERROR(answer!E116*answer!$AE116/answer!$AF116,0)</f>
        <v>1</v>
      </c>
      <c r="F116">
        <f>IFERROR(answer!F116*answer!$AE116/answer!$AF116,0)</f>
        <v>0</v>
      </c>
      <c r="G116">
        <f>IFERROR(answer!G116*answer!$AE116/answer!$AF116,0)</f>
        <v>0</v>
      </c>
      <c r="H116">
        <f>IFERROR(answer!H116*answer!$AE116/answer!$AF116,0)</f>
        <v>0</v>
      </c>
      <c r="I116">
        <f>IFERROR(answer!I116*answer!$AE116/answer!$AF116,0)</f>
        <v>0</v>
      </c>
      <c r="J116">
        <f>IFERROR(answer!J116*answer!$AE116/answer!$AF116,0)</f>
        <v>0</v>
      </c>
      <c r="K116">
        <f>IFERROR(answer!K116*answer!$AE116/answer!$AF116,0)</f>
        <v>0</v>
      </c>
      <c r="L116">
        <f>IFERROR(answer!L116*answer!$AE116/answer!$AF116,0)</f>
        <v>0</v>
      </c>
      <c r="M116">
        <f>IFERROR(answer!M116*answer!$AE116/answer!$AF116,0)</f>
        <v>0</v>
      </c>
      <c r="N116">
        <f>IFERROR(answer!N116*answer!$AE116/answer!$AF116,0)</f>
        <v>0</v>
      </c>
      <c r="O116">
        <f>IFERROR(answer!O116*answer!$AE116/answer!$AF116,0)</f>
        <v>0</v>
      </c>
      <c r="P116">
        <f>IFERROR(answer!P116*answer!$AE116/answer!$AF116,0)</f>
        <v>0</v>
      </c>
      <c r="Q116">
        <f>IFERROR(answer!Q116*answer!$AE116/answer!$AF116,0)</f>
        <v>0</v>
      </c>
      <c r="R116">
        <f>IFERROR(answer!R116*answer!$AE116/answer!$AF116,0)</f>
        <v>0</v>
      </c>
      <c r="S116">
        <f>IFERROR(answer!S116*answer!$AE116/answer!$AF116,0)</f>
        <v>0</v>
      </c>
      <c r="T116">
        <f>IFERROR(answer!T116*answer!$AE116/answer!$AF116,0)</f>
        <v>0</v>
      </c>
      <c r="U116">
        <f>IFERROR(answer!U116*answer!$AE116/answer!$AF116,0)</f>
        <v>0</v>
      </c>
      <c r="V116">
        <f>IFERROR(answer!V116*answer!$AE116/answer!$AF116,0)</f>
        <v>0</v>
      </c>
      <c r="W116">
        <f>IFERROR(answer!W116*answer!$AE116/answer!$AF116,0)</f>
        <v>0</v>
      </c>
      <c r="X116">
        <f>IFERROR(answer!X116*answer!$AE116/answer!$AF116,0)</f>
        <v>0</v>
      </c>
      <c r="Y116">
        <f>IFERROR(answer!Y116*answer!$AE116/answer!$AF116,0)</f>
        <v>0</v>
      </c>
      <c r="Z116">
        <f>IFERROR(answer!Z116*answer!$AE116/answer!$AF116,0)</f>
        <v>0</v>
      </c>
      <c r="AA116">
        <f>IFERROR(answer!AA116*answer!$AE116/answer!$AF116,0)</f>
        <v>1</v>
      </c>
      <c r="AB116">
        <f>IFERROR(answer!AB116*answer!$AE116/answer!$AF116,0)</f>
        <v>0</v>
      </c>
      <c r="AC116">
        <f>IFERROR(answer!AC116*answer!$AE116/answer!$AF116,0)</f>
        <v>0</v>
      </c>
      <c r="AD116">
        <f>IFERROR(answer!AD116*answer!$AE116/answer!$AF116,0)</f>
        <v>0</v>
      </c>
    </row>
    <row r="117" spans="1:30" x14ac:dyDescent="0.25">
      <c r="A117" t="s">
        <v>116</v>
      </c>
      <c r="B117">
        <f>IFERROR(answer!B117*answer!$AE117/answer!$AF117,0)</f>
        <v>0</v>
      </c>
      <c r="C117">
        <f>IFERROR(answer!C117*answer!$AE117/answer!$AF117,0)</f>
        <v>1</v>
      </c>
      <c r="D117">
        <f>IFERROR(answer!D117*answer!$AE117/answer!$AF117,0)</f>
        <v>0</v>
      </c>
      <c r="E117">
        <f>IFERROR(answer!E117*answer!$AE117/answer!$AF117,0)</f>
        <v>0</v>
      </c>
      <c r="F117">
        <f>IFERROR(answer!F117*answer!$AE117/answer!$AF117,0)</f>
        <v>0</v>
      </c>
      <c r="G117">
        <f>IFERROR(answer!G117*answer!$AE117/answer!$AF117,0)</f>
        <v>0</v>
      </c>
      <c r="H117">
        <f>IFERROR(answer!H117*answer!$AE117/answer!$AF117,0)</f>
        <v>0</v>
      </c>
      <c r="I117">
        <f>IFERROR(answer!I117*answer!$AE117/answer!$AF117,0)</f>
        <v>0</v>
      </c>
      <c r="J117">
        <f>IFERROR(answer!J117*answer!$AE117/answer!$AF117,0)</f>
        <v>0</v>
      </c>
      <c r="K117">
        <f>IFERROR(answer!K117*answer!$AE117/answer!$AF117,0)</f>
        <v>0</v>
      </c>
      <c r="L117">
        <f>IFERROR(answer!L117*answer!$AE117/answer!$AF117,0)</f>
        <v>0</v>
      </c>
      <c r="M117">
        <f>IFERROR(answer!M117*answer!$AE117/answer!$AF117,0)</f>
        <v>0</v>
      </c>
      <c r="N117">
        <f>IFERROR(answer!N117*answer!$AE117/answer!$AF117,0)</f>
        <v>0</v>
      </c>
      <c r="O117">
        <f>IFERROR(answer!O117*answer!$AE117/answer!$AF117,0)</f>
        <v>0</v>
      </c>
      <c r="P117">
        <f>IFERROR(answer!P117*answer!$AE117/answer!$AF117,0)</f>
        <v>0</v>
      </c>
      <c r="Q117">
        <f>IFERROR(answer!Q117*answer!$AE117/answer!$AF117,0)</f>
        <v>0</v>
      </c>
      <c r="R117">
        <f>IFERROR(answer!R117*answer!$AE117/answer!$AF117,0)</f>
        <v>0</v>
      </c>
      <c r="S117">
        <f>IFERROR(answer!S117*answer!$AE117/answer!$AF117,0)</f>
        <v>0</v>
      </c>
      <c r="T117">
        <f>IFERROR(answer!T117*answer!$AE117/answer!$AF117,0)</f>
        <v>0</v>
      </c>
      <c r="U117">
        <f>IFERROR(answer!U117*answer!$AE117/answer!$AF117,0)</f>
        <v>0</v>
      </c>
      <c r="V117">
        <f>IFERROR(answer!V117*answer!$AE117/answer!$AF117,0)</f>
        <v>0</v>
      </c>
      <c r="W117">
        <f>IFERROR(answer!W117*answer!$AE117/answer!$AF117,0)</f>
        <v>0</v>
      </c>
      <c r="X117">
        <f>IFERROR(answer!X117*answer!$AE117/answer!$AF117,0)</f>
        <v>0</v>
      </c>
      <c r="Y117">
        <f>IFERROR(answer!Y117*answer!$AE117/answer!$AF117,0)</f>
        <v>0</v>
      </c>
      <c r="Z117">
        <f>IFERROR(answer!Z117*answer!$AE117/answer!$AF117,0)</f>
        <v>0</v>
      </c>
      <c r="AA117">
        <f>IFERROR(answer!AA117*answer!$AE117/answer!$AF117,0)</f>
        <v>0</v>
      </c>
      <c r="AB117">
        <f>IFERROR(answer!AB117*answer!$AE117/answer!$AF117,0)</f>
        <v>0</v>
      </c>
      <c r="AC117">
        <f>IFERROR(answer!AC117*answer!$AE117/answer!$AF117,0)</f>
        <v>0</v>
      </c>
      <c r="AD117">
        <f>IFERROR(answer!AD117*answer!$AE117/answer!$AF117,0)</f>
        <v>0</v>
      </c>
    </row>
    <row r="118" spans="1:30" x14ac:dyDescent="0.25">
      <c r="A118" t="s">
        <v>117</v>
      </c>
      <c r="B118">
        <f>IFERROR(answer!B118*answer!$AE118/answer!$AF118,0)</f>
        <v>0</v>
      </c>
      <c r="C118">
        <f>IFERROR(answer!C118*answer!$AE118/answer!$AF118,0)</f>
        <v>0</v>
      </c>
      <c r="D118">
        <f>IFERROR(answer!D118*answer!$AE118/answer!$AF118,0)</f>
        <v>0</v>
      </c>
      <c r="E118">
        <f>IFERROR(answer!E118*answer!$AE118/answer!$AF118,0)</f>
        <v>0</v>
      </c>
      <c r="F118">
        <f>IFERROR(answer!F118*answer!$AE118/answer!$AF118,0)</f>
        <v>0</v>
      </c>
      <c r="G118">
        <f>IFERROR(answer!G118*answer!$AE118/answer!$AF118,0)</f>
        <v>0</v>
      </c>
      <c r="H118">
        <f>IFERROR(answer!H118*answer!$AE118/answer!$AF118,0)</f>
        <v>0</v>
      </c>
      <c r="I118">
        <f>IFERROR(answer!I118*answer!$AE118/answer!$AF118,0)</f>
        <v>0</v>
      </c>
      <c r="J118">
        <f>IFERROR(answer!J118*answer!$AE118/answer!$AF118,0)</f>
        <v>0</v>
      </c>
      <c r="K118">
        <f>IFERROR(answer!K118*answer!$AE118/answer!$AF118,0)</f>
        <v>0</v>
      </c>
      <c r="L118">
        <f>IFERROR(answer!L118*answer!$AE118/answer!$AF118,0)</f>
        <v>0</v>
      </c>
      <c r="M118">
        <f>IFERROR(answer!M118*answer!$AE118/answer!$AF118,0)</f>
        <v>0</v>
      </c>
      <c r="N118">
        <f>IFERROR(answer!N118*answer!$AE118/answer!$AF118,0)</f>
        <v>0</v>
      </c>
      <c r="O118">
        <f>IFERROR(answer!O118*answer!$AE118/answer!$AF118,0)</f>
        <v>0</v>
      </c>
      <c r="P118">
        <f>IFERROR(answer!P118*answer!$AE118/answer!$AF118,0)</f>
        <v>0</v>
      </c>
      <c r="Q118">
        <f>IFERROR(answer!Q118*answer!$AE118/answer!$AF118,0)</f>
        <v>1</v>
      </c>
      <c r="R118">
        <f>IFERROR(answer!R118*answer!$AE118/answer!$AF118,0)</f>
        <v>0</v>
      </c>
      <c r="S118">
        <f>IFERROR(answer!S118*answer!$AE118/answer!$AF118,0)</f>
        <v>0</v>
      </c>
      <c r="T118">
        <f>IFERROR(answer!T118*answer!$AE118/answer!$AF118,0)</f>
        <v>0</v>
      </c>
      <c r="U118">
        <f>IFERROR(answer!U118*answer!$AE118/answer!$AF118,0)</f>
        <v>0</v>
      </c>
      <c r="V118">
        <f>IFERROR(answer!V118*answer!$AE118/answer!$AF118,0)</f>
        <v>0</v>
      </c>
      <c r="W118">
        <f>IFERROR(answer!W118*answer!$AE118/answer!$AF118,0)</f>
        <v>0</v>
      </c>
      <c r="X118">
        <f>IFERROR(answer!X118*answer!$AE118/answer!$AF118,0)</f>
        <v>0</v>
      </c>
      <c r="Y118">
        <f>IFERROR(answer!Y118*answer!$AE118/answer!$AF118,0)</f>
        <v>0</v>
      </c>
      <c r="Z118">
        <f>IFERROR(answer!Z118*answer!$AE118/answer!$AF118,0)</f>
        <v>0</v>
      </c>
      <c r="AA118">
        <f>IFERROR(answer!AA118*answer!$AE118/answer!$AF118,0)</f>
        <v>0</v>
      </c>
      <c r="AB118">
        <f>IFERROR(answer!AB118*answer!$AE118/answer!$AF118,0)</f>
        <v>0</v>
      </c>
      <c r="AC118">
        <f>IFERROR(answer!AC118*answer!$AE118/answer!$AF118,0)</f>
        <v>0</v>
      </c>
      <c r="AD118">
        <f>IFERROR(answer!AD118*answer!$AE118/answer!$AF118,0)</f>
        <v>0</v>
      </c>
    </row>
    <row r="119" spans="1:30" x14ac:dyDescent="0.25">
      <c r="A119" t="s">
        <v>118</v>
      </c>
      <c r="B119">
        <f>IFERROR(answer!B119*answer!$AE119/answer!$AF119,0)</f>
        <v>1</v>
      </c>
      <c r="C119">
        <f>IFERROR(answer!C119*answer!$AE119/answer!$AF119,0)</f>
        <v>0</v>
      </c>
      <c r="D119">
        <f>IFERROR(answer!D119*answer!$AE119/answer!$AF119,0)</f>
        <v>0</v>
      </c>
      <c r="E119">
        <f>IFERROR(answer!E119*answer!$AE119/answer!$AF119,0)</f>
        <v>0</v>
      </c>
      <c r="F119">
        <f>IFERROR(answer!F119*answer!$AE119/answer!$AF119,0)</f>
        <v>0</v>
      </c>
      <c r="G119">
        <f>IFERROR(answer!G119*answer!$AE119/answer!$AF119,0)</f>
        <v>0</v>
      </c>
      <c r="H119">
        <f>IFERROR(answer!H119*answer!$AE119/answer!$AF119,0)</f>
        <v>0</v>
      </c>
      <c r="I119">
        <f>IFERROR(answer!I119*answer!$AE119/answer!$AF119,0)</f>
        <v>0</v>
      </c>
      <c r="J119">
        <f>IFERROR(answer!J119*answer!$AE119/answer!$AF119,0)</f>
        <v>0</v>
      </c>
      <c r="K119">
        <f>IFERROR(answer!K119*answer!$AE119/answer!$AF119,0)</f>
        <v>0</v>
      </c>
      <c r="L119">
        <f>IFERROR(answer!L119*answer!$AE119/answer!$AF119,0)</f>
        <v>0</v>
      </c>
      <c r="M119">
        <f>IFERROR(answer!M119*answer!$AE119/answer!$AF119,0)</f>
        <v>0</v>
      </c>
      <c r="N119">
        <f>IFERROR(answer!N119*answer!$AE119/answer!$AF119,0)</f>
        <v>0</v>
      </c>
      <c r="O119">
        <f>IFERROR(answer!O119*answer!$AE119/answer!$AF119,0)</f>
        <v>0</v>
      </c>
      <c r="P119">
        <f>IFERROR(answer!P119*answer!$AE119/answer!$AF119,0)</f>
        <v>0</v>
      </c>
      <c r="Q119">
        <f>IFERROR(answer!Q119*answer!$AE119/answer!$AF119,0)</f>
        <v>0</v>
      </c>
      <c r="R119">
        <f>IFERROR(answer!R119*answer!$AE119/answer!$AF119,0)</f>
        <v>0</v>
      </c>
      <c r="S119">
        <f>IFERROR(answer!S119*answer!$AE119/answer!$AF119,0)</f>
        <v>0</v>
      </c>
      <c r="T119">
        <f>IFERROR(answer!T119*answer!$AE119/answer!$AF119,0)</f>
        <v>0</v>
      </c>
      <c r="U119">
        <f>IFERROR(answer!U119*answer!$AE119/answer!$AF119,0)</f>
        <v>1</v>
      </c>
      <c r="V119">
        <f>IFERROR(answer!V119*answer!$AE119/answer!$AF119,0)</f>
        <v>0</v>
      </c>
      <c r="W119">
        <f>IFERROR(answer!W119*answer!$AE119/answer!$AF119,0)</f>
        <v>0</v>
      </c>
      <c r="X119">
        <f>IFERROR(answer!X119*answer!$AE119/answer!$AF119,0)</f>
        <v>0</v>
      </c>
      <c r="Y119">
        <f>IFERROR(answer!Y119*answer!$AE119/answer!$AF119,0)</f>
        <v>0</v>
      </c>
      <c r="Z119">
        <f>IFERROR(answer!Z119*answer!$AE119/answer!$AF119,0)</f>
        <v>0</v>
      </c>
      <c r="AA119">
        <f>IFERROR(answer!AA119*answer!$AE119/answer!$AF119,0)</f>
        <v>0</v>
      </c>
      <c r="AB119">
        <f>IFERROR(answer!AB119*answer!$AE119/answer!$AF119,0)</f>
        <v>0</v>
      </c>
      <c r="AC119">
        <f>IFERROR(answer!AC119*answer!$AE119/answer!$AF119,0)</f>
        <v>1</v>
      </c>
      <c r="AD119">
        <f>IFERROR(answer!AD119*answer!$AE119/answer!$AF119,0)</f>
        <v>0</v>
      </c>
    </row>
    <row r="120" spans="1:30" x14ac:dyDescent="0.25">
      <c r="A120" t="s">
        <v>119</v>
      </c>
      <c r="B120">
        <f>IFERROR(answer!B120*answer!$AE120/answer!$AF120,0)</f>
        <v>0</v>
      </c>
      <c r="C120">
        <f>IFERROR(answer!C120*answer!$AE120/answer!$AF120,0)</f>
        <v>1</v>
      </c>
      <c r="D120">
        <f>IFERROR(answer!D120*answer!$AE120/answer!$AF120,0)</f>
        <v>1</v>
      </c>
      <c r="E120">
        <f>IFERROR(answer!E120*answer!$AE120/answer!$AF120,0)</f>
        <v>0</v>
      </c>
      <c r="F120">
        <f>IFERROR(answer!F120*answer!$AE120/answer!$AF120,0)</f>
        <v>0</v>
      </c>
      <c r="G120">
        <f>IFERROR(answer!G120*answer!$AE120/answer!$AF120,0)</f>
        <v>0</v>
      </c>
      <c r="H120">
        <f>IFERROR(answer!H120*answer!$AE120/answer!$AF120,0)</f>
        <v>0</v>
      </c>
      <c r="I120">
        <f>IFERROR(answer!I120*answer!$AE120/answer!$AF120,0)</f>
        <v>1</v>
      </c>
      <c r="J120">
        <f>IFERROR(answer!J120*answer!$AE120/answer!$AF120,0)</f>
        <v>0</v>
      </c>
      <c r="K120">
        <f>IFERROR(answer!K120*answer!$AE120/answer!$AF120,0)</f>
        <v>1</v>
      </c>
      <c r="L120">
        <f>IFERROR(answer!L120*answer!$AE120/answer!$AF120,0)</f>
        <v>0</v>
      </c>
      <c r="M120">
        <f>IFERROR(answer!M120*answer!$AE120/answer!$AF120,0)</f>
        <v>1</v>
      </c>
      <c r="N120">
        <f>IFERROR(answer!N120*answer!$AE120/answer!$AF120,0)</f>
        <v>0</v>
      </c>
      <c r="O120">
        <f>IFERROR(answer!O120*answer!$AE120/answer!$AF120,0)</f>
        <v>1</v>
      </c>
      <c r="P120">
        <f>IFERROR(answer!P120*answer!$AE120/answer!$AF120,0)</f>
        <v>0</v>
      </c>
      <c r="Q120">
        <f>IFERROR(answer!Q120*answer!$AE120/answer!$AF120,0)</f>
        <v>0</v>
      </c>
      <c r="R120">
        <f>IFERROR(answer!R120*answer!$AE120/answer!$AF120,0)</f>
        <v>1</v>
      </c>
      <c r="S120">
        <f>IFERROR(answer!S120*answer!$AE120/answer!$AF120,0)</f>
        <v>0</v>
      </c>
      <c r="T120">
        <f>IFERROR(answer!T120*answer!$AE120/answer!$AF120,0)</f>
        <v>0</v>
      </c>
      <c r="U120">
        <f>IFERROR(answer!U120*answer!$AE120/answer!$AF120,0)</f>
        <v>0</v>
      </c>
      <c r="V120">
        <f>IFERROR(answer!V120*answer!$AE120/answer!$AF120,0)</f>
        <v>1</v>
      </c>
      <c r="W120">
        <f>IFERROR(answer!W120*answer!$AE120/answer!$AF120,0)</f>
        <v>1</v>
      </c>
      <c r="X120">
        <f>IFERROR(answer!X120*answer!$AE120/answer!$AF120,0)</f>
        <v>0</v>
      </c>
      <c r="Y120">
        <f>IFERROR(answer!Y120*answer!$AE120/answer!$AF120,0)</f>
        <v>0</v>
      </c>
      <c r="Z120">
        <f>IFERROR(answer!Z120*answer!$AE120/answer!$AF120,0)</f>
        <v>1</v>
      </c>
      <c r="AA120">
        <f>IFERROR(answer!AA120*answer!$AE120/answer!$AF120,0)</f>
        <v>0</v>
      </c>
      <c r="AB120">
        <f>IFERROR(answer!AB120*answer!$AE120/answer!$AF120,0)</f>
        <v>0</v>
      </c>
      <c r="AC120">
        <f>IFERROR(answer!AC120*answer!$AE120/answer!$AF120,0)</f>
        <v>0</v>
      </c>
      <c r="AD120">
        <f>IFERROR(answer!AD120*answer!$AE120/answer!$AF120,0)</f>
        <v>0</v>
      </c>
    </row>
    <row r="121" spans="1:30" x14ac:dyDescent="0.25">
      <c r="A121" t="s">
        <v>120</v>
      </c>
      <c r="B121">
        <f>IFERROR(answer!B121*answer!$AE121/answer!$AF121,0)</f>
        <v>0</v>
      </c>
      <c r="C121">
        <f>IFERROR(answer!C121*answer!$AE121/answer!$AF121,0)</f>
        <v>1</v>
      </c>
      <c r="D121">
        <f>IFERROR(answer!D121*answer!$AE121/answer!$AF121,0)</f>
        <v>0</v>
      </c>
      <c r="E121">
        <f>IFERROR(answer!E121*answer!$AE121/answer!$AF121,0)</f>
        <v>0</v>
      </c>
      <c r="F121">
        <f>IFERROR(answer!F121*answer!$AE121/answer!$AF121,0)</f>
        <v>0</v>
      </c>
      <c r="G121">
        <f>IFERROR(answer!G121*answer!$AE121/answer!$AF121,0)</f>
        <v>0</v>
      </c>
      <c r="H121">
        <f>IFERROR(answer!H121*answer!$AE121/answer!$AF121,0)</f>
        <v>0</v>
      </c>
      <c r="I121">
        <f>IFERROR(answer!I121*answer!$AE121/answer!$AF121,0)</f>
        <v>0</v>
      </c>
      <c r="J121">
        <f>IFERROR(answer!J121*answer!$AE121/answer!$AF121,0)</f>
        <v>0</v>
      </c>
      <c r="K121">
        <f>IFERROR(answer!K121*answer!$AE121/answer!$AF121,0)</f>
        <v>0</v>
      </c>
      <c r="L121">
        <f>IFERROR(answer!L121*answer!$AE121/answer!$AF121,0)</f>
        <v>0</v>
      </c>
      <c r="M121">
        <f>IFERROR(answer!M121*answer!$AE121/answer!$AF121,0)</f>
        <v>0</v>
      </c>
      <c r="N121">
        <f>IFERROR(answer!N121*answer!$AE121/answer!$AF121,0)</f>
        <v>0</v>
      </c>
      <c r="O121">
        <f>IFERROR(answer!O121*answer!$AE121/answer!$AF121,0)</f>
        <v>0</v>
      </c>
      <c r="P121">
        <f>IFERROR(answer!P121*answer!$AE121/answer!$AF121,0)</f>
        <v>0</v>
      </c>
      <c r="Q121">
        <f>IFERROR(answer!Q121*answer!$AE121/answer!$AF121,0)</f>
        <v>0</v>
      </c>
      <c r="R121">
        <f>IFERROR(answer!R121*answer!$AE121/answer!$AF121,0)</f>
        <v>0</v>
      </c>
      <c r="S121">
        <f>IFERROR(answer!S121*answer!$AE121/answer!$AF121,0)</f>
        <v>0</v>
      </c>
      <c r="T121">
        <f>IFERROR(answer!T121*answer!$AE121/answer!$AF121,0)</f>
        <v>0</v>
      </c>
      <c r="U121">
        <f>IFERROR(answer!U121*answer!$AE121/answer!$AF121,0)</f>
        <v>0</v>
      </c>
      <c r="V121">
        <f>IFERROR(answer!V121*answer!$AE121/answer!$AF121,0)</f>
        <v>0</v>
      </c>
      <c r="W121">
        <f>IFERROR(answer!W121*answer!$AE121/answer!$AF121,0)</f>
        <v>0</v>
      </c>
      <c r="X121">
        <f>IFERROR(answer!X121*answer!$AE121/answer!$AF121,0)</f>
        <v>0</v>
      </c>
      <c r="Y121">
        <f>IFERROR(answer!Y121*answer!$AE121/answer!$AF121,0)</f>
        <v>0</v>
      </c>
      <c r="Z121">
        <f>IFERROR(answer!Z121*answer!$AE121/answer!$AF121,0)</f>
        <v>0</v>
      </c>
      <c r="AA121">
        <f>IFERROR(answer!AA121*answer!$AE121/answer!$AF121,0)</f>
        <v>0</v>
      </c>
      <c r="AB121">
        <f>IFERROR(answer!AB121*answer!$AE121/answer!$AF121,0)</f>
        <v>0</v>
      </c>
      <c r="AC121">
        <f>IFERROR(answer!AC121*answer!$AE121/answer!$AF121,0)</f>
        <v>0</v>
      </c>
      <c r="AD121">
        <f>IFERROR(answer!AD121*answer!$AE121/answer!$AF121,0)</f>
        <v>0</v>
      </c>
    </row>
    <row r="122" spans="1:30" x14ac:dyDescent="0.25">
      <c r="A122" t="s">
        <v>121</v>
      </c>
      <c r="B122">
        <f>IFERROR(answer!B122*answer!$AE122/answer!$AF122,0)</f>
        <v>1</v>
      </c>
      <c r="C122">
        <f>IFERROR(answer!C122*answer!$AE122/answer!$AF122,0)</f>
        <v>0</v>
      </c>
      <c r="D122">
        <f>IFERROR(answer!D122*answer!$AE122/answer!$AF122,0)</f>
        <v>1</v>
      </c>
      <c r="E122">
        <f>IFERROR(answer!E122*answer!$AE122/answer!$AF122,0)</f>
        <v>1</v>
      </c>
      <c r="F122">
        <f>IFERROR(answer!F122*answer!$AE122/answer!$AF122,0)</f>
        <v>1</v>
      </c>
      <c r="G122">
        <f>IFERROR(answer!G122*answer!$AE122/answer!$AF122,0)</f>
        <v>0</v>
      </c>
      <c r="H122">
        <f>IFERROR(answer!H122*answer!$AE122/answer!$AF122,0)</f>
        <v>0</v>
      </c>
      <c r="I122">
        <f>IFERROR(answer!I122*answer!$AE122/answer!$AF122,0)</f>
        <v>0</v>
      </c>
      <c r="J122">
        <f>IFERROR(answer!J122*answer!$AE122/answer!$AF122,0)</f>
        <v>0</v>
      </c>
      <c r="K122">
        <f>IFERROR(answer!K122*answer!$AE122/answer!$AF122,0)</f>
        <v>1</v>
      </c>
      <c r="L122">
        <f>IFERROR(answer!L122*answer!$AE122/answer!$AF122,0)</f>
        <v>1</v>
      </c>
      <c r="M122">
        <f>IFERROR(answer!M122*answer!$AE122/answer!$AF122,0)</f>
        <v>1</v>
      </c>
      <c r="N122">
        <f>IFERROR(answer!N122*answer!$AE122/answer!$AF122,0)</f>
        <v>0</v>
      </c>
      <c r="O122">
        <f>IFERROR(answer!O122*answer!$AE122/answer!$AF122,0)</f>
        <v>0</v>
      </c>
      <c r="P122">
        <f>IFERROR(answer!P122*answer!$AE122/answer!$AF122,0)</f>
        <v>0</v>
      </c>
      <c r="Q122">
        <f>IFERROR(answer!Q122*answer!$AE122/answer!$AF122,0)</f>
        <v>1</v>
      </c>
      <c r="R122">
        <f>IFERROR(answer!R122*answer!$AE122/answer!$AF122,0)</f>
        <v>1</v>
      </c>
      <c r="S122">
        <f>IFERROR(answer!S122*answer!$AE122/answer!$AF122,0)</f>
        <v>0</v>
      </c>
      <c r="T122">
        <f>IFERROR(answer!T122*answer!$AE122/answer!$AF122,0)</f>
        <v>0</v>
      </c>
      <c r="U122">
        <f>IFERROR(answer!U122*answer!$AE122/answer!$AF122,0)</f>
        <v>0</v>
      </c>
      <c r="V122">
        <f>IFERROR(answer!V122*answer!$AE122/answer!$AF122,0)</f>
        <v>1</v>
      </c>
      <c r="W122">
        <f>IFERROR(answer!W122*answer!$AE122/answer!$AF122,0)</f>
        <v>1</v>
      </c>
      <c r="X122">
        <f>IFERROR(answer!X122*answer!$AE122/answer!$AF122,0)</f>
        <v>0</v>
      </c>
      <c r="Y122">
        <f>IFERROR(answer!Y122*answer!$AE122/answer!$AF122,0)</f>
        <v>0</v>
      </c>
      <c r="Z122">
        <f>IFERROR(answer!Z122*answer!$AE122/answer!$AF122,0)</f>
        <v>1</v>
      </c>
      <c r="AA122">
        <f>IFERROR(answer!AA122*answer!$AE122/answer!$AF122,0)</f>
        <v>0</v>
      </c>
      <c r="AB122">
        <f>IFERROR(answer!AB122*answer!$AE122/answer!$AF122,0)</f>
        <v>0</v>
      </c>
      <c r="AC122">
        <f>IFERROR(answer!AC122*answer!$AE122/answer!$AF122,0)</f>
        <v>0</v>
      </c>
      <c r="AD122">
        <f>IFERROR(answer!AD122*answer!$AE122/answer!$AF122,0)</f>
        <v>0</v>
      </c>
    </row>
    <row r="123" spans="1:30" x14ac:dyDescent="0.25">
      <c r="A123" t="s">
        <v>122</v>
      </c>
      <c r="B123">
        <f>IFERROR(answer!B123*answer!$AE123/answer!$AF123,0)</f>
        <v>0</v>
      </c>
      <c r="C123">
        <f>IFERROR(answer!C123*answer!$AE123/answer!$AF123,0)</f>
        <v>0</v>
      </c>
      <c r="D123">
        <f>IFERROR(answer!D123*answer!$AE123/answer!$AF123,0)</f>
        <v>0</v>
      </c>
      <c r="E123">
        <f>IFERROR(answer!E123*answer!$AE123/answer!$AF123,0)</f>
        <v>1</v>
      </c>
      <c r="F123">
        <f>IFERROR(answer!F123*answer!$AE123/answer!$AF123,0)</f>
        <v>0</v>
      </c>
      <c r="G123">
        <f>IFERROR(answer!G123*answer!$AE123/answer!$AF123,0)</f>
        <v>0</v>
      </c>
      <c r="H123">
        <f>IFERROR(answer!H123*answer!$AE123/answer!$AF123,0)</f>
        <v>0</v>
      </c>
      <c r="I123">
        <f>IFERROR(answer!I123*answer!$AE123/answer!$AF123,0)</f>
        <v>0</v>
      </c>
      <c r="J123">
        <f>IFERROR(answer!J123*answer!$AE123/answer!$AF123,0)</f>
        <v>0</v>
      </c>
      <c r="K123">
        <f>IFERROR(answer!K123*answer!$AE123/answer!$AF123,0)</f>
        <v>0</v>
      </c>
      <c r="L123">
        <f>IFERROR(answer!L123*answer!$AE123/answer!$AF123,0)</f>
        <v>0</v>
      </c>
      <c r="M123">
        <f>IFERROR(answer!M123*answer!$AE123/answer!$AF123,0)</f>
        <v>0</v>
      </c>
      <c r="N123">
        <f>IFERROR(answer!N123*answer!$AE123/answer!$AF123,0)</f>
        <v>0</v>
      </c>
      <c r="O123">
        <f>IFERROR(answer!O123*answer!$AE123/answer!$AF123,0)</f>
        <v>0</v>
      </c>
      <c r="P123">
        <f>IFERROR(answer!P123*answer!$AE123/answer!$AF123,0)</f>
        <v>1</v>
      </c>
      <c r="Q123">
        <f>IFERROR(answer!Q123*answer!$AE123/answer!$AF123,0)</f>
        <v>0</v>
      </c>
      <c r="R123">
        <f>IFERROR(answer!R123*answer!$AE123/answer!$AF123,0)</f>
        <v>0</v>
      </c>
      <c r="S123">
        <f>IFERROR(answer!S123*answer!$AE123/answer!$AF123,0)</f>
        <v>0</v>
      </c>
      <c r="T123">
        <f>IFERROR(answer!T123*answer!$AE123/answer!$AF123,0)</f>
        <v>0</v>
      </c>
      <c r="U123">
        <f>IFERROR(answer!U123*answer!$AE123/answer!$AF123,0)</f>
        <v>0</v>
      </c>
      <c r="V123">
        <f>IFERROR(answer!V123*answer!$AE123/answer!$AF123,0)</f>
        <v>0</v>
      </c>
      <c r="W123">
        <f>IFERROR(answer!W123*answer!$AE123/answer!$AF123,0)</f>
        <v>0</v>
      </c>
      <c r="X123">
        <f>IFERROR(answer!X123*answer!$AE123/answer!$AF123,0)</f>
        <v>0</v>
      </c>
      <c r="Y123">
        <f>IFERROR(answer!Y123*answer!$AE123/answer!$AF123,0)</f>
        <v>0</v>
      </c>
      <c r="Z123">
        <f>IFERROR(answer!Z123*answer!$AE123/answer!$AF123,0)</f>
        <v>0</v>
      </c>
      <c r="AA123">
        <f>IFERROR(answer!AA123*answer!$AE123/answer!$AF123,0)</f>
        <v>0</v>
      </c>
      <c r="AB123">
        <f>IFERROR(answer!AB123*answer!$AE123/answer!$AF123,0)</f>
        <v>0</v>
      </c>
      <c r="AC123">
        <f>IFERROR(answer!AC123*answer!$AE123/answer!$AF123,0)</f>
        <v>0</v>
      </c>
      <c r="AD123">
        <f>IFERROR(answer!AD123*answer!$AE123/answer!$AF123,0)</f>
        <v>1</v>
      </c>
    </row>
    <row r="124" spans="1:30" x14ac:dyDescent="0.25">
      <c r="A124" t="s">
        <v>123</v>
      </c>
      <c r="B124">
        <f>IFERROR(answer!B124*answer!$AE124/answer!$AF124,0)</f>
        <v>0</v>
      </c>
      <c r="C124">
        <f>IFERROR(answer!C124*answer!$AE124/answer!$AF124,0)</f>
        <v>1</v>
      </c>
      <c r="D124">
        <f>IFERROR(answer!D124*answer!$AE124/answer!$AF124,0)</f>
        <v>0</v>
      </c>
      <c r="E124">
        <f>IFERROR(answer!E124*answer!$AE124/answer!$AF124,0)</f>
        <v>1</v>
      </c>
      <c r="F124">
        <f>IFERROR(answer!F124*answer!$AE124/answer!$AF124,0)</f>
        <v>0</v>
      </c>
      <c r="G124">
        <f>IFERROR(answer!G124*answer!$AE124/answer!$AF124,0)</f>
        <v>0</v>
      </c>
      <c r="H124">
        <f>IFERROR(answer!H124*answer!$AE124/answer!$AF124,0)</f>
        <v>0</v>
      </c>
      <c r="I124">
        <f>IFERROR(answer!I124*answer!$AE124/answer!$AF124,0)</f>
        <v>0</v>
      </c>
      <c r="J124">
        <f>IFERROR(answer!J124*answer!$AE124/answer!$AF124,0)</f>
        <v>0</v>
      </c>
      <c r="K124">
        <f>IFERROR(answer!K124*answer!$AE124/answer!$AF124,0)</f>
        <v>0</v>
      </c>
      <c r="L124">
        <f>IFERROR(answer!L124*answer!$AE124/answer!$AF124,0)</f>
        <v>0</v>
      </c>
      <c r="M124">
        <f>IFERROR(answer!M124*answer!$AE124/answer!$AF124,0)</f>
        <v>0</v>
      </c>
      <c r="N124">
        <f>IFERROR(answer!N124*answer!$AE124/answer!$AF124,0)</f>
        <v>1</v>
      </c>
      <c r="O124">
        <f>IFERROR(answer!O124*answer!$AE124/answer!$AF124,0)</f>
        <v>1</v>
      </c>
      <c r="P124">
        <f>IFERROR(answer!P124*answer!$AE124/answer!$AF124,0)</f>
        <v>0</v>
      </c>
      <c r="Q124">
        <f>IFERROR(answer!Q124*answer!$AE124/answer!$AF124,0)</f>
        <v>1</v>
      </c>
      <c r="R124">
        <f>IFERROR(answer!R124*answer!$AE124/answer!$AF124,0)</f>
        <v>0</v>
      </c>
      <c r="S124">
        <f>IFERROR(answer!S124*answer!$AE124/answer!$AF124,0)</f>
        <v>0</v>
      </c>
      <c r="T124">
        <f>IFERROR(answer!T124*answer!$AE124/answer!$AF124,0)</f>
        <v>0</v>
      </c>
      <c r="U124">
        <f>IFERROR(answer!U124*answer!$AE124/answer!$AF124,0)</f>
        <v>0</v>
      </c>
      <c r="V124">
        <f>IFERROR(answer!V124*answer!$AE124/answer!$AF124,0)</f>
        <v>0</v>
      </c>
      <c r="W124">
        <f>IFERROR(answer!W124*answer!$AE124/answer!$AF124,0)</f>
        <v>0</v>
      </c>
      <c r="X124">
        <f>IFERROR(answer!X124*answer!$AE124/answer!$AF124,0)</f>
        <v>1</v>
      </c>
      <c r="Y124">
        <f>IFERROR(answer!Y124*answer!$AE124/answer!$AF124,0)</f>
        <v>0</v>
      </c>
      <c r="Z124">
        <f>IFERROR(answer!Z124*answer!$AE124/answer!$AF124,0)</f>
        <v>0</v>
      </c>
      <c r="AA124">
        <f>IFERROR(answer!AA124*answer!$AE124/answer!$AF124,0)</f>
        <v>0</v>
      </c>
      <c r="AB124">
        <f>IFERROR(answer!AB124*answer!$AE124/answer!$AF124,0)</f>
        <v>0</v>
      </c>
      <c r="AC124">
        <f>IFERROR(answer!AC124*answer!$AE124/answer!$AF124,0)</f>
        <v>0</v>
      </c>
      <c r="AD124">
        <f>IFERROR(answer!AD124*answer!$AE124/answer!$AF124,0)</f>
        <v>1</v>
      </c>
    </row>
    <row r="125" spans="1:30" x14ac:dyDescent="0.25">
      <c r="A125" t="s">
        <v>124</v>
      </c>
      <c r="B125">
        <f>IFERROR(answer!B125*answer!$AE125/answer!$AF125,0)</f>
        <v>0</v>
      </c>
      <c r="C125">
        <f>IFERROR(answer!C125*answer!$AE125/answer!$AF125,0)</f>
        <v>0</v>
      </c>
      <c r="D125">
        <f>IFERROR(answer!D125*answer!$AE125/answer!$AF125,0)</f>
        <v>0</v>
      </c>
      <c r="E125">
        <f>IFERROR(answer!E125*answer!$AE125/answer!$AF125,0)</f>
        <v>0</v>
      </c>
      <c r="F125">
        <f>IFERROR(answer!F125*answer!$AE125/answer!$AF125,0)</f>
        <v>0</v>
      </c>
      <c r="G125">
        <f>IFERROR(answer!G125*answer!$AE125/answer!$AF125,0)</f>
        <v>0</v>
      </c>
      <c r="H125">
        <f>IFERROR(answer!H125*answer!$AE125/answer!$AF125,0)</f>
        <v>0</v>
      </c>
      <c r="I125">
        <f>IFERROR(answer!I125*answer!$AE125/answer!$AF125,0)</f>
        <v>0</v>
      </c>
      <c r="J125">
        <f>IFERROR(answer!J125*answer!$AE125/answer!$AF125,0)</f>
        <v>0</v>
      </c>
      <c r="K125">
        <f>IFERROR(answer!K125*answer!$AE125/answer!$AF125,0)</f>
        <v>0</v>
      </c>
      <c r="L125">
        <f>IFERROR(answer!L125*answer!$AE125/answer!$AF125,0)</f>
        <v>0</v>
      </c>
      <c r="M125">
        <f>IFERROR(answer!M125*answer!$AE125/answer!$AF125,0)</f>
        <v>0</v>
      </c>
      <c r="N125">
        <f>IFERROR(answer!N125*answer!$AE125/answer!$AF125,0)</f>
        <v>0</v>
      </c>
      <c r="O125">
        <f>IFERROR(answer!O125*answer!$AE125/answer!$AF125,0)</f>
        <v>0</v>
      </c>
      <c r="P125">
        <f>IFERROR(answer!P125*answer!$AE125/answer!$AF125,0)</f>
        <v>0</v>
      </c>
      <c r="Q125">
        <f>IFERROR(answer!Q125*answer!$AE125/answer!$AF125,0)</f>
        <v>1</v>
      </c>
      <c r="R125">
        <f>IFERROR(answer!R125*answer!$AE125/answer!$AF125,0)</f>
        <v>0</v>
      </c>
      <c r="S125">
        <f>IFERROR(answer!S125*answer!$AE125/answer!$AF125,0)</f>
        <v>0</v>
      </c>
      <c r="T125">
        <f>IFERROR(answer!T125*answer!$AE125/answer!$AF125,0)</f>
        <v>0</v>
      </c>
      <c r="U125">
        <f>IFERROR(answer!U125*answer!$AE125/answer!$AF125,0)</f>
        <v>0</v>
      </c>
      <c r="V125">
        <f>IFERROR(answer!V125*answer!$AE125/answer!$AF125,0)</f>
        <v>0</v>
      </c>
      <c r="W125">
        <f>IFERROR(answer!W125*answer!$AE125/answer!$AF125,0)</f>
        <v>0</v>
      </c>
      <c r="X125">
        <f>IFERROR(answer!X125*answer!$AE125/answer!$AF125,0)</f>
        <v>0</v>
      </c>
      <c r="Y125">
        <f>IFERROR(answer!Y125*answer!$AE125/answer!$AF125,0)</f>
        <v>0</v>
      </c>
      <c r="Z125">
        <f>IFERROR(answer!Z125*answer!$AE125/answer!$AF125,0)</f>
        <v>0</v>
      </c>
      <c r="AA125">
        <f>IFERROR(answer!AA125*answer!$AE125/answer!$AF125,0)</f>
        <v>0</v>
      </c>
      <c r="AB125">
        <f>IFERROR(answer!AB125*answer!$AE125/answer!$AF125,0)</f>
        <v>0</v>
      </c>
      <c r="AC125">
        <f>IFERROR(answer!AC125*answer!$AE125/answer!$AF125,0)</f>
        <v>0</v>
      </c>
      <c r="AD125">
        <f>IFERROR(answer!AD125*answer!$AE125/answer!$AF125,0)</f>
        <v>0</v>
      </c>
    </row>
    <row r="126" spans="1:30" x14ac:dyDescent="0.25">
      <c r="A126" t="s">
        <v>125</v>
      </c>
      <c r="B126">
        <f>IFERROR(answer!B126*answer!$AE126/answer!$AF126,0)</f>
        <v>0</v>
      </c>
      <c r="C126">
        <f>IFERROR(answer!C126*answer!$AE126/answer!$AF126,0)</f>
        <v>0</v>
      </c>
      <c r="D126">
        <f>IFERROR(answer!D126*answer!$AE126/answer!$AF126,0)</f>
        <v>0</v>
      </c>
      <c r="E126">
        <f>IFERROR(answer!E126*answer!$AE126/answer!$AF126,0)</f>
        <v>0</v>
      </c>
      <c r="F126">
        <f>IFERROR(answer!F126*answer!$AE126/answer!$AF126,0)</f>
        <v>0</v>
      </c>
      <c r="G126">
        <f>IFERROR(answer!G126*answer!$AE126/answer!$AF126,0)</f>
        <v>0</v>
      </c>
      <c r="H126">
        <f>IFERROR(answer!H126*answer!$AE126/answer!$AF126,0)</f>
        <v>0</v>
      </c>
      <c r="I126">
        <f>IFERROR(answer!I126*answer!$AE126/answer!$AF126,0)</f>
        <v>0</v>
      </c>
      <c r="J126">
        <f>IFERROR(answer!J126*answer!$AE126/answer!$AF126,0)</f>
        <v>0</v>
      </c>
      <c r="K126">
        <f>IFERROR(answer!K126*answer!$AE126/answer!$AF126,0)</f>
        <v>0</v>
      </c>
      <c r="L126">
        <f>IFERROR(answer!L126*answer!$AE126/answer!$AF126,0)</f>
        <v>0</v>
      </c>
      <c r="M126">
        <f>IFERROR(answer!M126*answer!$AE126/answer!$AF126,0)</f>
        <v>0</v>
      </c>
      <c r="N126">
        <f>IFERROR(answer!N126*answer!$AE126/answer!$AF126,0)</f>
        <v>0</v>
      </c>
      <c r="O126">
        <f>IFERROR(answer!O126*answer!$AE126/answer!$AF126,0)</f>
        <v>0</v>
      </c>
      <c r="P126">
        <f>IFERROR(answer!P126*answer!$AE126/answer!$AF126,0)</f>
        <v>0</v>
      </c>
      <c r="Q126">
        <f>IFERROR(answer!Q126*answer!$AE126/answer!$AF126,0)</f>
        <v>1</v>
      </c>
      <c r="R126">
        <f>IFERROR(answer!R126*answer!$AE126/answer!$AF126,0)</f>
        <v>0</v>
      </c>
      <c r="S126">
        <f>IFERROR(answer!S126*answer!$AE126/answer!$AF126,0)</f>
        <v>0</v>
      </c>
      <c r="T126">
        <f>IFERROR(answer!T126*answer!$AE126/answer!$AF126,0)</f>
        <v>0</v>
      </c>
      <c r="U126">
        <f>IFERROR(answer!U126*answer!$AE126/answer!$AF126,0)</f>
        <v>0</v>
      </c>
      <c r="V126">
        <f>IFERROR(answer!V126*answer!$AE126/answer!$AF126,0)</f>
        <v>0</v>
      </c>
      <c r="W126">
        <f>IFERROR(answer!W126*answer!$AE126/answer!$AF126,0)</f>
        <v>0</v>
      </c>
      <c r="X126">
        <f>IFERROR(answer!X126*answer!$AE126/answer!$AF126,0)</f>
        <v>0</v>
      </c>
      <c r="Y126">
        <f>IFERROR(answer!Y126*answer!$AE126/answer!$AF126,0)</f>
        <v>0</v>
      </c>
      <c r="Z126">
        <f>IFERROR(answer!Z126*answer!$AE126/answer!$AF126,0)</f>
        <v>0</v>
      </c>
      <c r="AA126">
        <f>IFERROR(answer!AA126*answer!$AE126/answer!$AF126,0)</f>
        <v>0</v>
      </c>
      <c r="AB126">
        <f>IFERROR(answer!AB126*answer!$AE126/answer!$AF126,0)</f>
        <v>0</v>
      </c>
      <c r="AC126">
        <f>IFERROR(answer!AC126*answer!$AE126/answer!$AF126,0)</f>
        <v>0</v>
      </c>
      <c r="AD126">
        <f>IFERROR(answer!AD126*answer!$AE126/answer!$AF126,0)</f>
        <v>0</v>
      </c>
    </row>
    <row r="127" spans="1:30" x14ac:dyDescent="0.25">
      <c r="A127" t="s">
        <v>126</v>
      </c>
      <c r="B127">
        <f>IFERROR(answer!B127*answer!$AE127/answer!$AF127,0)</f>
        <v>0</v>
      </c>
      <c r="C127">
        <f>IFERROR(answer!C127*answer!$AE127/answer!$AF127,0)</f>
        <v>1</v>
      </c>
      <c r="D127">
        <f>IFERROR(answer!D127*answer!$AE127/answer!$AF127,0)</f>
        <v>0</v>
      </c>
      <c r="E127">
        <f>IFERROR(answer!E127*answer!$AE127/answer!$AF127,0)</f>
        <v>1</v>
      </c>
      <c r="F127">
        <f>IFERROR(answer!F127*answer!$AE127/answer!$AF127,0)</f>
        <v>1</v>
      </c>
      <c r="G127">
        <f>IFERROR(answer!G127*answer!$AE127/answer!$AF127,0)</f>
        <v>0</v>
      </c>
      <c r="H127">
        <f>IFERROR(answer!H127*answer!$AE127/answer!$AF127,0)</f>
        <v>0</v>
      </c>
      <c r="I127">
        <f>IFERROR(answer!I127*answer!$AE127/answer!$AF127,0)</f>
        <v>0</v>
      </c>
      <c r="J127">
        <f>IFERROR(answer!J127*answer!$AE127/answer!$AF127,0)</f>
        <v>0</v>
      </c>
      <c r="K127">
        <f>IFERROR(answer!K127*answer!$AE127/answer!$AF127,0)</f>
        <v>0</v>
      </c>
      <c r="L127">
        <f>IFERROR(answer!L127*answer!$AE127/answer!$AF127,0)</f>
        <v>0</v>
      </c>
      <c r="M127">
        <f>IFERROR(answer!M127*answer!$AE127/answer!$AF127,0)</f>
        <v>0</v>
      </c>
      <c r="N127">
        <f>IFERROR(answer!N127*answer!$AE127/answer!$AF127,0)</f>
        <v>0</v>
      </c>
      <c r="O127">
        <f>IFERROR(answer!O127*answer!$AE127/answer!$AF127,0)</f>
        <v>0</v>
      </c>
      <c r="P127">
        <f>IFERROR(answer!P127*answer!$AE127/answer!$AF127,0)</f>
        <v>0</v>
      </c>
      <c r="Q127">
        <f>IFERROR(answer!Q127*answer!$AE127/answer!$AF127,0)</f>
        <v>1</v>
      </c>
      <c r="R127">
        <f>IFERROR(answer!R127*answer!$AE127/answer!$AF127,0)</f>
        <v>0</v>
      </c>
      <c r="S127">
        <f>IFERROR(answer!S127*answer!$AE127/answer!$AF127,0)</f>
        <v>0</v>
      </c>
      <c r="T127">
        <f>IFERROR(answer!T127*answer!$AE127/answer!$AF127,0)</f>
        <v>0</v>
      </c>
      <c r="U127">
        <f>IFERROR(answer!U127*answer!$AE127/answer!$AF127,0)</f>
        <v>0</v>
      </c>
      <c r="V127">
        <f>IFERROR(answer!V127*answer!$AE127/answer!$AF127,0)</f>
        <v>0</v>
      </c>
      <c r="W127">
        <f>IFERROR(answer!W127*answer!$AE127/answer!$AF127,0)</f>
        <v>0</v>
      </c>
      <c r="X127">
        <f>IFERROR(answer!X127*answer!$AE127/answer!$AF127,0)</f>
        <v>0</v>
      </c>
      <c r="Y127">
        <f>IFERROR(answer!Y127*answer!$AE127/answer!$AF127,0)</f>
        <v>0</v>
      </c>
      <c r="Z127">
        <f>IFERROR(answer!Z127*answer!$AE127/answer!$AF127,0)</f>
        <v>0</v>
      </c>
      <c r="AA127">
        <f>IFERROR(answer!AA127*answer!$AE127/answer!$AF127,0)</f>
        <v>0</v>
      </c>
      <c r="AB127">
        <f>IFERROR(answer!AB127*answer!$AE127/answer!$AF127,0)</f>
        <v>0</v>
      </c>
      <c r="AC127">
        <f>IFERROR(answer!AC127*answer!$AE127/answer!$AF127,0)</f>
        <v>0</v>
      </c>
      <c r="AD127">
        <f>IFERROR(answer!AD127*answer!$AE127/answer!$AF127,0)</f>
        <v>0</v>
      </c>
    </row>
    <row r="128" spans="1:30" x14ac:dyDescent="0.25">
      <c r="A128" t="s">
        <v>127</v>
      </c>
      <c r="B128">
        <f>IFERROR(answer!B128*answer!$AE128/answer!$AF128,0)</f>
        <v>0</v>
      </c>
      <c r="C128">
        <f>IFERROR(answer!C128*answer!$AE128/answer!$AF128,0)</f>
        <v>0</v>
      </c>
      <c r="D128">
        <f>IFERROR(answer!D128*answer!$AE128/answer!$AF128,0)</f>
        <v>0</v>
      </c>
      <c r="E128">
        <f>IFERROR(answer!E128*answer!$AE128/answer!$AF128,0)</f>
        <v>0</v>
      </c>
      <c r="F128">
        <f>IFERROR(answer!F128*answer!$AE128/answer!$AF128,0)</f>
        <v>0</v>
      </c>
      <c r="G128">
        <f>IFERROR(answer!G128*answer!$AE128/answer!$AF128,0)</f>
        <v>0</v>
      </c>
      <c r="H128">
        <f>IFERROR(answer!H128*answer!$AE128/answer!$AF128,0)</f>
        <v>0</v>
      </c>
      <c r="I128">
        <f>IFERROR(answer!I128*answer!$AE128/answer!$AF128,0)</f>
        <v>0</v>
      </c>
      <c r="J128">
        <f>IFERROR(answer!J128*answer!$AE128/answer!$AF128,0)</f>
        <v>0</v>
      </c>
      <c r="K128">
        <f>IFERROR(answer!K128*answer!$AE128/answer!$AF128,0)</f>
        <v>0</v>
      </c>
      <c r="L128">
        <f>IFERROR(answer!L128*answer!$AE128/answer!$AF128,0)</f>
        <v>0</v>
      </c>
      <c r="M128">
        <f>IFERROR(answer!M128*answer!$AE128/answer!$AF128,0)</f>
        <v>0</v>
      </c>
      <c r="N128">
        <f>IFERROR(answer!N128*answer!$AE128/answer!$AF128,0)</f>
        <v>0</v>
      </c>
      <c r="O128">
        <f>IFERROR(answer!O128*answer!$AE128/answer!$AF128,0)</f>
        <v>0</v>
      </c>
      <c r="P128">
        <f>IFERROR(answer!P128*answer!$AE128/answer!$AF128,0)</f>
        <v>0</v>
      </c>
      <c r="Q128">
        <f>IFERROR(answer!Q128*answer!$AE128/answer!$AF128,0)</f>
        <v>0</v>
      </c>
      <c r="R128">
        <f>IFERROR(answer!R128*answer!$AE128/answer!$AF128,0)</f>
        <v>0</v>
      </c>
      <c r="S128">
        <f>IFERROR(answer!S128*answer!$AE128/answer!$AF128,0)</f>
        <v>0</v>
      </c>
      <c r="T128">
        <f>IFERROR(answer!T128*answer!$AE128/answer!$AF128,0)</f>
        <v>0</v>
      </c>
      <c r="U128">
        <f>IFERROR(answer!U128*answer!$AE128/answer!$AF128,0)</f>
        <v>0</v>
      </c>
      <c r="V128">
        <f>IFERROR(answer!V128*answer!$AE128/answer!$AF128,0)</f>
        <v>0</v>
      </c>
      <c r="W128">
        <f>IFERROR(answer!W128*answer!$AE128/answer!$AF128,0)</f>
        <v>0</v>
      </c>
      <c r="X128">
        <f>IFERROR(answer!X128*answer!$AE128/answer!$AF128,0)</f>
        <v>0</v>
      </c>
      <c r="Y128">
        <f>IFERROR(answer!Y128*answer!$AE128/answer!$AF128,0)</f>
        <v>0</v>
      </c>
      <c r="Z128">
        <f>IFERROR(answer!Z128*answer!$AE128/answer!$AF128,0)</f>
        <v>0</v>
      </c>
      <c r="AA128">
        <f>IFERROR(answer!AA128*answer!$AE128/answer!$AF128,0)</f>
        <v>1</v>
      </c>
      <c r="AB128">
        <f>IFERROR(answer!AB128*answer!$AE128/answer!$AF128,0)</f>
        <v>0</v>
      </c>
      <c r="AC128">
        <f>IFERROR(answer!AC128*answer!$AE128/answer!$AF128,0)</f>
        <v>0</v>
      </c>
      <c r="AD128">
        <f>IFERROR(answer!AD128*answer!$AE128/answer!$AF128,0)</f>
        <v>0</v>
      </c>
    </row>
    <row r="129" spans="1:30" x14ac:dyDescent="0.25">
      <c r="A129" t="s">
        <v>128</v>
      </c>
      <c r="B129">
        <f>IFERROR(answer!B129*answer!$AE129/answer!$AF129,0)</f>
        <v>0</v>
      </c>
      <c r="C129">
        <f>IFERROR(answer!C129*answer!$AE129/answer!$AF129,0)</f>
        <v>0</v>
      </c>
      <c r="D129">
        <f>IFERROR(answer!D129*answer!$AE129/answer!$AF129,0)</f>
        <v>0</v>
      </c>
      <c r="E129">
        <f>IFERROR(answer!E129*answer!$AE129/answer!$AF129,0)</f>
        <v>0</v>
      </c>
      <c r="F129">
        <f>IFERROR(answer!F129*answer!$AE129/answer!$AF129,0)</f>
        <v>0</v>
      </c>
      <c r="G129">
        <f>IFERROR(answer!G129*answer!$AE129/answer!$AF129,0)</f>
        <v>0</v>
      </c>
      <c r="H129">
        <f>IFERROR(answer!H129*answer!$AE129/answer!$AF129,0)</f>
        <v>0</v>
      </c>
      <c r="I129">
        <f>IFERROR(answer!I129*answer!$AE129/answer!$AF129,0)</f>
        <v>0</v>
      </c>
      <c r="J129">
        <f>IFERROR(answer!J129*answer!$AE129/answer!$AF129,0)</f>
        <v>0</v>
      </c>
      <c r="K129">
        <f>IFERROR(answer!K129*answer!$AE129/answer!$AF129,0)</f>
        <v>0</v>
      </c>
      <c r="L129">
        <f>IFERROR(answer!L129*answer!$AE129/answer!$AF129,0)</f>
        <v>0</v>
      </c>
      <c r="M129">
        <f>IFERROR(answer!M129*answer!$AE129/answer!$AF129,0)</f>
        <v>0</v>
      </c>
      <c r="N129">
        <f>IFERROR(answer!N129*answer!$AE129/answer!$AF129,0)</f>
        <v>0</v>
      </c>
      <c r="O129">
        <f>IFERROR(answer!O129*answer!$AE129/answer!$AF129,0)</f>
        <v>0</v>
      </c>
      <c r="P129">
        <f>IFERROR(answer!P129*answer!$AE129/answer!$AF129,0)</f>
        <v>0</v>
      </c>
      <c r="Q129">
        <f>IFERROR(answer!Q129*answer!$AE129/answer!$AF129,0)</f>
        <v>0</v>
      </c>
      <c r="R129">
        <f>IFERROR(answer!R129*answer!$AE129/answer!$AF129,0)</f>
        <v>0</v>
      </c>
      <c r="S129">
        <f>IFERROR(answer!S129*answer!$AE129/answer!$AF129,0)</f>
        <v>0</v>
      </c>
      <c r="T129">
        <f>IFERROR(answer!T129*answer!$AE129/answer!$AF129,0)</f>
        <v>0</v>
      </c>
      <c r="U129">
        <f>IFERROR(answer!U129*answer!$AE129/answer!$AF129,0)</f>
        <v>1</v>
      </c>
      <c r="V129">
        <f>IFERROR(answer!V129*answer!$AE129/answer!$AF129,0)</f>
        <v>0</v>
      </c>
      <c r="W129">
        <f>IFERROR(answer!W129*answer!$AE129/answer!$AF129,0)</f>
        <v>0</v>
      </c>
      <c r="X129">
        <f>IFERROR(answer!X129*answer!$AE129/answer!$AF129,0)</f>
        <v>0</v>
      </c>
      <c r="Y129">
        <f>IFERROR(answer!Y129*answer!$AE129/answer!$AF129,0)</f>
        <v>0</v>
      </c>
      <c r="Z129">
        <f>IFERROR(answer!Z129*answer!$AE129/answer!$AF129,0)</f>
        <v>0</v>
      </c>
      <c r="AA129">
        <f>IFERROR(answer!AA129*answer!$AE129/answer!$AF129,0)</f>
        <v>0</v>
      </c>
      <c r="AB129">
        <f>IFERROR(answer!AB129*answer!$AE129/answer!$AF129,0)</f>
        <v>0</v>
      </c>
      <c r="AC129">
        <f>IFERROR(answer!AC129*answer!$AE129/answer!$AF129,0)</f>
        <v>0</v>
      </c>
      <c r="AD129">
        <f>IFERROR(answer!AD129*answer!$AE129/answer!$AF129,0)</f>
        <v>0</v>
      </c>
    </row>
    <row r="130" spans="1:30" x14ac:dyDescent="0.25">
      <c r="A130" t="s">
        <v>129</v>
      </c>
      <c r="B130">
        <f>IFERROR(answer!B130*answer!$AE130/answer!$AF130,0)</f>
        <v>0</v>
      </c>
      <c r="C130">
        <f>IFERROR(answer!C130*answer!$AE130/answer!$AF130,0)</f>
        <v>0</v>
      </c>
      <c r="D130">
        <f>IFERROR(answer!D130*answer!$AE130/answer!$AF130,0)</f>
        <v>0</v>
      </c>
      <c r="E130">
        <f>IFERROR(answer!E130*answer!$AE130/answer!$AF130,0)</f>
        <v>0</v>
      </c>
      <c r="F130">
        <f>IFERROR(answer!F130*answer!$AE130/answer!$AF130,0)</f>
        <v>0</v>
      </c>
      <c r="G130">
        <f>IFERROR(answer!G130*answer!$AE130/answer!$AF130,0)</f>
        <v>0</v>
      </c>
      <c r="H130">
        <f>IFERROR(answer!H130*answer!$AE130/answer!$AF130,0)</f>
        <v>0</v>
      </c>
      <c r="I130">
        <f>IFERROR(answer!I130*answer!$AE130/answer!$AF130,0)</f>
        <v>0</v>
      </c>
      <c r="J130">
        <f>IFERROR(answer!J130*answer!$AE130/answer!$AF130,0)</f>
        <v>0</v>
      </c>
      <c r="K130">
        <f>IFERROR(answer!K130*answer!$AE130/answer!$AF130,0)</f>
        <v>0</v>
      </c>
      <c r="L130">
        <f>IFERROR(answer!L130*answer!$AE130/answer!$AF130,0)</f>
        <v>0</v>
      </c>
      <c r="M130">
        <f>IFERROR(answer!M130*answer!$AE130/answer!$AF130,0)</f>
        <v>0</v>
      </c>
      <c r="N130">
        <f>IFERROR(answer!N130*answer!$AE130/answer!$AF130,0)</f>
        <v>1</v>
      </c>
      <c r="O130">
        <f>IFERROR(answer!O130*answer!$AE130/answer!$AF130,0)</f>
        <v>0</v>
      </c>
      <c r="P130">
        <f>IFERROR(answer!P130*answer!$AE130/answer!$AF130,0)</f>
        <v>0</v>
      </c>
      <c r="Q130">
        <f>IFERROR(answer!Q130*answer!$AE130/answer!$AF130,0)</f>
        <v>0</v>
      </c>
      <c r="R130">
        <f>IFERROR(answer!R130*answer!$AE130/answer!$AF130,0)</f>
        <v>0</v>
      </c>
      <c r="S130">
        <f>IFERROR(answer!S130*answer!$AE130/answer!$AF130,0)</f>
        <v>0</v>
      </c>
      <c r="T130">
        <f>IFERROR(answer!T130*answer!$AE130/answer!$AF130,0)</f>
        <v>0</v>
      </c>
      <c r="U130">
        <f>IFERROR(answer!U130*answer!$AE130/answer!$AF130,0)</f>
        <v>0</v>
      </c>
      <c r="V130">
        <f>IFERROR(answer!V130*answer!$AE130/answer!$AF130,0)</f>
        <v>0</v>
      </c>
      <c r="W130">
        <f>IFERROR(answer!W130*answer!$AE130/answer!$AF130,0)</f>
        <v>0</v>
      </c>
      <c r="X130">
        <f>IFERROR(answer!X130*answer!$AE130/answer!$AF130,0)</f>
        <v>0</v>
      </c>
      <c r="Y130">
        <f>IFERROR(answer!Y130*answer!$AE130/answer!$AF130,0)</f>
        <v>0</v>
      </c>
      <c r="Z130">
        <f>IFERROR(answer!Z130*answer!$AE130/answer!$AF130,0)</f>
        <v>0</v>
      </c>
      <c r="AA130">
        <f>IFERROR(answer!AA130*answer!$AE130/answer!$AF130,0)</f>
        <v>0</v>
      </c>
      <c r="AB130">
        <f>IFERROR(answer!AB130*answer!$AE130/answer!$AF130,0)</f>
        <v>0</v>
      </c>
      <c r="AC130">
        <f>IFERROR(answer!AC130*answer!$AE130/answer!$AF130,0)</f>
        <v>0</v>
      </c>
      <c r="AD130">
        <f>IFERROR(answer!AD130*answer!$AE130/answer!$AF130,0)</f>
        <v>0</v>
      </c>
    </row>
    <row r="131" spans="1:30" x14ac:dyDescent="0.25">
      <c r="A131" t="s">
        <v>130</v>
      </c>
      <c r="B131">
        <f>IFERROR(answer!B131*answer!$AE131/answer!$AF131,0)</f>
        <v>0</v>
      </c>
      <c r="C131">
        <f>IFERROR(answer!C131*answer!$AE131/answer!$AF131,0)</f>
        <v>0</v>
      </c>
      <c r="D131">
        <f>IFERROR(answer!D131*answer!$AE131/answer!$AF131,0)</f>
        <v>0</v>
      </c>
      <c r="E131">
        <f>IFERROR(answer!E131*answer!$AE131/answer!$AF131,0)</f>
        <v>1</v>
      </c>
      <c r="F131">
        <f>IFERROR(answer!F131*answer!$AE131/answer!$AF131,0)</f>
        <v>0</v>
      </c>
      <c r="G131">
        <f>IFERROR(answer!G131*answer!$AE131/answer!$AF131,0)</f>
        <v>0</v>
      </c>
      <c r="H131">
        <f>IFERROR(answer!H131*answer!$AE131/answer!$AF131,0)</f>
        <v>0</v>
      </c>
      <c r="I131">
        <f>IFERROR(answer!I131*answer!$AE131/answer!$AF131,0)</f>
        <v>0</v>
      </c>
      <c r="J131">
        <f>IFERROR(answer!J131*answer!$AE131/answer!$AF131,0)</f>
        <v>0</v>
      </c>
      <c r="K131">
        <f>IFERROR(answer!K131*answer!$AE131/answer!$AF131,0)</f>
        <v>0</v>
      </c>
      <c r="L131">
        <f>IFERROR(answer!L131*answer!$AE131/answer!$AF131,0)</f>
        <v>1</v>
      </c>
      <c r="M131">
        <f>IFERROR(answer!M131*answer!$AE131/answer!$AF131,0)</f>
        <v>0</v>
      </c>
      <c r="N131">
        <f>IFERROR(answer!N131*answer!$AE131/answer!$AF131,0)</f>
        <v>0</v>
      </c>
      <c r="O131">
        <f>IFERROR(answer!O131*answer!$AE131/answer!$AF131,0)</f>
        <v>0</v>
      </c>
      <c r="P131">
        <f>IFERROR(answer!P131*answer!$AE131/answer!$AF131,0)</f>
        <v>0</v>
      </c>
      <c r="Q131">
        <f>IFERROR(answer!Q131*answer!$AE131/answer!$AF131,0)</f>
        <v>0</v>
      </c>
      <c r="R131">
        <f>IFERROR(answer!R131*answer!$AE131/answer!$AF131,0)</f>
        <v>0</v>
      </c>
      <c r="S131">
        <f>IFERROR(answer!S131*answer!$AE131/answer!$AF131,0)</f>
        <v>0</v>
      </c>
      <c r="T131">
        <f>IFERROR(answer!T131*answer!$AE131/answer!$AF131,0)</f>
        <v>0</v>
      </c>
      <c r="U131">
        <f>IFERROR(answer!U131*answer!$AE131/answer!$AF131,0)</f>
        <v>0</v>
      </c>
      <c r="V131">
        <f>IFERROR(answer!V131*answer!$AE131/answer!$AF131,0)</f>
        <v>0</v>
      </c>
      <c r="W131">
        <f>IFERROR(answer!W131*answer!$AE131/answer!$AF131,0)</f>
        <v>0</v>
      </c>
      <c r="X131">
        <f>IFERROR(answer!X131*answer!$AE131/answer!$AF131,0)</f>
        <v>0</v>
      </c>
      <c r="Y131">
        <f>IFERROR(answer!Y131*answer!$AE131/answer!$AF131,0)</f>
        <v>0</v>
      </c>
      <c r="Z131">
        <f>IFERROR(answer!Z131*answer!$AE131/answer!$AF131,0)</f>
        <v>0</v>
      </c>
      <c r="AA131">
        <f>IFERROR(answer!AA131*answer!$AE131/answer!$AF131,0)</f>
        <v>0</v>
      </c>
      <c r="AB131">
        <f>IFERROR(answer!AB131*answer!$AE131/answer!$AF131,0)</f>
        <v>0</v>
      </c>
      <c r="AC131">
        <f>IFERROR(answer!AC131*answer!$AE131/answer!$AF131,0)</f>
        <v>0</v>
      </c>
      <c r="AD131">
        <f>IFERROR(answer!AD131*answer!$AE131/answer!$AF131,0)</f>
        <v>0</v>
      </c>
    </row>
    <row r="132" spans="1:30" x14ac:dyDescent="0.25">
      <c r="A132" t="s">
        <v>131</v>
      </c>
      <c r="B132">
        <f>IFERROR(answer!B132*answer!$AE132/answer!$AF132,0)</f>
        <v>0</v>
      </c>
      <c r="C132">
        <f>IFERROR(answer!C132*answer!$AE132/answer!$AF132,0)</f>
        <v>0</v>
      </c>
      <c r="D132">
        <f>IFERROR(answer!D132*answer!$AE132/answer!$AF132,0)</f>
        <v>0</v>
      </c>
      <c r="E132">
        <f>IFERROR(answer!E132*answer!$AE132/answer!$AF132,0)</f>
        <v>0</v>
      </c>
      <c r="F132">
        <f>IFERROR(answer!F132*answer!$AE132/answer!$AF132,0)</f>
        <v>0</v>
      </c>
      <c r="G132">
        <f>IFERROR(answer!G132*answer!$AE132/answer!$AF132,0)</f>
        <v>0</v>
      </c>
      <c r="H132">
        <f>IFERROR(answer!H132*answer!$AE132/answer!$AF132,0)</f>
        <v>0</v>
      </c>
      <c r="I132">
        <f>IFERROR(answer!I132*answer!$AE132/answer!$AF132,0)</f>
        <v>0</v>
      </c>
      <c r="J132">
        <f>IFERROR(answer!J132*answer!$AE132/answer!$AF132,0)</f>
        <v>0</v>
      </c>
      <c r="K132">
        <f>IFERROR(answer!K132*answer!$AE132/answer!$AF132,0)</f>
        <v>0</v>
      </c>
      <c r="L132">
        <f>IFERROR(answer!L132*answer!$AE132/answer!$AF132,0)</f>
        <v>0</v>
      </c>
      <c r="M132">
        <f>IFERROR(answer!M132*answer!$AE132/answer!$AF132,0)</f>
        <v>0</v>
      </c>
      <c r="N132">
        <f>IFERROR(answer!N132*answer!$AE132/answer!$AF132,0)</f>
        <v>0</v>
      </c>
      <c r="O132">
        <f>IFERROR(answer!O132*answer!$AE132/answer!$AF132,0)</f>
        <v>0</v>
      </c>
      <c r="P132">
        <f>IFERROR(answer!P132*answer!$AE132/answer!$AF132,0)</f>
        <v>0</v>
      </c>
      <c r="Q132">
        <f>IFERROR(answer!Q132*answer!$AE132/answer!$AF132,0)</f>
        <v>0</v>
      </c>
      <c r="R132">
        <f>IFERROR(answer!R132*answer!$AE132/answer!$AF132,0)</f>
        <v>0</v>
      </c>
      <c r="S132">
        <f>IFERROR(answer!S132*answer!$AE132/answer!$AF132,0)</f>
        <v>0</v>
      </c>
      <c r="T132">
        <f>IFERROR(answer!T132*answer!$AE132/answer!$AF132,0)</f>
        <v>0</v>
      </c>
      <c r="U132">
        <f>IFERROR(answer!U132*answer!$AE132/answer!$AF132,0)</f>
        <v>0</v>
      </c>
      <c r="V132">
        <f>IFERROR(answer!V132*answer!$AE132/answer!$AF132,0)</f>
        <v>0</v>
      </c>
      <c r="W132">
        <f>IFERROR(answer!W132*answer!$AE132/answer!$AF132,0)</f>
        <v>0</v>
      </c>
      <c r="X132">
        <f>IFERROR(answer!X132*answer!$AE132/answer!$AF132,0)</f>
        <v>0</v>
      </c>
      <c r="Y132">
        <f>IFERROR(answer!Y132*answer!$AE132/answer!$AF132,0)</f>
        <v>0</v>
      </c>
      <c r="Z132">
        <f>IFERROR(answer!Z132*answer!$AE132/answer!$AF132,0)</f>
        <v>0</v>
      </c>
      <c r="AA132">
        <f>IFERROR(answer!AA132*answer!$AE132/answer!$AF132,0)</f>
        <v>0</v>
      </c>
      <c r="AB132">
        <f>IFERROR(answer!AB132*answer!$AE132/answer!$AF132,0)</f>
        <v>0</v>
      </c>
      <c r="AC132">
        <f>IFERROR(answer!AC132*answer!$AE132/answer!$AF132,0)</f>
        <v>0</v>
      </c>
      <c r="AD132">
        <f>IFERROR(answer!AD132*answer!$AE132/answer!$AF132,0)</f>
        <v>1</v>
      </c>
    </row>
    <row r="133" spans="1:30" x14ac:dyDescent="0.25">
      <c r="A133" t="s">
        <v>132</v>
      </c>
      <c r="B133">
        <f>IFERROR(answer!B133*answer!$AE133/answer!$AF133,0)</f>
        <v>0</v>
      </c>
      <c r="C133">
        <f>IFERROR(answer!C133*answer!$AE133/answer!$AF133,0)</f>
        <v>0</v>
      </c>
      <c r="D133">
        <f>IFERROR(answer!D133*answer!$AE133/answer!$AF133,0)</f>
        <v>0</v>
      </c>
      <c r="E133">
        <f>IFERROR(answer!E133*answer!$AE133/answer!$AF133,0)</f>
        <v>0</v>
      </c>
      <c r="F133">
        <f>IFERROR(answer!F133*answer!$AE133/answer!$AF133,0)</f>
        <v>0</v>
      </c>
      <c r="G133">
        <f>IFERROR(answer!G133*answer!$AE133/answer!$AF133,0)</f>
        <v>0</v>
      </c>
      <c r="H133">
        <f>IFERROR(answer!H133*answer!$AE133/answer!$AF133,0)</f>
        <v>0</v>
      </c>
      <c r="I133">
        <f>IFERROR(answer!I133*answer!$AE133/answer!$AF133,0)</f>
        <v>0</v>
      </c>
      <c r="J133">
        <f>IFERROR(answer!J133*answer!$AE133/answer!$AF133,0)</f>
        <v>0</v>
      </c>
      <c r="K133">
        <f>IFERROR(answer!K133*answer!$AE133/answer!$AF133,0)</f>
        <v>0</v>
      </c>
      <c r="L133">
        <f>IFERROR(answer!L133*answer!$AE133/answer!$AF133,0)</f>
        <v>0</v>
      </c>
      <c r="M133">
        <f>IFERROR(answer!M133*answer!$AE133/answer!$AF133,0)</f>
        <v>0</v>
      </c>
      <c r="N133">
        <f>IFERROR(answer!N133*answer!$AE133/answer!$AF133,0)</f>
        <v>0</v>
      </c>
      <c r="O133">
        <f>IFERROR(answer!O133*answer!$AE133/answer!$AF133,0)</f>
        <v>0</v>
      </c>
      <c r="P133">
        <f>IFERROR(answer!P133*answer!$AE133/answer!$AF133,0)</f>
        <v>0</v>
      </c>
      <c r="Q133">
        <f>IFERROR(answer!Q133*answer!$AE133/answer!$AF133,0)</f>
        <v>0</v>
      </c>
      <c r="R133">
        <f>IFERROR(answer!R133*answer!$AE133/answer!$AF133,0)</f>
        <v>0</v>
      </c>
      <c r="S133">
        <f>IFERROR(answer!S133*answer!$AE133/answer!$AF133,0)</f>
        <v>0</v>
      </c>
      <c r="T133">
        <f>IFERROR(answer!T133*answer!$AE133/answer!$AF133,0)</f>
        <v>0</v>
      </c>
      <c r="U133">
        <f>IFERROR(answer!U133*answer!$AE133/answer!$AF133,0)</f>
        <v>0</v>
      </c>
      <c r="V133">
        <f>IFERROR(answer!V133*answer!$AE133/answer!$AF133,0)</f>
        <v>0</v>
      </c>
      <c r="W133">
        <f>IFERROR(answer!W133*answer!$AE133/answer!$AF133,0)</f>
        <v>0</v>
      </c>
      <c r="X133">
        <f>IFERROR(answer!X133*answer!$AE133/answer!$AF133,0)</f>
        <v>0</v>
      </c>
      <c r="Y133">
        <f>IFERROR(answer!Y133*answer!$AE133/answer!$AF133,0)</f>
        <v>0</v>
      </c>
      <c r="Z133">
        <f>IFERROR(answer!Z133*answer!$AE133/answer!$AF133,0)</f>
        <v>0</v>
      </c>
      <c r="AA133">
        <f>IFERROR(answer!AA133*answer!$AE133/answer!$AF133,0)</f>
        <v>0</v>
      </c>
      <c r="AB133">
        <f>IFERROR(answer!AB133*answer!$AE133/answer!$AF133,0)</f>
        <v>0</v>
      </c>
      <c r="AC133">
        <f>IFERROR(answer!AC133*answer!$AE133/answer!$AF133,0)</f>
        <v>1</v>
      </c>
      <c r="AD133">
        <f>IFERROR(answer!AD133*answer!$AE133/answer!$AF133,0)</f>
        <v>0</v>
      </c>
    </row>
    <row r="134" spans="1:30" x14ac:dyDescent="0.25">
      <c r="A134" t="s">
        <v>133</v>
      </c>
      <c r="B134">
        <f>IFERROR(answer!B134*answer!$AE134/answer!$AF134,0)</f>
        <v>1</v>
      </c>
      <c r="C134">
        <f>IFERROR(answer!C134*answer!$AE134/answer!$AF134,0)</f>
        <v>0</v>
      </c>
      <c r="D134">
        <f>IFERROR(answer!D134*answer!$AE134/answer!$AF134,0)</f>
        <v>0</v>
      </c>
      <c r="E134">
        <f>IFERROR(answer!E134*answer!$AE134/answer!$AF134,0)</f>
        <v>0</v>
      </c>
      <c r="F134">
        <f>IFERROR(answer!F134*answer!$AE134/answer!$AF134,0)</f>
        <v>0</v>
      </c>
      <c r="G134">
        <f>IFERROR(answer!G134*answer!$AE134/answer!$AF134,0)</f>
        <v>0</v>
      </c>
      <c r="H134">
        <f>IFERROR(answer!H134*answer!$AE134/answer!$AF134,0)</f>
        <v>0</v>
      </c>
      <c r="I134">
        <f>IFERROR(answer!I134*answer!$AE134/answer!$AF134,0)</f>
        <v>0</v>
      </c>
      <c r="J134">
        <f>IFERROR(answer!J134*answer!$AE134/answer!$AF134,0)</f>
        <v>0</v>
      </c>
      <c r="K134">
        <f>IFERROR(answer!K134*answer!$AE134/answer!$AF134,0)</f>
        <v>0</v>
      </c>
      <c r="L134">
        <f>IFERROR(answer!L134*answer!$AE134/answer!$AF134,0)</f>
        <v>0</v>
      </c>
      <c r="M134">
        <f>IFERROR(answer!M134*answer!$AE134/answer!$AF134,0)</f>
        <v>0</v>
      </c>
      <c r="N134">
        <f>IFERROR(answer!N134*answer!$AE134/answer!$AF134,0)</f>
        <v>0</v>
      </c>
      <c r="O134">
        <f>IFERROR(answer!O134*answer!$AE134/answer!$AF134,0)</f>
        <v>0</v>
      </c>
      <c r="P134">
        <f>IFERROR(answer!P134*answer!$AE134/answer!$AF134,0)</f>
        <v>0</v>
      </c>
      <c r="Q134">
        <f>IFERROR(answer!Q134*answer!$AE134/answer!$AF134,0)</f>
        <v>0</v>
      </c>
      <c r="R134">
        <f>IFERROR(answer!R134*answer!$AE134/answer!$AF134,0)</f>
        <v>0</v>
      </c>
      <c r="S134">
        <f>IFERROR(answer!S134*answer!$AE134/answer!$AF134,0)</f>
        <v>0</v>
      </c>
      <c r="T134">
        <f>IFERROR(answer!T134*answer!$AE134/answer!$AF134,0)</f>
        <v>0</v>
      </c>
      <c r="U134">
        <f>IFERROR(answer!U134*answer!$AE134/answer!$AF134,0)</f>
        <v>1</v>
      </c>
      <c r="V134">
        <f>IFERROR(answer!V134*answer!$AE134/answer!$AF134,0)</f>
        <v>0</v>
      </c>
      <c r="W134">
        <f>IFERROR(answer!W134*answer!$AE134/answer!$AF134,0)</f>
        <v>0</v>
      </c>
      <c r="X134">
        <f>IFERROR(answer!X134*answer!$AE134/answer!$AF134,0)</f>
        <v>0</v>
      </c>
      <c r="Y134">
        <f>IFERROR(answer!Y134*answer!$AE134/answer!$AF134,0)</f>
        <v>0</v>
      </c>
      <c r="Z134">
        <f>IFERROR(answer!Z134*answer!$AE134/answer!$AF134,0)</f>
        <v>0</v>
      </c>
      <c r="AA134">
        <f>IFERROR(answer!AA134*answer!$AE134/answer!$AF134,0)</f>
        <v>0</v>
      </c>
      <c r="AB134">
        <f>IFERROR(answer!AB134*answer!$AE134/answer!$AF134,0)</f>
        <v>0</v>
      </c>
      <c r="AC134">
        <f>IFERROR(answer!AC134*answer!$AE134/answer!$AF134,0)</f>
        <v>0</v>
      </c>
      <c r="AD134">
        <f>IFERROR(answer!AD134*answer!$AE134/answer!$AF134,0)</f>
        <v>0</v>
      </c>
    </row>
    <row r="135" spans="1:30" x14ac:dyDescent="0.25">
      <c r="A135" t="s">
        <v>134</v>
      </c>
      <c r="B135">
        <f>IFERROR(answer!B135*answer!$AE135/answer!$AF135,0)</f>
        <v>0</v>
      </c>
      <c r="C135">
        <f>IFERROR(answer!C135*answer!$AE135/answer!$AF135,0)</f>
        <v>0</v>
      </c>
      <c r="D135">
        <f>IFERROR(answer!D135*answer!$AE135/answer!$AF135,0)</f>
        <v>0</v>
      </c>
      <c r="E135">
        <f>IFERROR(answer!E135*answer!$AE135/answer!$AF135,0)</f>
        <v>0</v>
      </c>
      <c r="F135">
        <f>IFERROR(answer!F135*answer!$AE135/answer!$AF135,0)</f>
        <v>0</v>
      </c>
      <c r="G135">
        <f>IFERROR(answer!G135*answer!$AE135/answer!$AF135,0)</f>
        <v>0</v>
      </c>
      <c r="H135">
        <f>IFERROR(answer!H135*answer!$AE135/answer!$AF135,0)</f>
        <v>0</v>
      </c>
      <c r="I135">
        <f>IFERROR(answer!I135*answer!$AE135/answer!$AF135,0)</f>
        <v>0</v>
      </c>
      <c r="J135">
        <f>IFERROR(answer!J135*answer!$AE135/answer!$AF135,0)</f>
        <v>0</v>
      </c>
      <c r="K135">
        <f>IFERROR(answer!K135*answer!$AE135/answer!$AF135,0)</f>
        <v>0</v>
      </c>
      <c r="L135">
        <f>IFERROR(answer!L135*answer!$AE135/answer!$AF135,0)</f>
        <v>0</v>
      </c>
      <c r="M135">
        <f>IFERROR(answer!M135*answer!$AE135/answer!$AF135,0)</f>
        <v>0</v>
      </c>
      <c r="N135">
        <f>IFERROR(answer!N135*answer!$AE135/answer!$AF135,0)</f>
        <v>0</v>
      </c>
      <c r="O135">
        <f>IFERROR(answer!O135*answer!$AE135/answer!$AF135,0)</f>
        <v>0</v>
      </c>
      <c r="P135">
        <f>IFERROR(answer!P135*answer!$AE135/answer!$AF135,0)</f>
        <v>0</v>
      </c>
      <c r="Q135">
        <f>IFERROR(answer!Q135*answer!$AE135/answer!$AF135,0)</f>
        <v>0</v>
      </c>
      <c r="R135">
        <f>IFERROR(answer!R135*answer!$AE135/answer!$AF135,0)</f>
        <v>0</v>
      </c>
      <c r="S135">
        <f>IFERROR(answer!S135*answer!$AE135/answer!$AF135,0)</f>
        <v>0</v>
      </c>
      <c r="T135">
        <f>IFERROR(answer!T135*answer!$AE135/answer!$AF135,0)</f>
        <v>0</v>
      </c>
      <c r="U135">
        <f>IFERROR(answer!U135*answer!$AE135/answer!$AF135,0)</f>
        <v>0</v>
      </c>
      <c r="V135">
        <f>IFERROR(answer!V135*answer!$AE135/answer!$AF135,0)</f>
        <v>0</v>
      </c>
      <c r="W135">
        <f>IFERROR(answer!W135*answer!$AE135/answer!$AF135,0)</f>
        <v>0</v>
      </c>
      <c r="X135">
        <f>IFERROR(answer!X135*answer!$AE135/answer!$AF135,0)</f>
        <v>0</v>
      </c>
      <c r="Y135">
        <f>IFERROR(answer!Y135*answer!$AE135/answer!$AF135,0)</f>
        <v>0</v>
      </c>
      <c r="Z135">
        <f>IFERROR(answer!Z135*answer!$AE135/answer!$AF135,0)</f>
        <v>0</v>
      </c>
      <c r="AA135">
        <f>IFERROR(answer!AA135*answer!$AE135/answer!$AF135,0)</f>
        <v>0</v>
      </c>
      <c r="AB135">
        <f>IFERROR(answer!AB135*answer!$AE135/answer!$AF135,0)</f>
        <v>0</v>
      </c>
      <c r="AC135">
        <f>IFERROR(answer!AC135*answer!$AE135/answer!$AF135,0)</f>
        <v>0</v>
      </c>
      <c r="AD135">
        <f>IFERROR(answer!AD135*answer!$AE135/answer!$AF135,0)</f>
        <v>1</v>
      </c>
    </row>
    <row r="136" spans="1:30" x14ac:dyDescent="0.25">
      <c r="A136" t="s">
        <v>135</v>
      </c>
      <c r="B136">
        <f>IFERROR(answer!B136*answer!$AE136/answer!$AF136,0)</f>
        <v>0</v>
      </c>
      <c r="C136">
        <f>IFERROR(answer!C136*answer!$AE136/answer!$AF136,0)</f>
        <v>0</v>
      </c>
      <c r="D136">
        <f>IFERROR(answer!D136*answer!$AE136/answer!$AF136,0)</f>
        <v>0</v>
      </c>
      <c r="E136">
        <f>IFERROR(answer!E136*answer!$AE136/answer!$AF136,0)</f>
        <v>0</v>
      </c>
      <c r="F136">
        <f>IFERROR(answer!F136*answer!$AE136/answer!$AF136,0)</f>
        <v>0</v>
      </c>
      <c r="G136">
        <f>IFERROR(answer!G136*answer!$AE136/answer!$AF136,0)</f>
        <v>0</v>
      </c>
      <c r="H136">
        <f>IFERROR(answer!H136*answer!$AE136/answer!$AF136,0)</f>
        <v>1</v>
      </c>
      <c r="I136">
        <f>IFERROR(answer!I136*answer!$AE136/answer!$AF136,0)</f>
        <v>0</v>
      </c>
      <c r="J136">
        <f>IFERROR(answer!J136*answer!$AE136/answer!$AF136,0)</f>
        <v>0</v>
      </c>
      <c r="K136">
        <f>IFERROR(answer!K136*answer!$AE136/answer!$AF136,0)</f>
        <v>0</v>
      </c>
      <c r="L136">
        <f>IFERROR(answer!L136*answer!$AE136/answer!$AF136,0)</f>
        <v>0</v>
      </c>
      <c r="M136">
        <f>IFERROR(answer!M136*answer!$AE136/answer!$AF136,0)</f>
        <v>0</v>
      </c>
      <c r="N136">
        <f>IFERROR(answer!N136*answer!$AE136/answer!$AF136,0)</f>
        <v>0</v>
      </c>
      <c r="O136">
        <f>IFERROR(answer!O136*answer!$AE136/answer!$AF136,0)</f>
        <v>0</v>
      </c>
      <c r="P136">
        <f>IFERROR(answer!P136*answer!$AE136/answer!$AF136,0)</f>
        <v>0</v>
      </c>
      <c r="Q136">
        <f>IFERROR(answer!Q136*answer!$AE136/answer!$AF136,0)</f>
        <v>0</v>
      </c>
      <c r="R136">
        <f>IFERROR(answer!R136*answer!$AE136/answer!$AF136,0)</f>
        <v>0</v>
      </c>
      <c r="S136">
        <f>IFERROR(answer!S136*answer!$AE136/answer!$AF136,0)</f>
        <v>0</v>
      </c>
      <c r="T136">
        <f>IFERROR(answer!T136*answer!$AE136/answer!$AF136,0)</f>
        <v>0</v>
      </c>
      <c r="U136">
        <f>IFERROR(answer!U136*answer!$AE136/answer!$AF136,0)</f>
        <v>0</v>
      </c>
      <c r="V136">
        <f>IFERROR(answer!V136*answer!$AE136/answer!$AF136,0)</f>
        <v>0</v>
      </c>
      <c r="W136">
        <f>IFERROR(answer!W136*answer!$AE136/answer!$AF136,0)</f>
        <v>0</v>
      </c>
      <c r="X136">
        <f>IFERROR(answer!X136*answer!$AE136/answer!$AF136,0)</f>
        <v>0</v>
      </c>
      <c r="Y136">
        <f>IFERROR(answer!Y136*answer!$AE136/answer!$AF136,0)</f>
        <v>0</v>
      </c>
      <c r="Z136">
        <f>IFERROR(answer!Z136*answer!$AE136/answer!$AF136,0)</f>
        <v>0</v>
      </c>
      <c r="AA136">
        <f>IFERROR(answer!AA136*answer!$AE136/answer!$AF136,0)</f>
        <v>0</v>
      </c>
      <c r="AB136">
        <f>IFERROR(answer!AB136*answer!$AE136/answer!$AF136,0)</f>
        <v>0</v>
      </c>
      <c r="AC136">
        <f>IFERROR(answer!AC136*answer!$AE136/answer!$AF136,0)</f>
        <v>0</v>
      </c>
      <c r="AD136">
        <f>IFERROR(answer!AD136*answer!$AE136/answer!$AF136,0)</f>
        <v>0</v>
      </c>
    </row>
    <row r="137" spans="1:30" x14ac:dyDescent="0.25">
      <c r="A137" t="s">
        <v>136</v>
      </c>
      <c r="B137">
        <f>IFERROR(answer!B137*answer!$AE137/answer!$AF137,0)</f>
        <v>0</v>
      </c>
      <c r="C137">
        <f>IFERROR(answer!C137*answer!$AE137/answer!$AF137,0)</f>
        <v>0</v>
      </c>
      <c r="D137">
        <f>IFERROR(answer!D137*answer!$AE137/answer!$AF137,0)</f>
        <v>0</v>
      </c>
      <c r="E137">
        <f>IFERROR(answer!E137*answer!$AE137/answer!$AF137,0)</f>
        <v>1</v>
      </c>
      <c r="F137">
        <f>IFERROR(answer!F137*answer!$AE137/answer!$AF137,0)</f>
        <v>0</v>
      </c>
      <c r="G137">
        <f>IFERROR(answer!G137*answer!$AE137/answer!$AF137,0)</f>
        <v>0</v>
      </c>
      <c r="H137">
        <f>IFERROR(answer!H137*answer!$AE137/answer!$AF137,0)</f>
        <v>0</v>
      </c>
      <c r="I137">
        <f>IFERROR(answer!I137*answer!$AE137/answer!$AF137,0)</f>
        <v>0</v>
      </c>
      <c r="J137">
        <f>IFERROR(answer!J137*answer!$AE137/answer!$AF137,0)</f>
        <v>0</v>
      </c>
      <c r="K137">
        <f>IFERROR(answer!K137*answer!$AE137/answer!$AF137,0)</f>
        <v>0</v>
      </c>
      <c r="L137">
        <f>IFERROR(answer!L137*answer!$AE137/answer!$AF137,0)</f>
        <v>0</v>
      </c>
      <c r="M137">
        <f>IFERROR(answer!M137*answer!$AE137/answer!$AF137,0)</f>
        <v>0</v>
      </c>
      <c r="N137">
        <f>IFERROR(answer!N137*answer!$AE137/answer!$AF137,0)</f>
        <v>0</v>
      </c>
      <c r="O137">
        <f>IFERROR(answer!O137*answer!$AE137/answer!$AF137,0)</f>
        <v>0</v>
      </c>
      <c r="P137">
        <f>IFERROR(answer!P137*answer!$AE137/answer!$AF137,0)</f>
        <v>0</v>
      </c>
      <c r="Q137">
        <f>IFERROR(answer!Q137*answer!$AE137/answer!$AF137,0)</f>
        <v>0</v>
      </c>
      <c r="R137">
        <f>IFERROR(answer!R137*answer!$AE137/answer!$AF137,0)</f>
        <v>0</v>
      </c>
      <c r="S137">
        <f>IFERROR(answer!S137*answer!$AE137/answer!$AF137,0)</f>
        <v>0</v>
      </c>
      <c r="T137">
        <f>IFERROR(answer!T137*answer!$AE137/answer!$AF137,0)</f>
        <v>0</v>
      </c>
      <c r="U137">
        <f>IFERROR(answer!U137*answer!$AE137/answer!$AF137,0)</f>
        <v>0</v>
      </c>
      <c r="V137">
        <f>IFERROR(answer!V137*answer!$AE137/answer!$AF137,0)</f>
        <v>0</v>
      </c>
      <c r="W137">
        <f>IFERROR(answer!W137*answer!$AE137/answer!$AF137,0)</f>
        <v>0</v>
      </c>
      <c r="X137">
        <f>IFERROR(answer!X137*answer!$AE137/answer!$AF137,0)</f>
        <v>0</v>
      </c>
      <c r="Y137">
        <f>IFERROR(answer!Y137*answer!$AE137/answer!$AF137,0)</f>
        <v>0</v>
      </c>
      <c r="Z137">
        <f>IFERROR(answer!Z137*answer!$AE137/answer!$AF137,0)</f>
        <v>0</v>
      </c>
      <c r="AA137">
        <f>IFERROR(answer!AA137*answer!$AE137/answer!$AF137,0)</f>
        <v>0</v>
      </c>
      <c r="AB137">
        <f>IFERROR(answer!AB137*answer!$AE137/answer!$AF137,0)</f>
        <v>0</v>
      </c>
      <c r="AC137">
        <f>IFERROR(answer!AC137*answer!$AE137/answer!$AF137,0)</f>
        <v>0</v>
      </c>
      <c r="AD137">
        <f>IFERROR(answer!AD137*answer!$AE137/answer!$AF137,0)</f>
        <v>0</v>
      </c>
    </row>
    <row r="138" spans="1:30" x14ac:dyDescent="0.25">
      <c r="A138" t="s">
        <v>137</v>
      </c>
      <c r="B138">
        <f>IFERROR(answer!B138*answer!$AE138/answer!$AF138,0)</f>
        <v>0</v>
      </c>
      <c r="C138">
        <f>IFERROR(answer!C138*answer!$AE138/answer!$AF138,0)</f>
        <v>0</v>
      </c>
      <c r="D138">
        <f>IFERROR(answer!D138*answer!$AE138/answer!$AF138,0)</f>
        <v>0</v>
      </c>
      <c r="E138">
        <f>IFERROR(answer!E138*answer!$AE138/answer!$AF138,0)</f>
        <v>0</v>
      </c>
      <c r="F138">
        <f>IFERROR(answer!F138*answer!$AE138/answer!$AF138,0)</f>
        <v>0</v>
      </c>
      <c r="G138">
        <f>IFERROR(answer!G138*answer!$AE138/answer!$AF138,0)</f>
        <v>0</v>
      </c>
      <c r="H138">
        <f>IFERROR(answer!H138*answer!$AE138/answer!$AF138,0)</f>
        <v>0</v>
      </c>
      <c r="I138">
        <f>IFERROR(answer!I138*answer!$AE138/answer!$AF138,0)</f>
        <v>0</v>
      </c>
      <c r="J138">
        <f>IFERROR(answer!J138*answer!$AE138/answer!$AF138,0)</f>
        <v>0</v>
      </c>
      <c r="K138">
        <f>IFERROR(answer!K138*answer!$AE138/answer!$AF138,0)</f>
        <v>0</v>
      </c>
      <c r="L138">
        <f>IFERROR(answer!L138*answer!$AE138/answer!$AF138,0)</f>
        <v>0</v>
      </c>
      <c r="M138">
        <f>IFERROR(answer!M138*answer!$AE138/answer!$AF138,0)</f>
        <v>0</v>
      </c>
      <c r="N138">
        <f>IFERROR(answer!N138*answer!$AE138/answer!$AF138,0)</f>
        <v>0</v>
      </c>
      <c r="O138">
        <f>IFERROR(answer!O138*answer!$AE138/answer!$AF138,0)</f>
        <v>0</v>
      </c>
      <c r="P138">
        <f>IFERROR(answer!P138*answer!$AE138/answer!$AF138,0)</f>
        <v>0</v>
      </c>
      <c r="Q138">
        <f>IFERROR(answer!Q138*answer!$AE138/answer!$AF138,0)</f>
        <v>0</v>
      </c>
      <c r="R138">
        <f>IFERROR(answer!R138*answer!$AE138/answer!$AF138,0)</f>
        <v>0</v>
      </c>
      <c r="S138">
        <f>IFERROR(answer!S138*answer!$AE138/answer!$AF138,0)</f>
        <v>0</v>
      </c>
      <c r="T138">
        <f>IFERROR(answer!T138*answer!$AE138/answer!$AF138,0)</f>
        <v>1</v>
      </c>
      <c r="U138">
        <f>IFERROR(answer!U138*answer!$AE138/answer!$AF138,0)</f>
        <v>0</v>
      </c>
      <c r="V138">
        <f>IFERROR(answer!V138*answer!$AE138/answer!$AF138,0)</f>
        <v>0</v>
      </c>
      <c r="W138">
        <f>IFERROR(answer!W138*answer!$AE138/answer!$AF138,0)</f>
        <v>0</v>
      </c>
      <c r="X138">
        <f>IFERROR(answer!X138*answer!$AE138/answer!$AF138,0)</f>
        <v>0</v>
      </c>
      <c r="Y138">
        <f>IFERROR(answer!Y138*answer!$AE138/answer!$AF138,0)</f>
        <v>0</v>
      </c>
      <c r="Z138">
        <f>IFERROR(answer!Z138*answer!$AE138/answer!$AF138,0)</f>
        <v>0</v>
      </c>
      <c r="AA138">
        <f>IFERROR(answer!AA138*answer!$AE138/answer!$AF138,0)</f>
        <v>0</v>
      </c>
      <c r="AB138">
        <f>IFERROR(answer!AB138*answer!$AE138/answer!$AF138,0)</f>
        <v>0</v>
      </c>
      <c r="AC138">
        <f>IFERROR(answer!AC138*answer!$AE138/answer!$AF138,0)</f>
        <v>0</v>
      </c>
      <c r="AD138">
        <f>IFERROR(answer!AD138*answer!$AE138/answer!$AF138,0)</f>
        <v>0</v>
      </c>
    </row>
    <row r="139" spans="1:30" x14ac:dyDescent="0.25">
      <c r="A139" t="s">
        <v>138</v>
      </c>
      <c r="B139">
        <f>IFERROR(answer!B139*answer!$AE139/answer!$AF139,0)</f>
        <v>0</v>
      </c>
      <c r="C139">
        <f>IFERROR(answer!C139*answer!$AE139/answer!$AF139,0)</f>
        <v>0</v>
      </c>
      <c r="D139">
        <f>IFERROR(answer!D139*answer!$AE139/answer!$AF139,0)</f>
        <v>0</v>
      </c>
      <c r="E139">
        <f>IFERROR(answer!E139*answer!$AE139/answer!$AF139,0)</f>
        <v>0</v>
      </c>
      <c r="F139">
        <f>IFERROR(answer!F139*answer!$AE139/answer!$AF139,0)</f>
        <v>0</v>
      </c>
      <c r="G139">
        <f>IFERROR(answer!G139*answer!$AE139/answer!$AF139,0)</f>
        <v>0</v>
      </c>
      <c r="H139">
        <f>IFERROR(answer!H139*answer!$AE139/answer!$AF139,0)</f>
        <v>0</v>
      </c>
      <c r="I139">
        <f>IFERROR(answer!I139*answer!$AE139/answer!$AF139,0)</f>
        <v>0</v>
      </c>
      <c r="J139">
        <f>IFERROR(answer!J139*answer!$AE139/answer!$AF139,0)</f>
        <v>0</v>
      </c>
      <c r="K139">
        <f>IFERROR(answer!K139*answer!$AE139/answer!$AF139,0)</f>
        <v>0</v>
      </c>
      <c r="L139">
        <f>IFERROR(answer!L139*answer!$AE139/answer!$AF139,0)</f>
        <v>0</v>
      </c>
      <c r="M139">
        <f>IFERROR(answer!M139*answer!$AE139/answer!$AF139,0)</f>
        <v>0</v>
      </c>
      <c r="N139">
        <f>IFERROR(answer!N139*answer!$AE139/answer!$AF139,0)</f>
        <v>0</v>
      </c>
      <c r="O139">
        <f>IFERROR(answer!O139*answer!$AE139/answer!$AF139,0)</f>
        <v>0</v>
      </c>
      <c r="P139">
        <f>IFERROR(answer!P139*answer!$AE139/answer!$AF139,0)</f>
        <v>0</v>
      </c>
      <c r="Q139">
        <f>IFERROR(answer!Q139*answer!$AE139/answer!$AF139,0)</f>
        <v>0</v>
      </c>
      <c r="R139">
        <f>IFERROR(answer!R139*answer!$AE139/answer!$AF139,0)</f>
        <v>0</v>
      </c>
      <c r="S139">
        <f>IFERROR(answer!S139*answer!$AE139/answer!$AF139,0)</f>
        <v>0</v>
      </c>
      <c r="T139">
        <f>IFERROR(answer!T139*answer!$AE139/answer!$AF139,0)</f>
        <v>0</v>
      </c>
      <c r="U139">
        <f>IFERROR(answer!U139*answer!$AE139/answer!$AF139,0)</f>
        <v>0</v>
      </c>
      <c r="V139">
        <f>IFERROR(answer!V139*answer!$AE139/answer!$AF139,0)</f>
        <v>0</v>
      </c>
      <c r="W139">
        <f>IFERROR(answer!W139*answer!$AE139/answer!$AF139,0)</f>
        <v>0</v>
      </c>
      <c r="X139">
        <f>IFERROR(answer!X139*answer!$AE139/answer!$AF139,0)</f>
        <v>0</v>
      </c>
      <c r="Y139">
        <f>IFERROR(answer!Y139*answer!$AE139/answer!$AF139,0)</f>
        <v>0</v>
      </c>
      <c r="Z139">
        <f>IFERROR(answer!Z139*answer!$AE139/answer!$AF139,0)</f>
        <v>0</v>
      </c>
      <c r="AA139">
        <f>IFERROR(answer!AA139*answer!$AE139/answer!$AF139,0)</f>
        <v>0</v>
      </c>
      <c r="AB139">
        <f>IFERROR(answer!AB139*answer!$AE139/answer!$AF139,0)</f>
        <v>1</v>
      </c>
      <c r="AC139">
        <f>IFERROR(answer!AC139*answer!$AE139/answer!$AF139,0)</f>
        <v>0</v>
      </c>
      <c r="AD139">
        <f>IFERROR(answer!AD139*answer!$AE139/answer!$AF139,0)</f>
        <v>0</v>
      </c>
    </row>
    <row r="140" spans="1:30" x14ac:dyDescent="0.25">
      <c r="A140" t="s">
        <v>139</v>
      </c>
      <c r="B140">
        <f>IFERROR(answer!B140*answer!$AE140/answer!$AF140,0)</f>
        <v>0</v>
      </c>
      <c r="C140">
        <f>IFERROR(answer!C140*answer!$AE140/answer!$AF140,0)</f>
        <v>0</v>
      </c>
      <c r="D140">
        <f>IFERROR(answer!D140*answer!$AE140/answer!$AF140,0)</f>
        <v>0</v>
      </c>
      <c r="E140">
        <f>IFERROR(answer!E140*answer!$AE140/answer!$AF140,0)</f>
        <v>0</v>
      </c>
      <c r="F140">
        <f>IFERROR(answer!F140*answer!$AE140/answer!$AF140,0)</f>
        <v>1</v>
      </c>
      <c r="G140">
        <f>IFERROR(answer!G140*answer!$AE140/answer!$AF140,0)</f>
        <v>0</v>
      </c>
      <c r="H140">
        <f>IFERROR(answer!H140*answer!$AE140/answer!$AF140,0)</f>
        <v>0</v>
      </c>
      <c r="I140">
        <f>IFERROR(answer!I140*answer!$AE140/answer!$AF140,0)</f>
        <v>0</v>
      </c>
      <c r="J140">
        <f>IFERROR(answer!J140*answer!$AE140/answer!$AF140,0)</f>
        <v>0</v>
      </c>
      <c r="K140">
        <f>IFERROR(answer!K140*answer!$AE140/answer!$AF140,0)</f>
        <v>0</v>
      </c>
      <c r="L140">
        <f>IFERROR(answer!L140*answer!$AE140/answer!$AF140,0)</f>
        <v>0</v>
      </c>
      <c r="M140">
        <f>IFERROR(answer!M140*answer!$AE140/answer!$AF140,0)</f>
        <v>0</v>
      </c>
      <c r="N140">
        <f>IFERROR(answer!N140*answer!$AE140/answer!$AF140,0)</f>
        <v>0</v>
      </c>
      <c r="O140">
        <f>IFERROR(answer!O140*answer!$AE140/answer!$AF140,0)</f>
        <v>0</v>
      </c>
      <c r="P140">
        <f>IFERROR(answer!P140*answer!$AE140/answer!$AF140,0)</f>
        <v>0</v>
      </c>
      <c r="Q140">
        <f>IFERROR(answer!Q140*answer!$AE140/answer!$AF140,0)</f>
        <v>0</v>
      </c>
      <c r="R140">
        <f>IFERROR(answer!R140*answer!$AE140/answer!$AF140,0)</f>
        <v>0</v>
      </c>
      <c r="S140">
        <f>IFERROR(answer!S140*answer!$AE140/answer!$AF140,0)</f>
        <v>0</v>
      </c>
      <c r="T140">
        <f>IFERROR(answer!T140*answer!$AE140/answer!$AF140,0)</f>
        <v>0</v>
      </c>
      <c r="U140">
        <f>IFERROR(answer!U140*answer!$AE140/answer!$AF140,0)</f>
        <v>0</v>
      </c>
      <c r="V140">
        <f>IFERROR(answer!V140*answer!$AE140/answer!$AF140,0)</f>
        <v>0</v>
      </c>
      <c r="W140">
        <f>IFERROR(answer!W140*answer!$AE140/answer!$AF140,0)</f>
        <v>0</v>
      </c>
      <c r="X140">
        <f>IFERROR(answer!X140*answer!$AE140/answer!$AF140,0)</f>
        <v>0</v>
      </c>
      <c r="Y140">
        <f>IFERROR(answer!Y140*answer!$AE140/answer!$AF140,0)</f>
        <v>0</v>
      </c>
      <c r="Z140">
        <f>IFERROR(answer!Z140*answer!$AE140/answer!$AF140,0)</f>
        <v>0</v>
      </c>
      <c r="AA140">
        <f>IFERROR(answer!AA140*answer!$AE140/answer!$AF140,0)</f>
        <v>0</v>
      </c>
      <c r="AB140">
        <f>IFERROR(answer!AB140*answer!$AE140/answer!$AF140,0)</f>
        <v>0</v>
      </c>
      <c r="AC140">
        <f>IFERROR(answer!AC140*answer!$AE140/answer!$AF140,0)</f>
        <v>0</v>
      </c>
      <c r="AD140">
        <f>IFERROR(answer!AD140*answer!$AE140/answer!$AF140,0)</f>
        <v>0</v>
      </c>
    </row>
    <row r="141" spans="1:30" x14ac:dyDescent="0.25">
      <c r="A141" t="s">
        <v>140</v>
      </c>
      <c r="B141">
        <f>IFERROR(answer!B141*answer!$AE141/answer!$AF141,0)</f>
        <v>0</v>
      </c>
      <c r="C141">
        <f>IFERROR(answer!C141*answer!$AE141/answer!$AF141,0)</f>
        <v>0</v>
      </c>
      <c r="D141">
        <f>IFERROR(answer!D141*answer!$AE141/answer!$AF141,0)</f>
        <v>0</v>
      </c>
      <c r="E141">
        <f>IFERROR(answer!E141*answer!$AE141/answer!$AF141,0)</f>
        <v>0</v>
      </c>
      <c r="F141">
        <f>IFERROR(answer!F141*answer!$AE141/answer!$AF141,0)</f>
        <v>0</v>
      </c>
      <c r="G141">
        <f>IFERROR(answer!G141*answer!$AE141/answer!$AF141,0)</f>
        <v>0</v>
      </c>
      <c r="H141">
        <f>IFERROR(answer!H141*answer!$AE141/answer!$AF141,0)</f>
        <v>0</v>
      </c>
      <c r="I141">
        <f>IFERROR(answer!I141*answer!$AE141/answer!$AF141,0)</f>
        <v>0</v>
      </c>
      <c r="J141">
        <f>IFERROR(answer!J141*answer!$AE141/answer!$AF141,0)</f>
        <v>0</v>
      </c>
      <c r="K141">
        <f>IFERROR(answer!K141*answer!$AE141/answer!$AF141,0)</f>
        <v>0</v>
      </c>
      <c r="L141">
        <f>IFERROR(answer!L141*answer!$AE141/answer!$AF141,0)</f>
        <v>0</v>
      </c>
      <c r="M141">
        <f>IFERROR(answer!M141*answer!$AE141/answer!$AF141,0)</f>
        <v>0</v>
      </c>
      <c r="N141">
        <f>IFERROR(answer!N141*answer!$AE141/answer!$AF141,0)</f>
        <v>0</v>
      </c>
      <c r="O141">
        <f>IFERROR(answer!O141*answer!$AE141/answer!$AF141,0)</f>
        <v>0</v>
      </c>
      <c r="P141">
        <f>IFERROR(answer!P141*answer!$AE141/answer!$AF141,0)</f>
        <v>0</v>
      </c>
      <c r="Q141">
        <f>IFERROR(answer!Q141*answer!$AE141/answer!$AF141,0)</f>
        <v>0</v>
      </c>
      <c r="R141">
        <f>IFERROR(answer!R141*answer!$AE141/answer!$AF141,0)</f>
        <v>0</v>
      </c>
      <c r="S141">
        <f>IFERROR(answer!S141*answer!$AE141/answer!$AF141,0)</f>
        <v>0</v>
      </c>
      <c r="T141">
        <f>IFERROR(answer!T141*answer!$AE141/answer!$AF141,0)</f>
        <v>0</v>
      </c>
      <c r="U141">
        <f>IFERROR(answer!U141*answer!$AE141/answer!$AF141,0)</f>
        <v>0</v>
      </c>
      <c r="V141">
        <f>IFERROR(answer!V141*answer!$AE141/answer!$AF141,0)</f>
        <v>0</v>
      </c>
      <c r="W141">
        <f>IFERROR(answer!W141*answer!$AE141/answer!$AF141,0)</f>
        <v>0</v>
      </c>
      <c r="X141">
        <f>IFERROR(answer!X141*answer!$AE141/answer!$AF141,0)</f>
        <v>0</v>
      </c>
      <c r="Y141">
        <f>IFERROR(answer!Y141*answer!$AE141/answer!$AF141,0)</f>
        <v>1</v>
      </c>
      <c r="Z141">
        <f>IFERROR(answer!Z141*answer!$AE141/answer!$AF141,0)</f>
        <v>0</v>
      </c>
      <c r="AA141">
        <f>IFERROR(answer!AA141*answer!$AE141/answer!$AF141,0)</f>
        <v>0</v>
      </c>
      <c r="AB141">
        <f>IFERROR(answer!AB141*answer!$AE141/answer!$AF141,0)</f>
        <v>0</v>
      </c>
      <c r="AC141">
        <f>IFERROR(answer!AC141*answer!$AE141/answer!$AF141,0)</f>
        <v>0</v>
      </c>
      <c r="AD141">
        <f>IFERROR(answer!AD141*answer!$AE141/answer!$AF141,0)</f>
        <v>0</v>
      </c>
    </row>
    <row r="142" spans="1:30" x14ac:dyDescent="0.25">
      <c r="A142" t="s">
        <v>141</v>
      </c>
      <c r="B142">
        <f>IFERROR(answer!B142*answer!$AE142/answer!$AF142,0)</f>
        <v>0</v>
      </c>
      <c r="C142">
        <f>IFERROR(answer!C142*answer!$AE142/answer!$AF142,0)</f>
        <v>0</v>
      </c>
      <c r="D142">
        <f>IFERROR(answer!D142*answer!$AE142/answer!$AF142,0)</f>
        <v>0</v>
      </c>
      <c r="E142">
        <f>IFERROR(answer!E142*answer!$AE142/answer!$AF142,0)</f>
        <v>0</v>
      </c>
      <c r="F142">
        <f>IFERROR(answer!F142*answer!$AE142/answer!$AF142,0)</f>
        <v>0</v>
      </c>
      <c r="G142">
        <f>IFERROR(answer!G142*answer!$AE142/answer!$AF142,0)</f>
        <v>0</v>
      </c>
      <c r="H142">
        <f>IFERROR(answer!H142*answer!$AE142/answer!$AF142,0)</f>
        <v>0</v>
      </c>
      <c r="I142">
        <f>IFERROR(answer!I142*answer!$AE142/answer!$AF142,0)</f>
        <v>0</v>
      </c>
      <c r="J142">
        <f>IFERROR(answer!J142*answer!$AE142/answer!$AF142,0)</f>
        <v>0</v>
      </c>
      <c r="K142">
        <f>IFERROR(answer!K142*answer!$AE142/answer!$AF142,0)</f>
        <v>0</v>
      </c>
      <c r="L142">
        <f>IFERROR(answer!L142*answer!$AE142/answer!$AF142,0)</f>
        <v>0</v>
      </c>
      <c r="M142">
        <f>IFERROR(answer!M142*answer!$AE142/answer!$AF142,0)</f>
        <v>0</v>
      </c>
      <c r="N142">
        <f>IFERROR(answer!N142*answer!$AE142/answer!$AF142,0)</f>
        <v>0</v>
      </c>
      <c r="O142">
        <f>IFERROR(answer!O142*answer!$AE142/answer!$AF142,0)</f>
        <v>0</v>
      </c>
      <c r="P142">
        <f>IFERROR(answer!P142*answer!$AE142/answer!$AF142,0)</f>
        <v>0</v>
      </c>
      <c r="Q142">
        <f>IFERROR(answer!Q142*answer!$AE142/answer!$AF142,0)</f>
        <v>1</v>
      </c>
      <c r="R142">
        <f>IFERROR(answer!R142*answer!$AE142/answer!$AF142,0)</f>
        <v>0</v>
      </c>
      <c r="S142">
        <f>IFERROR(answer!S142*answer!$AE142/answer!$AF142,0)</f>
        <v>0</v>
      </c>
      <c r="T142">
        <f>IFERROR(answer!T142*answer!$AE142/answer!$AF142,0)</f>
        <v>0</v>
      </c>
      <c r="U142">
        <f>IFERROR(answer!U142*answer!$AE142/answer!$AF142,0)</f>
        <v>0</v>
      </c>
      <c r="V142">
        <f>IFERROR(answer!V142*answer!$AE142/answer!$AF142,0)</f>
        <v>0</v>
      </c>
      <c r="W142">
        <f>IFERROR(answer!W142*answer!$AE142/answer!$AF142,0)</f>
        <v>0</v>
      </c>
      <c r="X142">
        <f>IFERROR(answer!X142*answer!$AE142/answer!$AF142,0)</f>
        <v>0</v>
      </c>
      <c r="Y142">
        <f>IFERROR(answer!Y142*answer!$AE142/answer!$AF142,0)</f>
        <v>0</v>
      </c>
      <c r="Z142">
        <f>IFERROR(answer!Z142*answer!$AE142/answer!$AF142,0)</f>
        <v>0</v>
      </c>
      <c r="AA142">
        <f>IFERROR(answer!AA142*answer!$AE142/answer!$AF142,0)</f>
        <v>0</v>
      </c>
      <c r="AB142">
        <f>IFERROR(answer!AB142*answer!$AE142/answer!$AF142,0)</f>
        <v>0</v>
      </c>
      <c r="AC142">
        <f>IFERROR(answer!AC142*answer!$AE142/answer!$AF142,0)</f>
        <v>0</v>
      </c>
      <c r="AD142">
        <f>IFERROR(answer!AD142*answer!$AE142/answer!$AF142,0)</f>
        <v>0</v>
      </c>
    </row>
    <row r="143" spans="1:30" x14ac:dyDescent="0.25">
      <c r="A143" t="s">
        <v>142</v>
      </c>
      <c r="B143">
        <f>IFERROR(answer!B143*answer!$AE143/answer!$AF143,0)</f>
        <v>1</v>
      </c>
      <c r="C143">
        <f>IFERROR(answer!C143*answer!$AE143/answer!$AF143,0)</f>
        <v>0</v>
      </c>
      <c r="D143">
        <f>IFERROR(answer!D143*answer!$AE143/answer!$AF143,0)</f>
        <v>0</v>
      </c>
      <c r="E143">
        <f>IFERROR(answer!E143*answer!$AE143/answer!$AF143,0)</f>
        <v>1</v>
      </c>
      <c r="F143">
        <f>IFERROR(answer!F143*answer!$AE143/answer!$AF143,0)</f>
        <v>1</v>
      </c>
      <c r="G143">
        <f>IFERROR(answer!G143*answer!$AE143/answer!$AF143,0)</f>
        <v>0</v>
      </c>
      <c r="H143">
        <f>IFERROR(answer!H143*answer!$AE143/answer!$AF143,0)</f>
        <v>0</v>
      </c>
      <c r="I143">
        <f>IFERROR(answer!I143*answer!$AE143/answer!$AF143,0)</f>
        <v>0</v>
      </c>
      <c r="J143">
        <f>IFERROR(answer!J143*answer!$AE143/answer!$AF143,0)</f>
        <v>0</v>
      </c>
      <c r="K143">
        <f>IFERROR(answer!K143*answer!$AE143/answer!$AF143,0)</f>
        <v>0</v>
      </c>
      <c r="L143">
        <f>IFERROR(answer!L143*answer!$AE143/answer!$AF143,0)</f>
        <v>0</v>
      </c>
      <c r="M143">
        <f>IFERROR(answer!M143*answer!$AE143/answer!$AF143,0)</f>
        <v>0</v>
      </c>
      <c r="N143">
        <f>IFERROR(answer!N143*answer!$AE143/answer!$AF143,0)</f>
        <v>0</v>
      </c>
      <c r="O143">
        <f>IFERROR(answer!O143*answer!$AE143/answer!$AF143,0)</f>
        <v>0</v>
      </c>
      <c r="P143">
        <f>IFERROR(answer!P143*answer!$AE143/answer!$AF143,0)</f>
        <v>0</v>
      </c>
      <c r="Q143">
        <f>IFERROR(answer!Q143*answer!$AE143/answer!$AF143,0)</f>
        <v>0</v>
      </c>
      <c r="R143">
        <f>IFERROR(answer!R143*answer!$AE143/answer!$AF143,0)</f>
        <v>0</v>
      </c>
      <c r="S143">
        <f>IFERROR(answer!S143*answer!$AE143/answer!$AF143,0)</f>
        <v>0</v>
      </c>
      <c r="T143">
        <f>IFERROR(answer!T143*answer!$AE143/answer!$AF143,0)</f>
        <v>0</v>
      </c>
      <c r="U143">
        <f>IFERROR(answer!U143*answer!$AE143/answer!$AF143,0)</f>
        <v>0</v>
      </c>
      <c r="V143">
        <f>IFERROR(answer!V143*answer!$AE143/answer!$AF143,0)</f>
        <v>0</v>
      </c>
      <c r="W143">
        <f>IFERROR(answer!W143*answer!$AE143/answer!$AF143,0)</f>
        <v>0</v>
      </c>
      <c r="X143">
        <f>IFERROR(answer!X143*answer!$AE143/answer!$AF143,0)</f>
        <v>1</v>
      </c>
      <c r="Y143">
        <f>IFERROR(answer!Y143*answer!$AE143/answer!$AF143,0)</f>
        <v>0</v>
      </c>
      <c r="Z143">
        <f>IFERROR(answer!Z143*answer!$AE143/answer!$AF143,0)</f>
        <v>0</v>
      </c>
      <c r="AA143">
        <f>IFERROR(answer!AA143*answer!$AE143/answer!$AF143,0)</f>
        <v>0</v>
      </c>
      <c r="AB143">
        <f>IFERROR(answer!AB143*answer!$AE143/answer!$AF143,0)</f>
        <v>0</v>
      </c>
      <c r="AC143">
        <f>IFERROR(answer!AC143*answer!$AE143/answer!$AF143,0)</f>
        <v>0</v>
      </c>
      <c r="AD143">
        <f>IFERROR(answer!AD143*answer!$AE143/answer!$AF143,0)</f>
        <v>0</v>
      </c>
    </row>
    <row r="144" spans="1:30" x14ac:dyDescent="0.25">
      <c r="A144" t="s">
        <v>143</v>
      </c>
      <c r="B144">
        <f>IFERROR(answer!B144*answer!$AE144/answer!$AF144,0)</f>
        <v>0</v>
      </c>
      <c r="C144">
        <f>IFERROR(answer!C144*answer!$AE144/answer!$AF144,0)</f>
        <v>0</v>
      </c>
      <c r="D144">
        <f>IFERROR(answer!D144*answer!$AE144/answer!$AF144,0)</f>
        <v>0</v>
      </c>
      <c r="E144">
        <f>IFERROR(answer!E144*answer!$AE144/answer!$AF144,0)</f>
        <v>0</v>
      </c>
      <c r="F144">
        <f>IFERROR(answer!F144*answer!$AE144/answer!$AF144,0)</f>
        <v>0.66666666666666663</v>
      </c>
      <c r="G144">
        <f>IFERROR(answer!G144*answer!$AE144/answer!$AF144,0)</f>
        <v>0</v>
      </c>
      <c r="H144">
        <f>IFERROR(answer!H144*answer!$AE144/answer!$AF144,0)</f>
        <v>0</v>
      </c>
      <c r="I144">
        <f>IFERROR(answer!I144*answer!$AE144/answer!$AF144,0)</f>
        <v>0</v>
      </c>
      <c r="J144">
        <f>IFERROR(answer!J144*answer!$AE144/answer!$AF144,0)</f>
        <v>0</v>
      </c>
      <c r="K144">
        <f>IFERROR(answer!K144*answer!$AE144/answer!$AF144,0)</f>
        <v>0</v>
      </c>
      <c r="L144">
        <f>IFERROR(answer!L144*answer!$AE144/answer!$AF144,0)</f>
        <v>0</v>
      </c>
      <c r="M144">
        <f>IFERROR(answer!M144*answer!$AE144/answer!$AF144,0)</f>
        <v>0</v>
      </c>
      <c r="N144">
        <f>IFERROR(answer!N144*answer!$AE144/answer!$AF144,0)</f>
        <v>0</v>
      </c>
      <c r="O144">
        <f>IFERROR(answer!O144*answer!$AE144/answer!$AF144,0)</f>
        <v>0</v>
      </c>
      <c r="P144">
        <f>IFERROR(answer!P144*answer!$AE144/answer!$AF144,0)</f>
        <v>0</v>
      </c>
      <c r="Q144">
        <f>IFERROR(answer!Q144*answer!$AE144/answer!$AF144,0)</f>
        <v>0</v>
      </c>
      <c r="R144">
        <f>IFERROR(answer!R144*answer!$AE144/answer!$AF144,0)</f>
        <v>0</v>
      </c>
      <c r="S144">
        <f>IFERROR(answer!S144*answer!$AE144/answer!$AF144,0)</f>
        <v>0</v>
      </c>
      <c r="T144">
        <f>IFERROR(answer!T144*answer!$AE144/answer!$AF144,0)</f>
        <v>0</v>
      </c>
      <c r="U144">
        <f>IFERROR(answer!U144*answer!$AE144/answer!$AF144,0)</f>
        <v>1.3333333333333333</v>
      </c>
      <c r="V144">
        <f>IFERROR(answer!V144*answer!$AE144/answer!$AF144,0)</f>
        <v>0</v>
      </c>
      <c r="W144">
        <f>IFERROR(answer!W144*answer!$AE144/answer!$AF144,0)</f>
        <v>0</v>
      </c>
      <c r="X144">
        <f>IFERROR(answer!X144*answer!$AE144/answer!$AF144,0)</f>
        <v>0</v>
      </c>
      <c r="Y144">
        <f>IFERROR(answer!Y144*answer!$AE144/answer!$AF144,0)</f>
        <v>0</v>
      </c>
      <c r="Z144">
        <f>IFERROR(answer!Z144*answer!$AE144/answer!$AF144,0)</f>
        <v>0</v>
      </c>
      <c r="AA144">
        <f>IFERROR(answer!AA144*answer!$AE144/answer!$AF144,0)</f>
        <v>0</v>
      </c>
      <c r="AB144">
        <f>IFERROR(answer!AB144*answer!$AE144/answer!$AF144,0)</f>
        <v>0</v>
      </c>
      <c r="AC144">
        <f>IFERROR(answer!AC144*answer!$AE144/answer!$AF144,0)</f>
        <v>0</v>
      </c>
      <c r="AD144">
        <f>IFERROR(answer!AD144*answer!$AE144/answer!$AF144,0)</f>
        <v>0</v>
      </c>
    </row>
    <row r="145" spans="1:30" x14ac:dyDescent="0.25">
      <c r="A145" t="s">
        <v>144</v>
      </c>
      <c r="B145">
        <f>IFERROR(answer!B145*answer!$AE145/answer!$AF145,0)</f>
        <v>0</v>
      </c>
      <c r="C145">
        <f>IFERROR(answer!C145*answer!$AE145/answer!$AF145,0)</f>
        <v>0</v>
      </c>
      <c r="D145">
        <f>IFERROR(answer!D145*answer!$AE145/answer!$AF145,0)</f>
        <v>0</v>
      </c>
      <c r="E145">
        <f>IFERROR(answer!E145*answer!$AE145/answer!$AF145,0)</f>
        <v>0</v>
      </c>
      <c r="F145">
        <f>IFERROR(answer!F145*answer!$AE145/answer!$AF145,0)</f>
        <v>0</v>
      </c>
      <c r="G145">
        <f>IFERROR(answer!G145*answer!$AE145/answer!$AF145,0)</f>
        <v>0</v>
      </c>
      <c r="H145">
        <f>IFERROR(answer!H145*answer!$AE145/answer!$AF145,0)</f>
        <v>0</v>
      </c>
      <c r="I145">
        <f>IFERROR(answer!I145*answer!$AE145/answer!$AF145,0)</f>
        <v>0</v>
      </c>
      <c r="J145">
        <f>IFERROR(answer!J145*answer!$AE145/answer!$AF145,0)</f>
        <v>0</v>
      </c>
      <c r="K145">
        <f>IFERROR(answer!K145*answer!$AE145/answer!$AF145,0)</f>
        <v>0</v>
      </c>
      <c r="L145">
        <f>IFERROR(answer!L145*answer!$AE145/answer!$AF145,0)</f>
        <v>0</v>
      </c>
      <c r="M145">
        <f>IFERROR(answer!M145*answer!$AE145/answer!$AF145,0)</f>
        <v>0</v>
      </c>
      <c r="N145">
        <f>IFERROR(answer!N145*answer!$AE145/answer!$AF145,0)</f>
        <v>0</v>
      </c>
      <c r="O145">
        <f>IFERROR(answer!O145*answer!$AE145/answer!$AF145,0)</f>
        <v>0</v>
      </c>
      <c r="P145">
        <f>IFERROR(answer!P145*answer!$AE145/answer!$AF145,0)</f>
        <v>0</v>
      </c>
      <c r="Q145">
        <f>IFERROR(answer!Q145*answer!$AE145/answer!$AF145,0)</f>
        <v>0</v>
      </c>
      <c r="R145">
        <f>IFERROR(answer!R145*answer!$AE145/answer!$AF145,0)</f>
        <v>0</v>
      </c>
      <c r="S145">
        <f>IFERROR(answer!S145*answer!$AE145/answer!$AF145,0)</f>
        <v>1</v>
      </c>
      <c r="T145">
        <f>IFERROR(answer!T145*answer!$AE145/answer!$AF145,0)</f>
        <v>0</v>
      </c>
      <c r="U145">
        <f>IFERROR(answer!U145*answer!$AE145/answer!$AF145,0)</f>
        <v>0</v>
      </c>
      <c r="V145">
        <f>IFERROR(answer!V145*answer!$AE145/answer!$AF145,0)</f>
        <v>0</v>
      </c>
      <c r="W145">
        <f>IFERROR(answer!W145*answer!$AE145/answer!$AF145,0)</f>
        <v>0</v>
      </c>
      <c r="X145">
        <f>IFERROR(answer!X145*answer!$AE145/answer!$AF145,0)</f>
        <v>0</v>
      </c>
      <c r="Y145">
        <f>IFERROR(answer!Y145*answer!$AE145/answer!$AF145,0)</f>
        <v>0</v>
      </c>
      <c r="Z145">
        <f>IFERROR(answer!Z145*answer!$AE145/answer!$AF145,0)</f>
        <v>0</v>
      </c>
      <c r="AA145">
        <f>IFERROR(answer!AA145*answer!$AE145/answer!$AF145,0)</f>
        <v>0</v>
      </c>
      <c r="AB145">
        <f>IFERROR(answer!AB145*answer!$AE145/answer!$AF145,0)</f>
        <v>0</v>
      </c>
      <c r="AC145">
        <f>IFERROR(answer!AC145*answer!$AE145/answer!$AF145,0)</f>
        <v>0</v>
      </c>
      <c r="AD145">
        <f>IFERROR(answer!AD145*answer!$AE145/answer!$AF145,0)</f>
        <v>0</v>
      </c>
    </row>
    <row r="146" spans="1:30" x14ac:dyDescent="0.25">
      <c r="A146" t="s">
        <v>145</v>
      </c>
      <c r="B146">
        <f>IFERROR(answer!B146*answer!$AE146/answer!$AF146,0)</f>
        <v>0</v>
      </c>
      <c r="C146">
        <f>IFERROR(answer!C146*answer!$AE146/answer!$AF146,0)</f>
        <v>1</v>
      </c>
      <c r="D146">
        <f>IFERROR(answer!D146*answer!$AE146/answer!$AF146,0)</f>
        <v>0</v>
      </c>
      <c r="E146">
        <f>IFERROR(answer!E146*answer!$AE146/answer!$AF146,0)</f>
        <v>0</v>
      </c>
      <c r="F146">
        <f>IFERROR(answer!F146*answer!$AE146/answer!$AF146,0)</f>
        <v>0</v>
      </c>
      <c r="G146">
        <f>IFERROR(answer!G146*answer!$AE146/answer!$AF146,0)</f>
        <v>0</v>
      </c>
      <c r="H146">
        <f>IFERROR(answer!H146*answer!$AE146/answer!$AF146,0)</f>
        <v>1</v>
      </c>
      <c r="I146">
        <f>IFERROR(answer!I146*answer!$AE146/answer!$AF146,0)</f>
        <v>0</v>
      </c>
      <c r="J146">
        <f>IFERROR(answer!J146*answer!$AE146/answer!$AF146,0)</f>
        <v>0</v>
      </c>
      <c r="K146">
        <f>IFERROR(answer!K146*answer!$AE146/answer!$AF146,0)</f>
        <v>0</v>
      </c>
      <c r="L146">
        <f>IFERROR(answer!L146*answer!$AE146/answer!$AF146,0)</f>
        <v>0</v>
      </c>
      <c r="M146">
        <f>IFERROR(answer!M146*answer!$AE146/answer!$AF146,0)</f>
        <v>0</v>
      </c>
      <c r="N146">
        <f>IFERROR(answer!N146*answer!$AE146/answer!$AF146,0)</f>
        <v>0</v>
      </c>
      <c r="O146">
        <f>IFERROR(answer!O146*answer!$AE146/answer!$AF146,0)</f>
        <v>0</v>
      </c>
      <c r="P146">
        <f>IFERROR(answer!P146*answer!$AE146/answer!$AF146,0)</f>
        <v>0</v>
      </c>
      <c r="Q146">
        <f>IFERROR(answer!Q146*answer!$AE146/answer!$AF146,0)</f>
        <v>0</v>
      </c>
      <c r="R146">
        <f>IFERROR(answer!R146*answer!$AE146/answer!$AF146,0)</f>
        <v>0</v>
      </c>
      <c r="S146">
        <f>IFERROR(answer!S146*answer!$AE146/answer!$AF146,0)</f>
        <v>0</v>
      </c>
      <c r="T146">
        <f>IFERROR(answer!T146*answer!$AE146/answer!$AF146,0)</f>
        <v>0</v>
      </c>
      <c r="U146">
        <f>IFERROR(answer!U146*answer!$AE146/answer!$AF146,0)</f>
        <v>0</v>
      </c>
      <c r="V146">
        <f>IFERROR(answer!V146*answer!$AE146/answer!$AF146,0)</f>
        <v>0</v>
      </c>
      <c r="W146">
        <f>IFERROR(answer!W146*answer!$AE146/answer!$AF146,0)</f>
        <v>0</v>
      </c>
      <c r="X146">
        <f>IFERROR(answer!X146*answer!$AE146/answer!$AF146,0)</f>
        <v>0</v>
      </c>
      <c r="Y146">
        <f>IFERROR(answer!Y146*answer!$AE146/answer!$AF146,0)</f>
        <v>0</v>
      </c>
      <c r="Z146">
        <f>IFERROR(answer!Z146*answer!$AE146/answer!$AF146,0)</f>
        <v>0</v>
      </c>
      <c r="AA146">
        <f>IFERROR(answer!AA146*answer!$AE146/answer!$AF146,0)</f>
        <v>0</v>
      </c>
      <c r="AB146">
        <f>IFERROR(answer!AB146*answer!$AE146/answer!$AF146,0)</f>
        <v>0</v>
      </c>
      <c r="AC146">
        <f>IFERROR(answer!AC146*answer!$AE146/answer!$AF146,0)</f>
        <v>0</v>
      </c>
      <c r="AD146">
        <f>IFERROR(answer!AD146*answer!$AE146/answer!$AF146,0)</f>
        <v>0</v>
      </c>
    </row>
    <row r="147" spans="1:30" x14ac:dyDescent="0.25">
      <c r="A147" t="s">
        <v>146</v>
      </c>
      <c r="B147">
        <f>IFERROR(answer!B147*answer!$AE147/answer!$AF147,0)</f>
        <v>0</v>
      </c>
      <c r="C147">
        <f>IFERROR(answer!C147*answer!$AE147/answer!$AF147,0)</f>
        <v>0</v>
      </c>
      <c r="D147">
        <f>IFERROR(answer!D147*answer!$AE147/answer!$AF147,0)</f>
        <v>0</v>
      </c>
      <c r="E147">
        <f>IFERROR(answer!E147*answer!$AE147/answer!$AF147,0)</f>
        <v>0</v>
      </c>
      <c r="F147">
        <f>IFERROR(answer!F147*answer!$AE147/answer!$AF147,0)</f>
        <v>0</v>
      </c>
      <c r="G147">
        <f>IFERROR(answer!G147*answer!$AE147/answer!$AF147,0)</f>
        <v>0</v>
      </c>
      <c r="H147">
        <f>IFERROR(answer!H147*answer!$AE147/answer!$AF147,0)</f>
        <v>0</v>
      </c>
      <c r="I147">
        <f>IFERROR(answer!I147*answer!$AE147/answer!$AF147,0)</f>
        <v>1</v>
      </c>
      <c r="J147">
        <f>IFERROR(answer!J147*answer!$AE147/answer!$AF147,0)</f>
        <v>0</v>
      </c>
      <c r="K147">
        <f>IFERROR(answer!K147*answer!$AE147/answer!$AF147,0)</f>
        <v>0</v>
      </c>
      <c r="L147">
        <f>IFERROR(answer!L147*answer!$AE147/answer!$AF147,0)</f>
        <v>0</v>
      </c>
      <c r="M147">
        <f>IFERROR(answer!M147*answer!$AE147/answer!$AF147,0)</f>
        <v>0</v>
      </c>
      <c r="N147">
        <f>IFERROR(answer!N147*answer!$AE147/answer!$AF147,0)</f>
        <v>0</v>
      </c>
      <c r="O147">
        <f>IFERROR(answer!O147*answer!$AE147/answer!$AF147,0)</f>
        <v>0</v>
      </c>
      <c r="P147">
        <f>IFERROR(answer!P147*answer!$AE147/answer!$AF147,0)</f>
        <v>0</v>
      </c>
      <c r="Q147">
        <f>IFERROR(answer!Q147*answer!$AE147/answer!$AF147,0)</f>
        <v>0</v>
      </c>
      <c r="R147">
        <f>IFERROR(answer!R147*answer!$AE147/answer!$AF147,0)</f>
        <v>0</v>
      </c>
      <c r="S147">
        <f>IFERROR(answer!S147*answer!$AE147/answer!$AF147,0)</f>
        <v>1</v>
      </c>
      <c r="T147">
        <f>IFERROR(answer!T147*answer!$AE147/answer!$AF147,0)</f>
        <v>0</v>
      </c>
      <c r="U147">
        <f>IFERROR(answer!U147*answer!$AE147/answer!$AF147,0)</f>
        <v>0</v>
      </c>
      <c r="V147">
        <f>IFERROR(answer!V147*answer!$AE147/answer!$AF147,0)</f>
        <v>0</v>
      </c>
      <c r="W147">
        <f>IFERROR(answer!W147*answer!$AE147/answer!$AF147,0)</f>
        <v>0</v>
      </c>
      <c r="X147">
        <f>IFERROR(answer!X147*answer!$AE147/answer!$AF147,0)</f>
        <v>0</v>
      </c>
      <c r="Y147">
        <f>IFERROR(answer!Y147*answer!$AE147/answer!$AF147,0)</f>
        <v>0</v>
      </c>
      <c r="Z147">
        <f>IFERROR(answer!Z147*answer!$AE147/answer!$AF147,0)</f>
        <v>0</v>
      </c>
      <c r="AA147">
        <f>IFERROR(answer!AA147*answer!$AE147/answer!$AF147,0)</f>
        <v>0</v>
      </c>
      <c r="AB147">
        <f>IFERROR(answer!AB147*answer!$AE147/answer!$AF147,0)</f>
        <v>0</v>
      </c>
      <c r="AC147">
        <f>IFERROR(answer!AC147*answer!$AE147/answer!$AF147,0)</f>
        <v>0</v>
      </c>
      <c r="AD147">
        <f>IFERROR(answer!AD147*answer!$AE147/answer!$AF147,0)</f>
        <v>0</v>
      </c>
    </row>
    <row r="148" spans="1:30" x14ac:dyDescent="0.25">
      <c r="A148" t="s">
        <v>147</v>
      </c>
      <c r="B148">
        <f>IFERROR(answer!B148*answer!$AE148/answer!$AF148,0)</f>
        <v>0</v>
      </c>
      <c r="C148">
        <f>IFERROR(answer!C148*answer!$AE148/answer!$AF148,0)</f>
        <v>0</v>
      </c>
      <c r="D148">
        <f>IFERROR(answer!D148*answer!$AE148/answer!$AF148,0)</f>
        <v>0</v>
      </c>
      <c r="E148">
        <f>IFERROR(answer!E148*answer!$AE148/answer!$AF148,0)</f>
        <v>0</v>
      </c>
      <c r="F148">
        <f>IFERROR(answer!F148*answer!$AE148/answer!$AF148,0)</f>
        <v>0</v>
      </c>
      <c r="G148">
        <f>IFERROR(answer!G148*answer!$AE148/answer!$AF148,0)</f>
        <v>0</v>
      </c>
      <c r="H148">
        <f>IFERROR(answer!H148*answer!$AE148/answer!$AF148,0)</f>
        <v>0</v>
      </c>
      <c r="I148">
        <f>IFERROR(answer!I148*answer!$AE148/answer!$AF148,0)</f>
        <v>0</v>
      </c>
      <c r="J148">
        <f>IFERROR(answer!J148*answer!$AE148/answer!$AF148,0)</f>
        <v>0</v>
      </c>
      <c r="K148">
        <f>IFERROR(answer!K148*answer!$AE148/answer!$AF148,0)</f>
        <v>0</v>
      </c>
      <c r="L148">
        <f>IFERROR(answer!L148*answer!$AE148/answer!$AF148,0)</f>
        <v>0</v>
      </c>
      <c r="M148">
        <f>IFERROR(answer!M148*answer!$AE148/answer!$AF148,0)</f>
        <v>0</v>
      </c>
      <c r="N148">
        <f>IFERROR(answer!N148*answer!$AE148/answer!$AF148,0)</f>
        <v>0</v>
      </c>
      <c r="O148">
        <f>IFERROR(answer!O148*answer!$AE148/answer!$AF148,0)</f>
        <v>0</v>
      </c>
      <c r="P148">
        <f>IFERROR(answer!P148*answer!$AE148/answer!$AF148,0)</f>
        <v>0</v>
      </c>
      <c r="Q148">
        <f>IFERROR(answer!Q148*answer!$AE148/answer!$AF148,0)</f>
        <v>0</v>
      </c>
      <c r="R148">
        <f>IFERROR(answer!R148*answer!$AE148/answer!$AF148,0)</f>
        <v>0</v>
      </c>
      <c r="S148">
        <f>IFERROR(answer!S148*answer!$AE148/answer!$AF148,0)</f>
        <v>0</v>
      </c>
      <c r="T148">
        <f>IFERROR(answer!T148*answer!$AE148/answer!$AF148,0)</f>
        <v>0</v>
      </c>
      <c r="U148">
        <f>IFERROR(answer!U148*answer!$AE148/answer!$AF148,0)</f>
        <v>0</v>
      </c>
      <c r="V148">
        <f>IFERROR(answer!V148*answer!$AE148/answer!$AF148,0)</f>
        <v>0</v>
      </c>
      <c r="W148">
        <f>IFERROR(answer!W148*answer!$AE148/answer!$AF148,0)</f>
        <v>0</v>
      </c>
      <c r="X148">
        <f>IFERROR(answer!X148*answer!$AE148/answer!$AF148,0)</f>
        <v>0</v>
      </c>
      <c r="Y148">
        <f>IFERROR(answer!Y148*answer!$AE148/answer!$AF148,0)</f>
        <v>0</v>
      </c>
      <c r="Z148">
        <f>IFERROR(answer!Z148*answer!$AE148/answer!$AF148,0)</f>
        <v>0</v>
      </c>
      <c r="AA148">
        <f>IFERROR(answer!AA148*answer!$AE148/answer!$AF148,0)</f>
        <v>0</v>
      </c>
      <c r="AB148">
        <f>IFERROR(answer!AB148*answer!$AE148/answer!$AF148,0)</f>
        <v>0</v>
      </c>
      <c r="AC148">
        <f>IFERROR(answer!AC148*answer!$AE148/answer!$AF148,0)</f>
        <v>0</v>
      </c>
      <c r="AD148">
        <f>IFERROR(answer!AD148*answer!$AE148/answer!$AF148,0)</f>
        <v>1</v>
      </c>
    </row>
    <row r="149" spans="1:30" x14ac:dyDescent="0.25">
      <c r="A149" t="s">
        <v>148</v>
      </c>
      <c r="B149">
        <f>IFERROR(answer!B149*answer!$AE149/answer!$AF149,0)</f>
        <v>0</v>
      </c>
      <c r="C149">
        <f>IFERROR(answer!C149*answer!$AE149/answer!$AF149,0)</f>
        <v>0</v>
      </c>
      <c r="D149">
        <f>IFERROR(answer!D149*answer!$AE149/answer!$AF149,0)</f>
        <v>0</v>
      </c>
      <c r="E149">
        <f>IFERROR(answer!E149*answer!$AE149/answer!$AF149,0)</f>
        <v>0</v>
      </c>
      <c r="F149">
        <f>IFERROR(answer!F149*answer!$AE149/answer!$AF149,0)</f>
        <v>0</v>
      </c>
      <c r="G149">
        <f>IFERROR(answer!G149*answer!$AE149/answer!$AF149,0)</f>
        <v>0</v>
      </c>
      <c r="H149">
        <f>IFERROR(answer!H149*answer!$AE149/answer!$AF149,0)</f>
        <v>0</v>
      </c>
      <c r="I149">
        <f>IFERROR(answer!I149*answer!$AE149/answer!$AF149,0)</f>
        <v>0</v>
      </c>
      <c r="J149">
        <f>IFERROR(answer!J149*answer!$AE149/answer!$AF149,0)</f>
        <v>0</v>
      </c>
      <c r="K149">
        <f>IFERROR(answer!K149*answer!$AE149/answer!$AF149,0)</f>
        <v>0</v>
      </c>
      <c r="L149">
        <f>IFERROR(answer!L149*answer!$AE149/answer!$AF149,0)</f>
        <v>0</v>
      </c>
      <c r="M149">
        <f>IFERROR(answer!M149*answer!$AE149/answer!$AF149,0)</f>
        <v>0</v>
      </c>
      <c r="N149">
        <f>IFERROR(answer!N149*answer!$AE149/answer!$AF149,0)</f>
        <v>0</v>
      </c>
      <c r="O149">
        <f>IFERROR(answer!O149*answer!$AE149/answer!$AF149,0)</f>
        <v>0</v>
      </c>
      <c r="P149">
        <f>IFERROR(answer!P149*answer!$AE149/answer!$AF149,0)</f>
        <v>0</v>
      </c>
      <c r="Q149">
        <f>IFERROR(answer!Q149*answer!$AE149/answer!$AF149,0)</f>
        <v>0</v>
      </c>
      <c r="R149">
        <f>IFERROR(answer!R149*answer!$AE149/answer!$AF149,0)</f>
        <v>0</v>
      </c>
      <c r="S149">
        <f>IFERROR(answer!S149*answer!$AE149/answer!$AF149,0)</f>
        <v>0</v>
      </c>
      <c r="T149">
        <f>IFERROR(answer!T149*answer!$AE149/answer!$AF149,0)</f>
        <v>0</v>
      </c>
      <c r="U149">
        <f>IFERROR(answer!U149*answer!$AE149/answer!$AF149,0)</f>
        <v>0</v>
      </c>
      <c r="V149">
        <f>IFERROR(answer!V149*answer!$AE149/answer!$AF149,0)</f>
        <v>0</v>
      </c>
      <c r="W149">
        <f>IFERROR(answer!W149*answer!$AE149/answer!$AF149,0)</f>
        <v>0</v>
      </c>
      <c r="X149">
        <f>IFERROR(answer!X149*answer!$AE149/answer!$AF149,0)</f>
        <v>0</v>
      </c>
      <c r="Y149">
        <f>IFERROR(answer!Y149*answer!$AE149/answer!$AF149,0)</f>
        <v>0</v>
      </c>
      <c r="Z149">
        <f>IFERROR(answer!Z149*answer!$AE149/answer!$AF149,0)</f>
        <v>0</v>
      </c>
      <c r="AA149">
        <f>IFERROR(answer!AA149*answer!$AE149/answer!$AF149,0)</f>
        <v>0</v>
      </c>
      <c r="AB149">
        <f>IFERROR(answer!AB149*answer!$AE149/answer!$AF149,0)</f>
        <v>1</v>
      </c>
      <c r="AC149">
        <f>IFERROR(answer!AC149*answer!$AE149/answer!$AF149,0)</f>
        <v>0</v>
      </c>
      <c r="AD149">
        <f>IFERROR(answer!AD149*answer!$AE149/answer!$AF149,0)</f>
        <v>0</v>
      </c>
    </row>
    <row r="150" spans="1:30" x14ac:dyDescent="0.25">
      <c r="A150" t="s">
        <v>149</v>
      </c>
      <c r="B150">
        <f>IFERROR(answer!B150*answer!$AE150/answer!$AF150,0)</f>
        <v>0</v>
      </c>
      <c r="C150">
        <f>IFERROR(answer!C150*answer!$AE150/answer!$AF150,0)</f>
        <v>0</v>
      </c>
      <c r="D150">
        <f>IFERROR(answer!D150*answer!$AE150/answer!$AF150,0)</f>
        <v>0</v>
      </c>
      <c r="E150">
        <f>IFERROR(answer!E150*answer!$AE150/answer!$AF150,0)</f>
        <v>0</v>
      </c>
      <c r="F150">
        <f>IFERROR(answer!F150*answer!$AE150/answer!$AF150,0)</f>
        <v>0</v>
      </c>
      <c r="G150">
        <f>IFERROR(answer!G150*answer!$AE150/answer!$AF150,0)</f>
        <v>0</v>
      </c>
      <c r="H150">
        <f>IFERROR(answer!H150*answer!$AE150/answer!$AF150,0)</f>
        <v>0</v>
      </c>
      <c r="I150">
        <f>IFERROR(answer!I150*answer!$AE150/answer!$AF150,0)</f>
        <v>0</v>
      </c>
      <c r="J150">
        <f>IFERROR(answer!J150*answer!$AE150/answer!$AF150,0)</f>
        <v>0</v>
      </c>
      <c r="K150">
        <f>IFERROR(answer!K150*answer!$AE150/answer!$AF150,0)</f>
        <v>0</v>
      </c>
      <c r="L150">
        <f>IFERROR(answer!L150*answer!$AE150/answer!$AF150,0)</f>
        <v>0</v>
      </c>
      <c r="M150">
        <f>IFERROR(answer!M150*answer!$AE150/answer!$AF150,0)</f>
        <v>0</v>
      </c>
      <c r="N150">
        <f>IFERROR(answer!N150*answer!$AE150/answer!$AF150,0)</f>
        <v>0</v>
      </c>
      <c r="O150">
        <f>IFERROR(answer!O150*answer!$AE150/answer!$AF150,0)</f>
        <v>0</v>
      </c>
      <c r="P150">
        <f>IFERROR(answer!P150*answer!$AE150/answer!$AF150,0)</f>
        <v>0</v>
      </c>
      <c r="Q150">
        <f>IFERROR(answer!Q150*answer!$AE150/answer!$AF150,0)</f>
        <v>0</v>
      </c>
      <c r="R150">
        <f>IFERROR(answer!R150*answer!$AE150/answer!$AF150,0)</f>
        <v>0</v>
      </c>
      <c r="S150">
        <f>IFERROR(answer!S150*answer!$AE150/answer!$AF150,0)</f>
        <v>0</v>
      </c>
      <c r="T150">
        <f>IFERROR(answer!T150*answer!$AE150/answer!$AF150,0)</f>
        <v>0</v>
      </c>
      <c r="U150">
        <f>IFERROR(answer!U150*answer!$AE150/answer!$AF150,0)</f>
        <v>0</v>
      </c>
      <c r="V150">
        <f>IFERROR(answer!V150*answer!$AE150/answer!$AF150,0)</f>
        <v>0</v>
      </c>
      <c r="W150">
        <f>IFERROR(answer!W150*answer!$AE150/answer!$AF150,0)</f>
        <v>0</v>
      </c>
      <c r="X150">
        <f>IFERROR(answer!X150*answer!$AE150/answer!$AF150,0)</f>
        <v>0</v>
      </c>
      <c r="Y150">
        <f>IFERROR(answer!Y150*answer!$AE150/answer!$AF150,0)</f>
        <v>0</v>
      </c>
      <c r="Z150">
        <f>IFERROR(answer!Z150*answer!$AE150/answer!$AF150,0)</f>
        <v>0</v>
      </c>
      <c r="AA150">
        <f>IFERROR(answer!AA150*answer!$AE150/answer!$AF150,0)</f>
        <v>0</v>
      </c>
      <c r="AB150">
        <f>IFERROR(answer!AB150*answer!$AE150/answer!$AF150,0)</f>
        <v>0</v>
      </c>
      <c r="AC150">
        <f>IFERROR(answer!AC150*answer!$AE150/answer!$AF150,0)</f>
        <v>1</v>
      </c>
      <c r="AD150">
        <f>IFERROR(answer!AD150*answer!$AE150/answer!$AF150,0)</f>
        <v>0</v>
      </c>
    </row>
    <row r="151" spans="1:30" x14ac:dyDescent="0.25">
      <c r="A151" t="s">
        <v>150</v>
      </c>
      <c r="B151">
        <f>IFERROR(answer!B151*answer!$AE151/answer!$AF151,0)</f>
        <v>0</v>
      </c>
      <c r="C151">
        <f>IFERROR(answer!C151*answer!$AE151/answer!$AF151,0)</f>
        <v>0</v>
      </c>
      <c r="D151">
        <f>IFERROR(answer!D151*answer!$AE151/answer!$AF151,0)</f>
        <v>0</v>
      </c>
      <c r="E151">
        <f>IFERROR(answer!E151*answer!$AE151/answer!$AF151,0)</f>
        <v>0</v>
      </c>
      <c r="F151">
        <f>IFERROR(answer!F151*answer!$AE151/answer!$AF151,0)</f>
        <v>0</v>
      </c>
      <c r="G151">
        <f>IFERROR(answer!G151*answer!$AE151/answer!$AF151,0)</f>
        <v>0</v>
      </c>
      <c r="H151">
        <f>IFERROR(answer!H151*answer!$AE151/answer!$AF151,0)</f>
        <v>0</v>
      </c>
      <c r="I151">
        <f>IFERROR(answer!I151*answer!$AE151/answer!$AF151,0)</f>
        <v>0</v>
      </c>
      <c r="J151">
        <f>IFERROR(answer!J151*answer!$AE151/answer!$AF151,0)</f>
        <v>1</v>
      </c>
      <c r="K151">
        <f>IFERROR(answer!K151*answer!$AE151/answer!$AF151,0)</f>
        <v>0</v>
      </c>
      <c r="L151">
        <f>IFERROR(answer!L151*answer!$AE151/answer!$AF151,0)</f>
        <v>0</v>
      </c>
      <c r="M151">
        <f>IFERROR(answer!M151*answer!$AE151/answer!$AF151,0)</f>
        <v>0</v>
      </c>
      <c r="N151">
        <f>IFERROR(answer!N151*answer!$AE151/answer!$AF151,0)</f>
        <v>0</v>
      </c>
      <c r="O151">
        <f>IFERROR(answer!O151*answer!$AE151/answer!$AF151,0)</f>
        <v>0</v>
      </c>
      <c r="P151">
        <f>IFERROR(answer!P151*answer!$AE151/answer!$AF151,0)</f>
        <v>0</v>
      </c>
      <c r="Q151">
        <f>IFERROR(answer!Q151*answer!$AE151/answer!$AF151,0)</f>
        <v>0</v>
      </c>
      <c r="R151">
        <f>IFERROR(answer!R151*answer!$AE151/answer!$AF151,0)</f>
        <v>0</v>
      </c>
      <c r="S151">
        <f>IFERROR(answer!S151*answer!$AE151/answer!$AF151,0)</f>
        <v>0</v>
      </c>
      <c r="T151">
        <f>IFERROR(answer!T151*answer!$AE151/answer!$AF151,0)</f>
        <v>0</v>
      </c>
      <c r="U151">
        <f>IFERROR(answer!U151*answer!$AE151/answer!$AF151,0)</f>
        <v>0</v>
      </c>
      <c r="V151">
        <f>IFERROR(answer!V151*answer!$AE151/answer!$AF151,0)</f>
        <v>0</v>
      </c>
      <c r="W151">
        <f>IFERROR(answer!W151*answer!$AE151/answer!$AF151,0)</f>
        <v>0</v>
      </c>
      <c r="X151">
        <f>IFERROR(answer!X151*answer!$AE151/answer!$AF151,0)</f>
        <v>0</v>
      </c>
      <c r="Y151">
        <f>IFERROR(answer!Y151*answer!$AE151/answer!$AF151,0)</f>
        <v>0</v>
      </c>
      <c r="Z151">
        <f>IFERROR(answer!Z151*answer!$AE151/answer!$AF151,0)</f>
        <v>0</v>
      </c>
      <c r="AA151">
        <f>IFERROR(answer!AA151*answer!$AE151/answer!$AF151,0)</f>
        <v>0</v>
      </c>
      <c r="AB151">
        <f>IFERROR(answer!AB151*answer!$AE151/answer!$AF151,0)</f>
        <v>0</v>
      </c>
      <c r="AC151">
        <f>IFERROR(answer!AC151*answer!$AE151/answer!$AF151,0)</f>
        <v>0</v>
      </c>
      <c r="AD151">
        <f>IFERROR(answer!AD151*answer!$AE151/answer!$AF151,0)</f>
        <v>0</v>
      </c>
    </row>
    <row r="152" spans="1:30" x14ac:dyDescent="0.25">
      <c r="A152" t="s">
        <v>151</v>
      </c>
      <c r="B152">
        <f>IFERROR(answer!B152*answer!$AE152/answer!$AF152,0)</f>
        <v>0</v>
      </c>
      <c r="C152">
        <f>IFERROR(answer!C152*answer!$AE152/answer!$AF152,0)</f>
        <v>0</v>
      </c>
      <c r="D152">
        <f>IFERROR(answer!D152*answer!$AE152/answer!$AF152,0)</f>
        <v>0</v>
      </c>
      <c r="E152">
        <f>IFERROR(answer!E152*answer!$AE152/answer!$AF152,0)</f>
        <v>0</v>
      </c>
      <c r="F152">
        <f>IFERROR(answer!F152*answer!$AE152/answer!$AF152,0)</f>
        <v>0</v>
      </c>
      <c r="G152">
        <f>IFERROR(answer!G152*answer!$AE152/answer!$AF152,0)</f>
        <v>0</v>
      </c>
      <c r="H152">
        <f>IFERROR(answer!H152*answer!$AE152/answer!$AF152,0)</f>
        <v>0</v>
      </c>
      <c r="I152">
        <f>IFERROR(answer!I152*answer!$AE152/answer!$AF152,0)</f>
        <v>0</v>
      </c>
      <c r="J152">
        <f>IFERROR(answer!J152*answer!$AE152/answer!$AF152,0)</f>
        <v>0</v>
      </c>
      <c r="K152">
        <f>IFERROR(answer!K152*answer!$AE152/answer!$AF152,0)</f>
        <v>0</v>
      </c>
      <c r="L152">
        <f>IFERROR(answer!L152*answer!$AE152/answer!$AF152,0)</f>
        <v>0</v>
      </c>
      <c r="M152">
        <f>IFERROR(answer!M152*answer!$AE152/answer!$AF152,0)</f>
        <v>0</v>
      </c>
      <c r="N152">
        <f>IFERROR(answer!N152*answer!$AE152/answer!$AF152,0)</f>
        <v>0</v>
      </c>
      <c r="O152">
        <f>IFERROR(answer!O152*answer!$AE152/answer!$AF152,0)</f>
        <v>0</v>
      </c>
      <c r="P152">
        <f>IFERROR(answer!P152*answer!$AE152/answer!$AF152,0)</f>
        <v>0</v>
      </c>
      <c r="Q152">
        <f>IFERROR(answer!Q152*answer!$AE152/answer!$AF152,0)</f>
        <v>0</v>
      </c>
      <c r="R152">
        <f>IFERROR(answer!R152*answer!$AE152/answer!$AF152,0)</f>
        <v>0</v>
      </c>
      <c r="S152">
        <f>IFERROR(answer!S152*answer!$AE152/answer!$AF152,0)</f>
        <v>0</v>
      </c>
      <c r="T152">
        <f>IFERROR(answer!T152*answer!$AE152/answer!$AF152,0)</f>
        <v>0</v>
      </c>
      <c r="U152">
        <f>IFERROR(answer!U152*answer!$AE152/answer!$AF152,0)</f>
        <v>0</v>
      </c>
      <c r="V152">
        <f>IFERROR(answer!V152*answer!$AE152/answer!$AF152,0)</f>
        <v>0</v>
      </c>
      <c r="W152">
        <f>IFERROR(answer!W152*answer!$AE152/answer!$AF152,0)</f>
        <v>0</v>
      </c>
      <c r="X152">
        <f>IFERROR(answer!X152*answer!$AE152/answer!$AF152,0)</f>
        <v>0</v>
      </c>
      <c r="Y152">
        <f>IFERROR(answer!Y152*answer!$AE152/answer!$AF152,0)</f>
        <v>0</v>
      </c>
      <c r="Z152">
        <f>IFERROR(answer!Z152*answer!$AE152/answer!$AF152,0)</f>
        <v>0</v>
      </c>
      <c r="AA152">
        <f>IFERROR(answer!AA152*answer!$AE152/answer!$AF152,0)</f>
        <v>0</v>
      </c>
      <c r="AB152">
        <f>IFERROR(answer!AB152*answer!$AE152/answer!$AF152,0)</f>
        <v>1</v>
      </c>
      <c r="AC152">
        <f>IFERROR(answer!AC152*answer!$AE152/answer!$AF152,0)</f>
        <v>0</v>
      </c>
      <c r="AD152">
        <f>IFERROR(answer!AD152*answer!$AE152/answer!$AF152,0)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answer_key</vt:lpstr>
      <vt:lpstr>answer</vt:lpstr>
      <vt:lpstr>tf_idf</vt:lpstr>
      <vt:lpstr>widf</vt:lpstr>
      <vt:lpstr>midf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Waffi Fatur Rahman</cp:lastModifiedBy>
  <dcterms:created xsi:type="dcterms:W3CDTF">2018-05-28T04:00:15Z</dcterms:created>
  <dcterms:modified xsi:type="dcterms:W3CDTF">2018-05-31T02:30:18Z</dcterms:modified>
</cp:coreProperties>
</file>