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human\"/>
    </mc:Choice>
  </mc:AlternateContent>
  <xr:revisionPtr revIDLastSave="0" documentId="13_ncr:1_{131027F1-7BD0-4274-A765-AD79F60B7F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 (2)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2" l="1"/>
  <c r="G25" i="2"/>
  <c r="F25" i="2"/>
  <c r="E25" i="2"/>
  <c r="D25" i="2"/>
  <c r="C25" i="2"/>
  <c r="B25" i="2"/>
  <c r="A25" i="2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A25" i="1"/>
</calcChain>
</file>

<file path=xl/sharedStrings.xml><?xml version="1.0" encoding="utf-8"?>
<sst xmlns="http://schemas.openxmlformats.org/spreadsheetml/2006/main" count="72" uniqueCount="39">
  <si>
    <t>avg_local_clustering</t>
  </si>
  <si>
    <t>std_local_clustering</t>
  </si>
  <si>
    <t>min_local_clustering</t>
  </si>
  <si>
    <t>max_local_clustering</t>
  </si>
  <si>
    <t>avg_triangles</t>
  </si>
  <si>
    <t>std_triangles</t>
  </si>
  <si>
    <t>min_triangles</t>
  </si>
  <si>
    <t>max_triangles</t>
  </si>
  <si>
    <t>avg_square_clustering</t>
  </si>
  <si>
    <t>std_square_clustering</t>
  </si>
  <si>
    <t>min_square_clustering</t>
  </si>
  <si>
    <t>max_square_clustering</t>
  </si>
  <si>
    <t>avg_clustering</t>
  </si>
  <si>
    <t>transitivity</t>
  </si>
  <si>
    <t>graph_id</t>
  </si>
  <si>
    <t>106</t>
  </si>
  <si>
    <t>122</t>
  </si>
  <si>
    <t>145</t>
  </si>
  <si>
    <t>14</t>
  </si>
  <si>
    <t>151</t>
  </si>
  <si>
    <t>163</t>
  </si>
  <si>
    <t>16</t>
  </si>
  <si>
    <t>176</t>
  </si>
  <si>
    <t>18</t>
  </si>
  <si>
    <t>190</t>
  </si>
  <si>
    <t>195</t>
  </si>
  <si>
    <t>26</t>
  </si>
  <si>
    <t>38</t>
  </si>
  <si>
    <t>3</t>
  </si>
  <si>
    <t>49</t>
  </si>
  <si>
    <t>54</t>
  </si>
  <si>
    <t>63</t>
  </si>
  <si>
    <t>66</t>
  </si>
  <si>
    <t>74</t>
  </si>
  <si>
    <t>83</t>
  </si>
  <si>
    <t>91</t>
  </si>
  <si>
    <t>96</t>
  </si>
  <si>
    <t>98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</si>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</sst>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8D4B-C13B-4F13-A095-771150875695}">
  <dimension ref="A1:I25"/>
  <sheetViews>
    <sheetView tabSelected="1" topLeftCell="A8" workbookViewId="0">
      <selection activeCell="O14" sqref="O1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9</v>
      </c>
      <c r="G1" s="1" t="s">
        <v>12</v>
      </c>
      <c r="H1" s="1" t="s">
        <v>13</v>
      </c>
      <c r="I1" s="1" t="s">
        <v>14</v>
      </c>
    </row>
    <row r="2" spans="1:9" x14ac:dyDescent="0.3">
      <c r="A2">
        <v>0.2296296296296296</v>
      </c>
      <c r="B2">
        <v>0.4373037478700984</v>
      </c>
      <c r="C2">
        <v>0.33333333333333331</v>
      </c>
      <c r="D2">
        <v>0.5</v>
      </c>
      <c r="E2">
        <v>0</v>
      </c>
      <c r="F2">
        <v>0</v>
      </c>
      <c r="G2">
        <v>0.22962962962962971</v>
      </c>
      <c r="H2">
        <v>0.15789473684210531</v>
      </c>
      <c r="I2" t="s">
        <v>15</v>
      </c>
    </row>
    <row r="3" spans="1:9" x14ac:dyDescent="0.3">
      <c r="A3">
        <v>0</v>
      </c>
      <c r="B3">
        <v>0</v>
      </c>
      <c r="C3">
        <v>0</v>
      </c>
      <c r="D3">
        <v>0</v>
      </c>
      <c r="E3">
        <v>0.13338744588744589</v>
      </c>
      <c r="F3">
        <v>0.188014456671868</v>
      </c>
      <c r="G3">
        <v>0</v>
      </c>
      <c r="H3">
        <v>0</v>
      </c>
      <c r="I3" t="s">
        <v>16</v>
      </c>
    </row>
    <row r="4" spans="1:9" x14ac:dyDescent="0.3">
      <c r="A4">
        <v>5.5555555555555552E-2</v>
      </c>
      <c r="B4">
        <v>0.1278274981412284</v>
      </c>
      <c r="C4">
        <v>0.16666666666666671</v>
      </c>
      <c r="D4">
        <v>0.38348249442368532</v>
      </c>
      <c r="E4">
        <v>0</v>
      </c>
      <c r="F4">
        <v>0</v>
      </c>
      <c r="G4">
        <v>5.5555555555555552E-2</v>
      </c>
      <c r="H4">
        <v>0.12</v>
      </c>
      <c r="I4" t="s">
        <v>17</v>
      </c>
    </row>
    <row r="5" spans="1:9" x14ac:dyDescent="0.3">
      <c r="A5">
        <v>0</v>
      </c>
      <c r="B5">
        <v>0</v>
      </c>
      <c r="C5">
        <v>0</v>
      </c>
      <c r="D5">
        <v>0</v>
      </c>
      <c r="E5">
        <v>0.14285714285714279</v>
      </c>
      <c r="F5">
        <v>0.21128856368212909</v>
      </c>
      <c r="G5">
        <v>0</v>
      </c>
      <c r="H5">
        <v>0</v>
      </c>
      <c r="I5" t="s">
        <v>18</v>
      </c>
    </row>
    <row r="6" spans="1:9" x14ac:dyDescent="0.3">
      <c r="A6">
        <v>0.3</v>
      </c>
      <c r="B6">
        <v>0.48304589153964789</v>
      </c>
      <c r="C6">
        <v>0.3</v>
      </c>
      <c r="D6">
        <v>0.48304589153964789</v>
      </c>
      <c r="E6">
        <v>0</v>
      </c>
      <c r="F6">
        <v>0</v>
      </c>
      <c r="G6">
        <v>0.3</v>
      </c>
      <c r="H6">
        <v>0.25</v>
      </c>
      <c r="I6" t="s">
        <v>19</v>
      </c>
    </row>
    <row r="7" spans="1:9" x14ac:dyDescent="0.3">
      <c r="A7">
        <v>0.16666666666666671</v>
      </c>
      <c r="B7">
        <v>0.33333333333333343</v>
      </c>
      <c r="C7">
        <v>0.33333333333333331</v>
      </c>
      <c r="D7">
        <v>0.5</v>
      </c>
      <c r="E7">
        <v>0</v>
      </c>
      <c r="F7">
        <v>0</v>
      </c>
      <c r="G7">
        <v>0.16666666666666671</v>
      </c>
      <c r="H7">
        <v>0.23076923076923081</v>
      </c>
      <c r="I7" t="s">
        <v>20</v>
      </c>
    </row>
    <row r="8" spans="1:9" x14ac:dyDescent="0.3">
      <c r="A8">
        <v>0.25595238095238088</v>
      </c>
      <c r="B8">
        <v>0.45952997775282822</v>
      </c>
      <c r="C8">
        <v>0.375</v>
      </c>
      <c r="D8">
        <v>0.51754916950676566</v>
      </c>
      <c r="E8">
        <v>0</v>
      </c>
      <c r="F8">
        <v>0</v>
      </c>
      <c r="G8">
        <v>0.25595238095238088</v>
      </c>
      <c r="H8">
        <v>0.13043478260869559</v>
      </c>
      <c r="I8" t="s">
        <v>21</v>
      </c>
    </row>
    <row r="9" spans="1:9" x14ac:dyDescent="0.3">
      <c r="A9">
        <v>8.8235294117647065E-2</v>
      </c>
      <c r="B9">
        <v>0.25081566285227508</v>
      </c>
      <c r="C9">
        <v>0.1764705882352941</v>
      </c>
      <c r="D9">
        <v>0.3929526239966879</v>
      </c>
      <c r="E9">
        <v>0</v>
      </c>
      <c r="F9">
        <v>0</v>
      </c>
      <c r="G9">
        <v>8.8235294117647065E-2</v>
      </c>
      <c r="H9">
        <v>0.12</v>
      </c>
      <c r="I9" t="s">
        <v>22</v>
      </c>
    </row>
    <row r="10" spans="1:9" x14ac:dyDescent="0.3">
      <c r="A10">
        <v>0.6</v>
      </c>
      <c r="B10">
        <v>0.4346134936801766</v>
      </c>
      <c r="C10">
        <v>1.2</v>
      </c>
      <c r="D10">
        <v>0.83666002653407556</v>
      </c>
      <c r="E10">
        <v>0.26857142857142863</v>
      </c>
      <c r="F10">
        <v>0.22346985369441691</v>
      </c>
      <c r="G10">
        <v>0.6</v>
      </c>
      <c r="H10">
        <v>0.54545454545454541</v>
      </c>
      <c r="I10" t="s">
        <v>23</v>
      </c>
    </row>
    <row r="11" spans="1:9" x14ac:dyDescent="0.3">
      <c r="A11">
        <v>0.30952380952380959</v>
      </c>
      <c r="B11">
        <v>0.47559486560567088</v>
      </c>
      <c r="C11">
        <v>0.42857142857142849</v>
      </c>
      <c r="D11">
        <v>0.53452248382484868</v>
      </c>
      <c r="E11">
        <v>0</v>
      </c>
      <c r="F11">
        <v>0</v>
      </c>
      <c r="G11">
        <v>0.30952380952380948</v>
      </c>
      <c r="H11">
        <v>0.3</v>
      </c>
      <c r="I11" t="s">
        <v>24</v>
      </c>
    </row>
    <row r="12" spans="1: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25</v>
      </c>
    </row>
    <row r="13" spans="1:9" x14ac:dyDescent="0.3">
      <c r="A13">
        <v>0.3888888888888889</v>
      </c>
      <c r="B13">
        <v>0.49065338146265819</v>
      </c>
      <c r="C13">
        <v>0.5</v>
      </c>
      <c r="D13">
        <v>0.54772255750516607</v>
      </c>
      <c r="E13">
        <v>0</v>
      </c>
      <c r="F13">
        <v>0</v>
      </c>
      <c r="G13">
        <v>0.3888888888888889</v>
      </c>
      <c r="H13">
        <v>0.375</v>
      </c>
      <c r="I13" t="s">
        <v>26</v>
      </c>
    </row>
    <row r="14" spans="1:9" x14ac:dyDescent="0.3">
      <c r="A14">
        <v>0.12727272727272729</v>
      </c>
      <c r="B14">
        <v>0.30616559855309311</v>
      </c>
      <c r="C14">
        <v>0.27272727272727271</v>
      </c>
      <c r="D14">
        <v>0.46709936649691369</v>
      </c>
      <c r="E14">
        <v>0</v>
      </c>
      <c r="F14">
        <v>0</v>
      </c>
      <c r="G14">
        <v>0.12727272727272729</v>
      </c>
      <c r="H14">
        <v>0.13636363636363641</v>
      </c>
      <c r="I14" t="s">
        <v>27</v>
      </c>
    </row>
    <row r="15" spans="1:9" x14ac:dyDescent="0.3">
      <c r="A15">
        <v>0.30952380952380959</v>
      </c>
      <c r="B15">
        <v>0.47559486560567088</v>
      </c>
      <c r="C15">
        <v>0.42857142857142849</v>
      </c>
      <c r="D15">
        <v>0.53452248382484868</v>
      </c>
      <c r="E15">
        <v>0</v>
      </c>
      <c r="F15">
        <v>0</v>
      </c>
      <c r="G15">
        <v>0.30952380952380948</v>
      </c>
      <c r="H15">
        <v>0.27272727272727271</v>
      </c>
      <c r="I15" t="s">
        <v>28</v>
      </c>
    </row>
    <row r="16" spans="1:9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29</v>
      </c>
    </row>
    <row r="17" spans="1:9" x14ac:dyDescent="0.3">
      <c r="A17">
        <v>0.30952380952380959</v>
      </c>
      <c r="B17">
        <v>0.47559486560567099</v>
      </c>
      <c r="C17">
        <v>0.42857142857142849</v>
      </c>
      <c r="D17">
        <v>0.53452248382484868</v>
      </c>
      <c r="E17">
        <v>0</v>
      </c>
      <c r="F17">
        <v>0</v>
      </c>
      <c r="G17">
        <v>0.30952380952380948</v>
      </c>
      <c r="H17">
        <v>0.3</v>
      </c>
      <c r="I17" t="s">
        <v>30</v>
      </c>
    </row>
    <row r="18" spans="1:9" x14ac:dyDescent="0.3">
      <c r="A18">
        <v>0.1166666666666667</v>
      </c>
      <c r="B18">
        <v>0.29422042173455021</v>
      </c>
      <c r="C18">
        <v>0.25</v>
      </c>
      <c r="D18">
        <v>0.45226701686664539</v>
      </c>
      <c r="E18">
        <v>0</v>
      </c>
      <c r="F18">
        <v>0</v>
      </c>
      <c r="G18">
        <v>0.1166666666666667</v>
      </c>
      <c r="H18">
        <v>0.10344827586206901</v>
      </c>
      <c r="I18" t="s">
        <v>31</v>
      </c>
    </row>
    <row r="19" spans="1:9" x14ac:dyDescent="0.3">
      <c r="A19">
        <v>0.3</v>
      </c>
      <c r="B19">
        <v>0.47958315233127202</v>
      </c>
      <c r="C19">
        <v>0.42857142857142849</v>
      </c>
      <c r="D19">
        <v>0.53452248382484868</v>
      </c>
      <c r="E19">
        <v>0</v>
      </c>
      <c r="F19">
        <v>0</v>
      </c>
      <c r="G19">
        <v>0.3</v>
      </c>
      <c r="H19">
        <v>0.23076923076923081</v>
      </c>
      <c r="I19" t="s">
        <v>32</v>
      </c>
    </row>
    <row r="20" spans="1:9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33</v>
      </c>
    </row>
    <row r="21" spans="1:9" x14ac:dyDescent="0.3">
      <c r="A21">
        <v>0</v>
      </c>
      <c r="B21">
        <v>0</v>
      </c>
      <c r="C21">
        <v>0</v>
      </c>
      <c r="D21">
        <v>0</v>
      </c>
      <c r="E21">
        <v>0.14031620553359681</v>
      </c>
      <c r="F21">
        <v>0.30171432618943189</v>
      </c>
      <c r="G21">
        <v>0</v>
      </c>
      <c r="H21">
        <v>0</v>
      </c>
      <c r="I21" t="s">
        <v>34</v>
      </c>
    </row>
    <row r="22" spans="1:9" x14ac:dyDescent="0.3">
      <c r="A22">
        <v>0.27083333333333343</v>
      </c>
      <c r="B22">
        <v>0.45371045238475011</v>
      </c>
      <c r="C22">
        <v>0.375</v>
      </c>
      <c r="D22">
        <v>0.51754916950676566</v>
      </c>
      <c r="E22">
        <v>0</v>
      </c>
      <c r="F22">
        <v>0</v>
      </c>
      <c r="G22">
        <v>0.27083333333333331</v>
      </c>
      <c r="H22">
        <v>0.25</v>
      </c>
      <c r="I22" t="s">
        <v>35</v>
      </c>
    </row>
    <row r="23" spans="1:9" x14ac:dyDescent="0.3">
      <c r="A23">
        <v>0</v>
      </c>
      <c r="B23">
        <v>0</v>
      </c>
      <c r="C23">
        <v>0</v>
      </c>
      <c r="D23">
        <v>0</v>
      </c>
      <c r="E23">
        <v>0.23333333333333331</v>
      </c>
      <c r="F23">
        <v>0.2250925735484551</v>
      </c>
      <c r="G23">
        <v>0</v>
      </c>
      <c r="H23">
        <v>0</v>
      </c>
      <c r="I23" t="s">
        <v>36</v>
      </c>
    </row>
    <row r="24" spans="1:9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37</v>
      </c>
    </row>
    <row r="25" spans="1:9" x14ac:dyDescent="0.3">
      <c r="A25">
        <f>AVERAGE(A2:A24)</f>
        <v>0.16644663355021413</v>
      </c>
      <c r="B25">
        <f t="shared" ref="B25:H25" si="0">AVERAGE(B2:B24)</f>
        <v>0.25989509601969235</v>
      </c>
      <c r="C25">
        <f t="shared" si="0"/>
        <v>0.26073116993833112</v>
      </c>
      <c r="D25">
        <f t="shared" si="0"/>
        <v>0.3363660109424238</v>
      </c>
      <c r="E25">
        <f t="shared" si="0"/>
        <v>3.9933285051432496E-2</v>
      </c>
      <c r="F25">
        <f t="shared" si="0"/>
        <v>4.9981729295056565E-2</v>
      </c>
      <c r="G25">
        <f t="shared" si="0"/>
        <v>0.16644663355021408</v>
      </c>
      <c r="H25">
        <f t="shared" si="0"/>
        <v>0.15316790049551243</v>
      </c>
      <c r="I25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Q24" sqref="Q24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0.2296296296296296</v>
      </c>
      <c r="B2">
        <v>0.4373037478700984</v>
      </c>
      <c r="C2">
        <v>0</v>
      </c>
      <c r="D2">
        <v>1</v>
      </c>
      <c r="E2">
        <v>0.33333333333333331</v>
      </c>
      <c r="F2">
        <v>0.5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0.22962962962962971</v>
      </c>
      <c r="N2">
        <v>0.15789473684210531</v>
      </c>
      <c r="O2" t="s">
        <v>15</v>
      </c>
    </row>
    <row r="3" spans="1:15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0.13338744588744589</v>
      </c>
      <c r="J3">
        <v>0.188014456671868</v>
      </c>
      <c r="K3">
        <v>0</v>
      </c>
      <c r="L3">
        <v>0.5</v>
      </c>
      <c r="M3">
        <v>0</v>
      </c>
      <c r="N3">
        <v>0</v>
      </c>
      <c r="O3" t="s">
        <v>16</v>
      </c>
    </row>
    <row r="4" spans="1:15" x14ac:dyDescent="0.3">
      <c r="A4">
        <v>5.5555555555555552E-2</v>
      </c>
      <c r="B4">
        <v>0.1278274981412284</v>
      </c>
      <c r="C4">
        <v>0</v>
      </c>
      <c r="D4">
        <v>0.33333333333333331</v>
      </c>
      <c r="E4">
        <v>0.16666666666666671</v>
      </c>
      <c r="F4">
        <v>0.38348249442368532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5.5555555555555552E-2</v>
      </c>
      <c r="N4">
        <v>0.12</v>
      </c>
      <c r="O4" t="s">
        <v>17</v>
      </c>
    </row>
    <row r="5" spans="1:15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0.14285714285714279</v>
      </c>
      <c r="J5">
        <v>0.21128856368212909</v>
      </c>
      <c r="K5">
        <v>0</v>
      </c>
      <c r="L5">
        <v>0.5</v>
      </c>
      <c r="M5">
        <v>0</v>
      </c>
      <c r="N5">
        <v>0</v>
      </c>
      <c r="O5" t="s">
        <v>18</v>
      </c>
    </row>
    <row r="6" spans="1:15" x14ac:dyDescent="0.3">
      <c r="A6">
        <v>0.3</v>
      </c>
      <c r="B6">
        <v>0.48304589153964789</v>
      </c>
      <c r="C6">
        <v>0</v>
      </c>
      <c r="D6">
        <v>1</v>
      </c>
      <c r="E6">
        <v>0.3</v>
      </c>
      <c r="F6">
        <v>0.48304589153964789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0.3</v>
      </c>
      <c r="N6">
        <v>0.25</v>
      </c>
      <c r="O6" t="s">
        <v>19</v>
      </c>
    </row>
    <row r="7" spans="1:15" x14ac:dyDescent="0.3">
      <c r="A7">
        <v>0.16666666666666671</v>
      </c>
      <c r="B7">
        <v>0.33333333333333343</v>
      </c>
      <c r="C7">
        <v>0</v>
      </c>
      <c r="D7">
        <v>1</v>
      </c>
      <c r="E7">
        <v>0.33333333333333331</v>
      </c>
      <c r="F7">
        <v>0.5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0.16666666666666671</v>
      </c>
      <c r="N7">
        <v>0.23076923076923081</v>
      </c>
      <c r="O7" t="s">
        <v>20</v>
      </c>
    </row>
    <row r="8" spans="1:15" x14ac:dyDescent="0.3">
      <c r="A8">
        <v>0.25595238095238088</v>
      </c>
      <c r="B8">
        <v>0.45952997775282822</v>
      </c>
      <c r="C8">
        <v>0</v>
      </c>
      <c r="D8">
        <v>1</v>
      </c>
      <c r="E8">
        <v>0.375</v>
      </c>
      <c r="F8">
        <v>0.51754916950676566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0.25595238095238088</v>
      </c>
      <c r="N8">
        <v>0.13043478260869559</v>
      </c>
      <c r="O8" t="s">
        <v>21</v>
      </c>
    </row>
    <row r="9" spans="1:15" x14ac:dyDescent="0.3">
      <c r="A9">
        <v>8.8235294117647065E-2</v>
      </c>
      <c r="B9">
        <v>0.25081566285227508</v>
      </c>
      <c r="C9">
        <v>0</v>
      </c>
      <c r="D9">
        <v>1</v>
      </c>
      <c r="E9">
        <v>0.1764705882352941</v>
      </c>
      <c r="F9">
        <v>0.3929526239966879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8.8235294117647065E-2</v>
      </c>
      <c r="N9">
        <v>0.12</v>
      </c>
      <c r="O9" t="s">
        <v>22</v>
      </c>
    </row>
    <row r="10" spans="1:15" x14ac:dyDescent="0.3">
      <c r="A10">
        <v>0.6</v>
      </c>
      <c r="B10">
        <v>0.4346134936801766</v>
      </c>
      <c r="C10">
        <v>0</v>
      </c>
      <c r="D10">
        <v>1</v>
      </c>
      <c r="E10">
        <v>1.2</v>
      </c>
      <c r="F10">
        <v>0.83666002653407556</v>
      </c>
      <c r="G10">
        <v>0</v>
      </c>
      <c r="H10">
        <v>2</v>
      </c>
      <c r="I10">
        <v>0.26857142857142863</v>
      </c>
      <c r="J10">
        <v>0.22346985369441691</v>
      </c>
      <c r="K10">
        <v>0</v>
      </c>
      <c r="L10">
        <v>0.5</v>
      </c>
      <c r="M10">
        <v>0.6</v>
      </c>
      <c r="N10">
        <v>0.54545454545454541</v>
      </c>
      <c r="O10" t="s">
        <v>23</v>
      </c>
    </row>
    <row r="11" spans="1:15" x14ac:dyDescent="0.3">
      <c r="A11">
        <v>0.30952380952380959</v>
      </c>
      <c r="B11">
        <v>0.47559486560567088</v>
      </c>
      <c r="C11">
        <v>0</v>
      </c>
      <c r="D11">
        <v>1</v>
      </c>
      <c r="E11">
        <v>0.42857142857142849</v>
      </c>
      <c r="F11">
        <v>0.53452248382484868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0.30952380952380948</v>
      </c>
      <c r="N11">
        <v>0.3</v>
      </c>
      <c r="O11" t="s">
        <v>24</v>
      </c>
    </row>
    <row r="12" spans="1:15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25</v>
      </c>
    </row>
    <row r="13" spans="1:15" x14ac:dyDescent="0.3">
      <c r="A13">
        <v>0.3888888888888889</v>
      </c>
      <c r="B13">
        <v>0.49065338146265819</v>
      </c>
      <c r="C13">
        <v>0</v>
      </c>
      <c r="D13">
        <v>1</v>
      </c>
      <c r="E13">
        <v>0.5</v>
      </c>
      <c r="F13">
        <v>0.54772255750516607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0.3888888888888889</v>
      </c>
      <c r="N13">
        <v>0.375</v>
      </c>
      <c r="O13" t="s">
        <v>26</v>
      </c>
    </row>
    <row r="14" spans="1:15" x14ac:dyDescent="0.3">
      <c r="A14">
        <v>0.12727272727272729</v>
      </c>
      <c r="B14">
        <v>0.30616559855309311</v>
      </c>
      <c r="C14">
        <v>0</v>
      </c>
      <c r="D14">
        <v>1</v>
      </c>
      <c r="E14">
        <v>0.27272727272727271</v>
      </c>
      <c r="F14">
        <v>0.46709936649691369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0.12727272727272729</v>
      </c>
      <c r="N14">
        <v>0.13636363636363641</v>
      </c>
      <c r="O14" t="s">
        <v>27</v>
      </c>
    </row>
    <row r="15" spans="1:15" x14ac:dyDescent="0.3">
      <c r="A15">
        <v>0.30952380952380959</v>
      </c>
      <c r="B15">
        <v>0.47559486560567088</v>
      </c>
      <c r="C15">
        <v>0</v>
      </c>
      <c r="D15">
        <v>1</v>
      </c>
      <c r="E15">
        <v>0.42857142857142849</v>
      </c>
      <c r="F15">
        <v>0.53452248382484868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0.30952380952380948</v>
      </c>
      <c r="N15">
        <v>0.27272727272727271</v>
      </c>
      <c r="O15" t="s">
        <v>28</v>
      </c>
    </row>
    <row r="16" spans="1:15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29</v>
      </c>
    </row>
    <row r="17" spans="1:15" x14ac:dyDescent="0.3">
      <c r="A17">
        <v>0.30952380952380959</v>
      </c>
      <c r="B17">
        <v>0.47559486560567099</v>
      </c>
      <c r="C17">
        <v>0</v>
      </c>
      <c r="D17">
        <v>1</v>
      </c>
      <c r="E17">
        <v>0.42857142857142849</v>
      </c>
      <c r="F17">
        <v>0.53452248382484868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0.30952380952380948</v>
      </c>
      <c r="N17">
        <v>0.3</v>
      </c>
      <c r="O17" t="s">
        <v>30</v>
      </c>
    </row>
    <row r="18" spans="1:15" x14ac:dyDescent="0.3">
      <c r="A18">
        <v>0.1166666666666667</v>
      </c>
      <c r="B18">
        <v>0.29422042173455021</v>
      </c>
      <c r="C18">
        <v>0</v>
      </c>
      <c r="D18">
        <v>1</v>
      </c>
      <c r="E18">
        <v>0.25</v>
      </c>
      <c r="F18">
        <v>0.45226701686664539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0.1166666666666667</v>
      </c>
      <c r="N18">
        <v>0.10344827586206901</v>
      </c>
      <c r="O18" t="s">
        <v>31</v>
      </c>
    </row>
    <row r="19" spans="1:15" x14ac:dyDescent="0.3">
      <c r="A19">
        <v>0.3</v>
      </c>
      <c r="B19">
        <v>0.47958315233127202</v>
      </c>
      <c r="C19">
        <v>0</v>
      </c>
      <c r="D19">
        <v>1</v>
      </c>
      <c r="E19">
        <v>0.42857142857142849</v>
      </c>
      <c r="F19">
        <v>0.53452248382484868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0.3</v>
      </c>
      <c r="N19">
        <v>0.23076923076923081</v>
      </c>
      <c r="O19" t="s">
        <v>32</v>
      </c>
    </row>
    <row r="20" spans="1:15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33</v>
      </c>
    </row>
    <row r="21" spans="1:15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0.14031620553359681</v>
      </c>
      <c r="J21">
        <v>0.30171432618943189</v>
      </c>
      <c r="K21">
        <v>0</v>
      </c>
      <c r="L21">
        <v>1</v>
      </c>
      <c r="M21">
        <v>0</v>
      </c>
      <c r="N21">
        <v>0</v>
      </c>
      <c r="O21" t="s">
        <v>34</v>
      </c>
    </row>
    <row r="22" spans="1:15" x14ac:dyDescent="0.3">
      <c r="A22">
        <v>0.27083333333333343</v>
      </c>
      <c r="B22">
        <v>0.45371045238475011</v>
      </c>
      <c r="C22">
        <v>0</v>
      </c>
      <c r="D22">
        <v>1</v>
      </c>
      <c r="E22">
        <v>0.375</v>
      </c>
      <c r="F22">
        <v>0.51754916950676566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0.27083333333333331</v>
      </c>
      <c r="N22">
        <v>0.25</v>
      </c>
      <c r="O22" t="s">
        <v>35</v>
      </c>
    </row>
    <row r="23" spans="1:15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0.23333333333333331</v>
      </c>
      <c r="J23">
        <v>0.2250925735484551</v>
      </c>
      <c r="K23">
        <v>0</v>
      </c>
      <c r="L23">
        <v>0.5</v>
      </c>
      <c r="M23">
        <v>0</v>
      </c>
      <c r="N23">
        <v>0</v>
      </c>
      <c r="O23" t="s">
        <v>36</v>
      </c>
    </row>
    <row r="24" spans="1:15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37</v>
      </c>
    </row>
    <row r="25" spans="1:15" x14ac:dyDescent="0.3">
      <c r="A25">
        <f>AVERAGE(A2:A24)</f>
        <v>0.16644663355021413</v>
      </c>
      <c r="B25">
        <f t="shared" ref="B25:N25" si="0">AVERAGE(B2:B24)</f>
        <v>0.25989509601969235</v>
      </c>
      <c r="C25">
        <f t="shared" si="0"/>
        <v>0</v>
      </c>
      <c r="D25">
        <f t="shared" si="0"/>
        <v>0.62318840579710144</v>
      </c>
      <c r="E25">
        <f t="shared" si="0"/>
        <v>0.26073116993833112</v>
      </c>
      <c r="F25">
        <f t="shared" si="0"/>
        <v>0.3363660109424238</v>
      </c>
      <c r="G25">
        <f t="shared" si="0"/>
        <v>0</v>
      </c>
      <c r="H25">
        <f t="shared" si="0"/>
        <v>0.69565217391304346</v>
      </c>
      <c r="I25">
        <f t="shared" si="0"/>
        <v>3.9933285051432496E-2</v>
      </c>
      <c r="J25">
        <f t="shared" si="0"/>
        <v>4.9981729295056565E-2</v>
      </c>
      <c r="K25">
        <f t="shared" si="0"/>
        <v>0</v>
      </c>
      <c r="L25">
        <f t="shared" si="0"/>
        <v>0.13043478260869565</v>
      </c>
      <c r="M25">
        <f t="shared" si="0"/>
        <v>0.16644663355021408</v>
      </c>
      <c r="N25">
        <f t="shared" si="0"/>
        <v>0.15316790049551243</v>
      </c>
      <c r="O25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2025-11-26T02:41:34Z</dcterms:created>
  <dcterms:modified xsi:type="dcterms:W3CDTF">2025-11-27T14:21:38Z</dcterms:modified>
</cp:coreProperties>
</file>