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llm\"/>
    </mc:Choice>
  </mc:AlternateContent>
  <xr:revisionPtr revIDLastSave="0" documentId="13_ncr:1_{022BD438-35CA-424C-9A42-2D03198B6A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2" l="1"/>
  <c r="G25" i="2"/>
  <c r="F25" i="2"/>
  <c r="E25" i="2"/>
  <c r="D25" i="2"/>
  <c r="C25" i="2"/>
  <c r="B25" i="2"/>
  <c r="A25" i="2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A25" i="1"/>
</calcChain>
</file>

<file path=xl/sharedStrings.xml><?xml version="1.0" encoding="utf-8"?>
<sst xmlns="http://schemas.openxmlformats.org/spreadsheetml/2006/main" count="72" uniqueCount="39">
  <si>
    <t>avg_local_clustering</t>
  </si>
  <si>
    <t>std_local_clustering</t>
  </si>
  <si>
    <t>min_local_clustering</t>
  </si>
  <si>
    <t>max_local_clustering</t>
  </si>
  <si>
    <t>avg_triangles</t>
  </si>
  <si>
    <t>std_triangles</t>
  </si>
  <si>
    <t>min_triangles</t>
  </si>
  <si>
    <t>max_triangles</t>
  </si>
  <si>
    <t>avg_square_clustering</t>
  </si>
  <si>
    <t>std_square_clustering</t>
  </si>
  <si>
    <t>min_square_clustering</t>
  </si>
  <si>
    <t>max_square_clustering</t>
  </si>
  <si>
    <t>avg_clustering</t>
  </si>
  <si>
    <t>transitivity</t>
  </si>
  <si>
    <t>graph_id</t>
  </si>
  <si>
    <t>101</t>
  </si>
  <si>
    <t>116</t>
  </si>
  <si>
    <t>135</t>
  </si>
  <si>
    <t>148</t>
  </si>
  <si>
    <t>15</t>
  </si>
  <si>
    <t>161</t>
  </si>
  <si>
    <t>175</t>
  </si>
  <si>
    <t>179</t>
  </si>
  <si>
    <t>17</t>
  </si>
  <si>
    <t>194</t>
  </si>
  <si>
    <t>204</t>
  </si>
  <si>
    <t>21</t>
  </si>
  <si>
    <t>35</t>
  </si>
  <si>
    <t>43</t>
  </si>
  <si>
    <t>4</t>
  </si>
  <si>
    <t>51</t>
  </si>
  <si>
    <t>59</t>
  </si>
  <si>
    <t>64</t>
  </si>
  <si>
    <t>71</t>
  </si>
  <si>
    <t>81</t>
  </si>
  <si>
    <t>90</t>
  </si>
  <si>
    <t>93</t>
  </si>
  <si>
    <t>97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</si>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</sst>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A198-FB85-4E8D-8B46-AABF3FF55684}">
  <dimension ref="A1:I25"/>
  <sheetViews>
    <sheetView tabSelected="1" workbookViewId="0">
      <selection activeCell="T17" sqref="T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9</v>
      </c>
      <c r="G1" s="1" t="s">
        <v>12</v>
      </c>
      <c r="H1" s="1" t="s">
        <v>13</v>
      </c>
      <c r="I1" s="1" t="s">
        <v>14</v>
      </c>
    </row>
    <row r="2" spans="1:9" x14ac:dyDescent="0.3">
      <c r="A2">
        <v>0.19523809523809521</v>
      </c>
      <c r="B2">
        <v>0.21997732309430659</v>
      </c>
      <c r="C2">
        <v>1.8</v>
      </c>
      <c r="D2">
        <v>2.39642591015394</v>
      </c>
      <c r="E2">
        <v>0.13172488918939221</v>
      </c>
      <c r="F2">
        <v>0.10760967829297</v>
      </c>
      <c r="G2">
        <v>0.19523809523809521</v>
      </c>
      <c r="H2">
        <v>0.27835051546391748</v>
      </c>
      <c r="I2" t="s">
        <v>15</v>
      </c>
    </row>
    <row r="3" spans="1:9" x14ac:dyDescent="0.3">
      <c r="A3">
        <v>0.21326530612244901</v>
      </c>
      <c r="B3">
        <v>0.25510095935580979</v>
      </c>
      <c r="C3">
        <v>1.285714285714286</v>
      </c>
      <c r="D3">
        <v>1.7288756430151331</v>
      </c>
      <c r="E3">
        <v>7.4826627865222331E-2</v>
      </c>
      <c r="F3">
        <v>9.2071823975257844E-2</v>
      </c>
      <c r="G3">
        <v>0.21326530612244901</v>
      </c>
      <c r="H3">
        <v>0.30508474576271188</v>
      </c>
      <c r="I3" t="s">
        <v>16</v>
      </c>
    </row>
    <row r="4" spans="1:9" x14ac:dyDescent="0.3">
      <c r="A4">
        <v>0.3515151515151515</v>
      </c>
      <c r="B4">
        <v>0.22674686638218711</v>
      </c>
      <c r="C4">
        <v>2.1818181818181821</v>
      </c>
      <c r="D4">
        <v>1.721521525754576</v>
      </c>
      <c r="E4">
        <v>0.1899651190039594</v>
      </c>
      <c r="F4">
        <v>0.1099181192647984</v>
      </c>
      <c r="G4">
        <v>0.3515151515151515</v>
      </c>
      <c r="H4">
        <v>0.375</v>
      </c>
      <c r="I4" t="s">
        <v>17</v>
      </c>
    </row>
    <row r="5" spans="1:9" x14ac:dyDescent="0.3">
      <c r="A5">
        <v>0.2424242424242424</v>
      </c>
      <c r="B5">
        <v>0.39695813075909858</v>
      </c>
      <c r="C5">
        <v>0.54545454545454541</v>
      </c>
      <c r="D5">
        <v>0.82019953226472431</v>
      </c>
      <c r="E5">
        <v>9.6440339221087884E-2</v>
      </c>
      <c r="F5">
        <v>0.1271857775519166</v>
      </c>
      <c r="G5">
        <v>0.2424242424242424</v>
      </c>
      <c r="H5">
        <v>0.24</v>
      </c>
      <c r="I5" t="s">
        <v>18</v>
      </c>
    </row>
    <row r="6" spans="1:9" x14ac:dyDescent="0.3">
      <c r="A6">
        <v>0.3884920634920635</v>
      </c>
      <c r="B6">
        <v>0.26214045540601988</v>
      </c>
      <c r="C6">
        <v>3.25</v>
      </c>
      <c r="D6">
        <v>3.0488447886789101</v>
      </c>
      <c r="E6">
        <v>0.2242123391399912</v>
      </c>
      <c r="F6">
        <v>0.12817696395614819</v>
      </c>
      <c r="G6">
        <v>0.38849206349206339</v>
      </c>
      <c r="H6">
        <v>0.44318181818181818</v>
      </c>
      <c r="I6" t="s">
        <v>19</v>
      </c>
    </row>
    <row r="7" spans="1:9" x14ac:dyDescent="0.3">
      <c r="A7">
        <v>0.36363636363636359</v>
      </c>
      <c r="B7">
        <v>0.43344986778033268</v>
      </c>
      <c r="C7">
        <v>0.54545454545454541</v>
      </c>
      <c r="D7">
        <v>0.5222329678670935</v>
      </c>
      <c r="E7">
        <v>0</v>
      </c>
      <c r="F7">
        <v>0</v>
      </c>
      <c r="G7">
        <v>0.36363636363636359</v>
      </c>
      <c r="H7">
        <v>0.35294117647058831</v>
      </c>
      <c r="I7" t="s">
        <v>20</v>
      </c>
    </row>
    <row r="8" spans="1:9" x14ac:dyDescent="0.3">
      <c r="A8">
        <v>0</v>
      </c>
      <c r="B8">
        <v>0</v>
      </c>
      <c r="C8">
        <v>0</v>
      </c>
      <c r="D8">
        <v>0</v>
      </c>
      <c r="E8">
        <v>0.15731292517006801</v>
      </c>
      <c r="F8">
        <v>0.1931807354946283</v>
      </c>
      <c r="G8">
        <v>0</v>
      </c>
      <c r="H8">
        <v>0</v>
      </c>
      <c r="I8" t="s">
        <v>21</v>
      </c>
    </row>
    <row r="9" spans="1:9" x14ac:dyDescent="0.3">
      <c r="A9">
        <v>0.53333333333333333</v>
      </c>
      <c r="B9">
        <v>0.25429641497014199</v>
      </c>
      <c r="C9">
        <v>3.8181818181818179</v>
      </c>
      <c r="D9">
        <v>3.34120283186106</v>
      </c>
      <c r="E9">
        <v>0.26627620365204491</v>
      </c>
      <c r="F9">
        <v>0.12797241481332949</v>
      </c>
      <c r="G9">
        <v>0.53333333333333333</v>
      </c>
      <c r="H9">
        <v>0.48275862068965519</v>
      </c>
      <c r="I9" t="s">
        <v>22</v>
      </c>
    </row>
    <row r="10" spans="1:9" x14ac:dyDescent="0.3">
      <c r="A10">
        <v>0.3259259259259259</v>
      </c>
      <c r="B10">
        <v>0.22754214163506209</v>
      </c>
      <c r="C10">
        <v>2.4</v>
      </c>
      <c r="D10">
        <v>2.0632844828435211</v>
      </c>
      <c r="E10">
        <v>0.118600026718149</v>
      </c>
      <c r="F10">
        <v>5.3861715874955793E-2</v>
      </c>
      <c r="G10">
        <v>0.3259259259259259</v>
      </c>
      <c r="H10">
        <v>0.32142857142857151</v>
      </c>
      <c r="I10" t="s">
        <v>23</v>
      </c>
    </row>
    <row r="11" spans="1:9" x14ac:dyDescent="0.3">
      <c r="A11">
        <v>0.31212121212121208</v>
      </c>
      <c r="B11">
        <v>0.44653548503331669</v>
      </c>
      <c r="C11">
        <v>0.54545454545454541</v>
      </c>
      <c r="D11">
        <v>0.5222329678670935</v>
      </c>
      <c r="E11">
        <v>0</v>
      </c>
      <c r="F11">
        <v>0</v>
      </c>
      <c r="G11">
        <v>0.31212121212121208</v>
      </c>
      <c r="H11">
        <v>0.2068965517241379</v>
      </c>
      <c r="I11" t="s">
        <v>24</v>
      </c>
    </row>
    <row r="12" spans="1:9" x14ac:dyDescent="0.3">
      <c r="A12">
        <v>0.16666666666666671</v>
      </c>
      <c r="B12">
        <v>0.33333333333333343</v>
      </c>
      <c r="C12">
        <v>0.33333333333333331</v>
      </c>
      <c r="D12">
        <v>0.5</v>
      </c>
      <c r="E12">
        <v>0.33053221288515411</v>
      </c>
      <c r="F12">
        <v>0.41801971775152641</v>
      </c>
      <c r="G12">
        <v>0.16666666666666671</v>
      </c>
      <c r="H12">
        <v>0.15789473684210531</v>
      </c>
      <c r="I12" t="s">
        <v>25</v>
      </c>
    </row>
    <row r="13" spans="1:9" x14ac:dyDescent="0.3">
      <c r="A13">
        <v>8.3333333333333329E-2</v>
      </c>
      <c r="B13">
        <v>0.15075567228888179</v>
      </c>
      <c r="C13">
        <v>0.25</v>
      </c>
      <c r="D13">
        <v>0.45226701686664539</v>
      </c>
      <c r="E13">
        <v>5.6517556517556522E-2</v>
      </c>
      <c r="F13">
        <v>0.10171198457234661</v>
      </c>
      <c r="G13">
        <v>8.3333333333333329E-2</v>
      </c>
      <c r="H13">
        <v>0.13043478260869559</v>
      </c>
      <c r="I13" t="s">
        <v>26</v>
      </c>
    </row>
    <row r="14" spans="1:9" x14ac:dyDescent="0.3">
      <c r="A14">
        <v>0</v>
      </c>
      <c r="B14">
        <v>0</v>
      </c>
      <c r="C14">
        <v>0</v>
      </c>
      <c r="D14">
        <v>0</v>
      </c>
      <c r="E14">
        <v>0.2040816326530612</v>
      </c>
      <c r="F14">
        <v>0.25018993059376221</v>
      </c>
      <c r="G14">
        <v>0</v>
      </c>
      <c r="H14">
        <v>0</v>
      </c>
      <c r="I14" t="s">
        <v>27</v>
      </c>
    </row>
    <row r="15" spans="1:9" x14ac:dyDescent="0.3">
      <c r="A15">
        <v>0</v>
      </c>
      <c r="B15">
        <v>0</v>
      </c>
      <c r="C15">
        <v>0</v>
      </c>
      <c r="D15">
        <v>0</v>
      </c>
      <c r="E15">
        <v>8.4319127099875754E-2</v>
      </c>
      <c r="F15">
        <v>9.9318306504270662E-2</v>
      </c>
      <c r="G15">
        <v>0</v>
      </c>
      <c r="H15">
        <v>0</v>
      </c>
      <c r="I15" t="s">
        <v>28</v>
      </c>
    </row>
    <row r="16" spans="1:9" x14ac:dyDescent="0.3">
      <c r="A16">
        <v>0.3</v>
      </c>
      <c r="B16">
        <v>0.31055505863605642</v>
      </c>
      <c r="C16">
        <v>1.363636363636364</v>
      </c>
      <c r="D16">
        <v>1.2862913567872001</v>
      </c>
      <c r="E16">
        <v>0.13738560290284429</v>
      </c>
      <c r="F16">
        <v>9.6995719130063912E-2</v>
      </c>
      <c r="G16">
        <v>0.3</v>
      </c>
      <c r="H16">
        <v>0.27777777777777779</v>
      </c>
      <c r="I16" t="s">
        <v>29</v>
      </c>
    </row>
    <row r="17" spans="1:9" x14ac:dyDescent="0.3">
      <c r="A17">
        <v>7.6666666666666661E-2</v>
      </c>
      <c r="B17">
        <v>0.13882220621453761</v>
      </c>
      <c r="C17">
        <v>0.3</v>
      </c>
      <c r="D17">
        <v>0.48304589153964789</v>
      </c>
      <c r="E17">
        <v>9.0111111111111114E-2</v>
      </c>
      <c r="F17">
        <v>0.16507424442607491</v>
      </c>
      <c r="G17">
        <v>7.6666666666666661E-2</v>
      </c>
      <c r="H17">
        <v>0.14285714285714279</v>
      </c>
      <c r="I17" t="s">
        <v>30</v>
      </c>
    </row>
    <row r="18" spans="1:9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31</v>
      </c>
    </row>
    <row r="19" spans="1:9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32</v>
      </c>
    </row>
    <row r="20" spans="1:9" x14ac:dyDescent="0.3">
      <c r="A20">
        <v>0</v>
      </c>
      <c r="B20">
        <v>0</v>
      </c>
      <c r="C20">
        <v>0</v>
      </c>
      <c r="D20">
        <v>0</v>
      </c>
      <c r="E20">
        <v>4.2556102900930481E-2</v>
      </c>
      <c r="F20">
        <v>7.0980481781696608E-2</v>
      </c>
      <c r="G20">
        <v>0</v>
      </c>
      <c r="H20">
        <v>0</v>
      </c>
      <c r="I20" t="s">
        <v>33</v>
      </c>
    </row>
    <row r="21" spans="1:9" x14ac:dyDescent="0.3">
      <c r="A21">
        <v>0.1025641025641026</v>
      </c>
      <c r="B21">
        <v>0.19882131306757461</v>
      </c>
      <c r="C21">
        <v>0.46153846153846162</v>
      </c>
      <c r="D21">
        <v>0.77625002580618485</v>
      </c>
      <c r="E21">
        <v>7.7545531391685241E-2</v>
      </c>
      <c r="F21">
        <v>9.42621838800623E-2</v>
      </c>
      <c r="G21">
        <v>0.1025641025641026</v>
      </c>
      <c r="H21">
        <v>0.15789473684210531</v>
      </c>
      <c r="I21" t="s">
        <v>34</v>
      </c>
    </row>
    <row r="22" spans="1:9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35</v>
      </c>
    </row>
    <row r="23" spans="1:9" x14ac:dyDescent="0.3">
      <c r="A23">
        <v>6.25E-2</v>
      </c>
      <c r="B23">
        <v>0.1204159457879229</v>
      </c>
      <c r="C23">
        <v>0.375</v>
      </c>
      <c r="D23">
        <v>0.7187952884282609</v>
      </c>
      <c r="E23">
        <v>7.4782641096979338E-2</v>
      </c>
      <c r="F23">
        <v>9.9426701370897458E-2</v>
      </c>
      <c r="G23">
        <v>6.25E-2</v>
      </c>
      <c r="H23">
        <v>0.1276595744680851</v>
      </c>
      <c r="I23" t="s">
        <v>36</v>
      </c>
    </row>
    <row r="24" spans="1:9" x14ac:dyDescent="0.3">
      <c r="A24">
        <v>9.2592592592592587E-2</v>
      </c>
      <c r="B24">
        <v>0.14698618394803281</v>
      </c>
      <c r="C24">
        <v>0.33333333333333331</v>
      </c>
      <c r="D24">
        <v>0.5</v>
      </c>
      <c r="E24">
        <v>0.18304843304843299</v>
      </c>
      <c r="F24">
        <v>0.20675216325174819</v>
      </c>
      <c r="G24">
        <v>9.2592592592592587E-2</v>
      </c>
      <c r="H24">
        <v>0.125</v>
      </c>
      <c r="I24" t="s">
        <v>37</v>
      </c>
    </row>
    <row r="25" spans="1:9" x14ac:dyDescent="0.3">
      <c r="A25">
        <f>AVERAGE(A2:A24)</f>
        <v>0.16566413285357384</v>
      </c>
      <c r="B25">
        <f t="shared" ref="B25:H25" si="0">AVERAGE(B2:B24)</f>
        <v>0.17923640685620065</v>
      </c>
      <c r="C25">
        <f t="shared" si="0"/>
        <v>0.86038780060519182</v>
      </c>
      <c r="D25">
        <f t="shared" si="0"/>
        <v>0.90789000998843428</v>
      </c>
      <c r="E25">
        <f t="shared" si="0"/>
        <v>0.11044514876380636</v>
      </c>
      <c r="F25">
        <f t="shared" si="0"/>
        <v>0.11055255054288934</v>
      </c>
      <c r="G25">
        <f t="shared" si="0"/>
        <v>0.16566413285357384</v>
      </c>
      <c r="H25">
        <f t="shared" si="0"/>
        <v>0.17935481526597011</v>
      </c>
      <c r="I25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A25" sqref="A25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0.19523809523809521</v>
      </c>
      <c r="B2">
        <v>0.21997732309430659</v>
      </c>
      <c r="C2">
        <v>0</v>
      </c>
      <c r="D2">
        <v>0.66666666666666663</v>
      </c>
      <c r="E2">
        <v>1.8</v>
      </c>
      <c r="F2">
        <v>2.39642591015394</v>
      </c>
      <c r="G2">
        <v>0</v>
      </c>
      <c r="H2">
        <v>9</v>
      </c>
      <c r="I2">
        <v>0.13172488918939221</v>
      </c>
      <c r="J2">
        <v>0.10760967829297</v>
      </c>
      <c r="K2">
        <v>0</v>
      </c>
      <c r="L2">
        <v>0.33333333333333331</v>
      </c>
      <c r="M2">
        <v>0.19523809523809521</v>
      </c>
      <c r="N2">
        <v>0.27835051546391748</v>
      </c>
      <c r="O2" t="s">
        <v>15</v>
      </c>
    </row>
    <row r="3" spans="1:15" x14ac:dyDescent="0.3">
      <c r="A3">
        <v>0.21326530612244901</v>
      </c>
      <c r="B3">
        <v>0.25510095935580979</v>
      </c>
      <c r="C3">
        <v>0</v>
      </c>
      <c r="D3">
        <v>0.66666666666666663</v>
      </c>
      <c r="E3">
        <v>1.285714285714286</v>
      </c>
      <c r="F3">
        <v>1.7288756430151331</v>
      </c>
      <c r="G3">
        <v>0</v>
      </c>
      <c r="H3">
        <v>6</v>
      </c>
      <c r="I3">
        <v>7.4826627865222331E-2</v>
      </c>
      <c r="J3">
        <v>9.2071823975257844E-2</v>
      </c>
      <c r="K3">
        <v>0</v>
      </c>
      <c r="L3">
        <v>0.2857142857142857</v>
      </c>
      <c r="M3">
        <v>0.21326530612244901</v>
      </c>
      <c r="N3">
        <v>0.30508474576271188</v>
      </c>
      <c r="O3" t="s">
        <v>16</v>
      </c>
    </row>
    <row r="4" spans="1:15" x14ac:dyDescent="0.3">
      <c r="A4">
        <v>0.3515151515151515</v>
      </c>
      <c r="B4">
        <v>0.22674686638218711</v>
      </c>
      <c r="C4">
        <v>0</v>
      </c>
      <c r="D4">
        <v>0.66666666666666663</v>
      </c>
      <c r="E4">
        <v>2.1818181818181821</v>
      </c>
      <c r="F4">
        <v>1.721521525754576</v>
      </c>
      <c r="G4">
        <v>0</v>
      </c>
      <c r="H4">
        <v>5</v>
      </c>
      <c r="I4">
        <v>0.1899651190039594</v>
      </c>
      <c r="J4">
        <v>0.1099181192647984</v>
      </c>
      <c r="K4">
        <v>0</v>
      </c>
      <c r="L4">
        <v>0.33333333333333331</v>
      </c>
      <c r="M4">
        <v>0.3515151515151515</v>
      </c>
      <c r="N4">
        <v>0.375</v>
      </c>
      <c r="O4" t="s">
        <v>17</v>
      </c>
    </row>
    <row r="5" spans="1:15" x14ac:dyDescent="0.3">
      <c r="A5">
        <v>0.2424242424242424</v>
      </c>
      <c r="B5">
        <v>0.39695813075909858</v>
      </c>
      <c r="C5">
        <v>0</v>
      </c>
      <c r="D5">
        <v>1</v>
      </c>
      <c r="E5">
        <v>0.54545454545454541</v>
      </c>
      <c r="F5">
        <v>0.82019953226472431</v>
      </c>
      <c r="G5">
        <v>0</v>
      </c>
      <c r="H5">
        <v>2</v>
      </c>
      <c r="I5">
        <v>9.6440339221087884E-2</v>
      </c>
      <c r="J5">
        <v>0.1271857775519166</v>
      </c>
      <c r="K5">
        <v>0</v>
      </c>
      <c r="L5">
        <v>0.33333333333333331</v>
      </c>
      <c r="M5">
        <v>0.2424242424242424</v>
      </c>
      <c r="N5">
        <v>0.24</v>
      </c>
      <c r="O5" t="s">
        <v>18</v>
      </c>
    </row>
    <row r="6" spans="1:15" x14ac:dyDescent="0.3">
      <c r="A6">
        <v>0.3884920634920635</v>
      </c>
      <c r="B6">
        <v>0.26214045540601988</v>
      </c>
      <c r="C6">
        <v>0</v>
      </c>
      <c r="D6">
        <v>0.66666666666666663</v>
      </c>
      <c r="E6">
        <v>3.25</v>
      </c>
      <c r="F6">
        <v>3.0488447886789101</v>
      </c>
      <c r="G6">
        <v>0</v>
      </c>
      <c r="H6">
        <v>9</v>
      </c>
      <c r="I6">
        <v>0.2242123391399912</v>
      </c>
      <c r="J6">
        <v>0.12817696395614819</v>
      </c>
      <c r="K6">
        <v>0</v>
      </c>
      <c r="L6">
        <v>0.42857142857142849</v>
      </c>
      <c r="M6">
        <v>0.38849206349206339</v>
      </c>
      <c r="N6">
        <v>0.44318181818181818</v>
      </c>
      <c r="O6" t="s">
        <v>19</v>
      </c>
    </row>
    <row r="7" spans="1:15" x14ac:dyDescent="0.3">
      <c r="A7">
        <v>0.36363636363636359</v>
      </c>
      <c r="B7">
        <v>0.43344986778033268</v>
      </c>
      <c r="C7">
        <v>0</v>
      </c>
      <c r="D7">
        <v>1</v>
      </c>
      <c r="E7">
        <v>0.54545454545454541</v>
      </c>
      <c r="F7">
        <v>0.5222329678670935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0.36363636363636359</v>
      </c>
      <c r="N7">
        <v>0.35294117647058831</v>
      </c>
      <c r="O7" t="s">
        <v>20</v>
      </c>
    </row>
    <row r="8" spans="1:15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0.15731292517006801</v>
      </c>
      <c r="J8">
        <v>0.1931807354946283</v>
      </c>
      <c r="K8">
        <v>0</v>
      </c>
      <c r="L8">
        <v>0.5</v>
      </c>
      <c r="M8">
        <v>0</v>
      </c>
      <c r="N8">
        <v>0</v>
      </c>
      <c r="O8" t="s">
        <v>21</v>
      </c>
    </row>
    <row r="9" spans="1:15" x14ac:dyDescent="0.3">
      <c r="A9">
        <v>0.53333333333333333</v>
      </c>
      <c r="B9">
        <v>0.25429641497014199</v>
      </c>
      <c r="C9">
        <v>0</v>
      </c>
      <c r="D9">
        <v>1</v>
      </c>
      <c r="E9">
        <v>3.8181818181818179</v>
      </c>
      <c r="F9">
        <v>3.34120283186106</v>
      </c>
      <c r="G9">
        <v>0</v>
      </c>
      <c r="H9">
        <v>12</v>
      </c>
      <c r="I9">
        <v>0.26627620365204491</v>
      </c>
      <c r="J9">
        <v>0.12797241481332949</v>
      </c>
      <c r="K9">
        <v>0</v>
      </c>
      <c r="L9">
        <v>0.44444444444444442</v>
      </c>
      <c r="M9">
        <v>0.53333333333333333</v>
      </c>
      <c r="N9">
        <v>0.48275862068965519</v>
      </c>
      <c r="O9" t="s">
        <v>22</v>
      </c>
    </row>
    <row r="10" spans="1:15" x14ac:dyDescent="0.3">
      <c r="A10">
        <v>0.3259259259259259</v>
      </c>
      <c r="B10">
        <v>0.22754214163506209</v>
      </c>
      <c r="C10">
        <v>0</v>
      </c>
      <c r="D10">
        <v>0.66666666666666663</v>
      </c>
      <c r="E10">
        <v>2.4</v>
      </c>
      <c r="F10">
        <v>2.0632844828435211</v>
      </c>
      <c r="G10">
        <v>0</v>
      </c>
      <c r="H10">
        <v>8</v>
      </c>
      <c r="I10">
        <v>0.118600026718149</v>
      </c>
      <c r="J10">
        <v>5.3861715874955793E-2</v>
      </c>
      <c r="K10">
        <v>0</v>
      </c>
      <c r="L10">
        <v>0.17073170731707321</v>
      </c>
      <c r="M10">
        <v>0.3259259259259259</v>
      </c>
      <c r="N10">
        <v>0.32142857142857151</v>
      </c>
      <c r="O10" t="s">
        <v>23</v>
      </c>
    </row>
    <row r="11" spans="1:15" x14ac:dyDescent="0.3">
      <c r="A11">
        <v>0.31212121212121208</v>
      </c>
      <c r="B11">
        <v>0.44653548503331669</v>
      </c>
      <c r="C11">
        <v>0</v>
      </c>
      <c r="D11">
        <v>1</v>
      </c>
      <c r="E11">
        <v>0.54545454545454541</v>
      </c>
      <c r="F11">
        <v>0.5222329678670935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0.31212121212121208</v>
      </c>
      <c r="N11">
        <v>0.2068965517241379</v>
      </c>
      <c r="O11" t="s">
        <v>24</v>
      </c>
    </row>
    <row r="12" spans="1:15" x14ac:dyDescent="0.3">
      <c r="A12">
        <v>0.16666666666666671</v>
      </c>
      <c r="B12">
        <v>0.33333333333333343</v>
      </c>
      <c r="C12">
        <v>0</v>
      </c>
      <c r="D12">
        <v>1</v>
      </c>
      <c r="E12">
        <v>0.33333333333333331</v>
      </c>
      <c r="F12">
        <v>0.5</v>
      </c>
      <c r="G12">
        <v>0</v>
      </c>
      <c r="H12">
        <v>1</v>
      </c>
      <c r="I12">
        <v>0.33053221288515411</v>
      </c>
      <c r="J12">
        <v>0.41801971775152641</v>
      </c>
      <c r="K12">
        <v>0</v>
      </c>
      <c r="L12">
        <v>1</v>
      </c>
      <c r="M12">
        <v>0.16666666666666671</v>
      </c>
      <c r="N12">
        <v>0.15789473684210531</v>
      </c>
      <c r="O12" t="s">
        <v>25</v>
      </c>
    </row>
    <row r="13" spans="1:15" x14ac:dyDescent="0.3">
      <c r="A13">
        <v>8.3333333333333329E-2</v>
      </c>
      <c r="B13">
        <v>0.15075567228888179</v>
      </c>
      <c r="C13">
        <v>0</v>
      </c>
      <c r="D13">
        <v>0.33333333333333331</v>
      </c>
      <c r="E13">
        <v>0.25</v>
      </c>
      <c r="F13">
        <v>0.45226701686664539</v>
      </c>
      <c r="G13">
        <v>0</v>
      </c>
      <c r="H13">
        <v>1</v>
      </c>
      <c r="I13">
        <v>5.6517556517556522E-2</v>
      </c>
      <c r="J13">
        <v>0.10171198457234661</v>
      </c>
      <c r="K13">
        <v>0</v>
      </c>
      <c r="L13">
        <v>0.33333333333333331</v>
      </c>
      <c r="M13">
        <v>8.3333333333333329E-2</v>
      </c>
      <c r="N13">
        <v>0.13043478260869559</v>
      </c>
      <c r="O13" t="s">
        <v>26</v>
      </c>
    </row>
    <row r="14" spans="1:15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0.2040816326530612</v>
      </c>
      <c r="J14">
        <v>0.25018993059376221</v>
      </c>
      <c r="K14">
        <v>0</v>
      </c>
      <c r="L14">
        <v>0.66666666666666663</v>
      </c>
      <c r="M14">
        <v>0</v>
      </c>
      <c r="N14">
        <v>0</v>
      </c>
      <c r="O14" t="s">
        <v>27</v>
      </c>
    </row>
    <row r="15" spans="1:15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8.4319127099875754E-2</v>
      </c>
      <c r="J15">
        <v>9.9318306504270662E-2</v>
      </c>
      <c r="K15">
        <v>0</v>
      </c>
      <c r="L15">
        <v>0.25</v>
      </c>
      <c r="M15">
        <v>0</v>
      </c>
      <c r="N15">
        <v>0</v>
      </c>
      <c r="O15" t="s">
        <v>28</v>
      </c>
    </row>
    <row r="16" spans="1:15" x14ac:dyDescent="0.3">
      <c r="A16">
        <v>0.3</v>
      </c>
      <c r="B16">
        <v>0.31055505863605642</v>
      </c>
      <c r="C16">
        <v>0</v>
      </c>
      <c r="D16">
        <v>1</v>
      </c>
      <c r="E16">
        <v>1.363636363636364</v>
      </c>
      <c r="F16">
        <v>1.2862913567872001</v>
      </c>
      <c r="G16">
        <v>0</v>
      </c>
      <c r="H16">
        <v>4</v>
      </c>
      <c r="I16">
        <v>0.13738560290284429</v>
      </c>
      <c r="J16">
        <v>9.6995719130063912E-2</v>
      </c>
      <c r="K16">
        <v>0</v>
      </c>
      <c r="L16">
        <v>0.2857142857142857</v>
      </c>
      <c r="M16">
        <v>0.3</v>
      </c>
      <c r="N16">
        <v>0.27777777777777779</v>
      </c>
      <c r="O16" t="s">
        <v>29</v>
      </c>
    </row>
    <row r="17" spans="1:15" x14ac:dyDescent="0.3">
      <c r="A17">
        <v>7.6666666666666661E-2</v>
      </c>
      <c r="B17">
        <v>0.13882220621453761</v>
      </c>
      <c r="C17">
        <v>0</v>
      </c>
      <c r="D17">
        <v>0.33333333333333331</v>
      </c>
      <c r="E17">
        <v>0.3</v>
      </c>
      <c r="F17">
        <v>0.48304589153964789</v>
      </c>
      <c r="G17">
        <v>0</v>
      </c>
      <c r="H17">
        <v>1</v>
      </c>
      <c r="I17">
        <v>9.0111111111111114E-2</v>
      </c>
      <c r="J17">
        <v>0.16507424442607491</v>
      </c>
      <c r="K17">
        <v>0</v>
      </c>
      <c r="L17">
        <v>0.5</v>
      </c>
      <c r="M17">
        <v>7.6666666666666661E-2</v>
      </c>
      <c r="N17">
        <v>0.14285714285714279</v>
      </c>
      <c r="O17" t="s">
        <v>30</v>
      </c>
    </row>
    <row r="18" spans="1:15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31</v>
      </c>
    </row>
    <row r="19" spans="1:15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32</v>
      </c>
    </row>
    <row r="20" spans="1:15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4.2556102900930481E-2</v>
      </c>
      <c r="J20">
        <v>7.0980481781696608E-2</v>
      </c>
      <c r="K20">
        <v>0</v>
      </c>
      <c r="L20">
        <v>0.16666666666666671</v>
      </c>
      <c r="M20">
        <v>0</v>
      </c>
      <c r="N20">
        <v>0</v>
      </c>
      <c r="O20" t="s">
        <v>33</v>
      </c>
    </row>
    <row r="21" spans="1:15" x14ac:dyDescent="0.3">
      <c r="A21">
        <v>0.1025641025641026</v>
      </c>
      <c r="B21">
        <v>0.19882131306757461</v>
      </c>
      <c r="C21">
        <v>0</v>
      </c>
      <c r="D21">
        <v>0.66666666666666663</v>
      </c>
      <c r="E21">
        <v>0.46153846153846162</v>
      </c>
      <c r="F21">
        <v>0.77625002580618485</v>
      </c>
      <c r="G21">
        <v>0</v>
      </c>
      <c r="H21">
        <v>2</v>
      </c>
      <c r="I21">
        <v>7.7545531391685241E-2</v>
      </c>
      <c r="J21">
        <v>9.42621838800623E-2</v>
      </c>
      <c r="K21">
        <v>0</v>
      </c>
      <c r="L21">
        <v>0.25</v>
      </c>
      <c r="M21">
        <v>0.1025641025641026</v>
      </c>
      <c r="N21">
        <v>0.15789473684210531</v>
      </c>
      <c r="O21" t="s">
        <v>34</v>
      </c>
    </row>
    <row r="22" spans="1:15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35</v>
      </c>
    </row>
    <row r="23" spans="1:15" x14ac:dyDescent="0.3">
      <c r="A23">
        <v>6.25E-2</v>
      </c>
      <c r="B23">
        <v>0.1204159457879229</v>
      </c>
      <c r="C23">
        <v>0</v>
      </c>
      <c r="D23">
        <v>0.33333333333333331</v>
      </c>
      <c r="E23">
        <v>0.375</v>
      </c>
      <c r="F23">
        <v>0.7187952884282609</v>
      </c>
      <c r="G23">
        <v>0</v>
      </c>
      <c r="H23">
        <v>2</v>
      </c>
      <c r="I23">
        <v>7.4782641096979338E-2</v>
      </c>
      <c r="J23">
        <v>9.9426701370897458E-2</v>
      </c>
      <c r="K23">
        <v>0</v>
      </c>
      <c r="L23">
        <v>0.25</v>
      </c>
      <c r="M23">
        <v>6.25E-2</v>
      </c>
      <c r="N23">
        <v>0.1276595744680851</v>
      </c>
      <c r="O23" t="s">
        <v>36</v>
      </c>
    </row>
    <row r="24" spans="1:15" x14ac:dyDescent="0.3">
      <c r="A24">
        <v>9.2592592592592587E-2</v>
      </c>
      <c r="B24">
        <v>0.14698618394803281</v>
      </c>
      <c r="C24">
        <v>0</v>
      </c>
      <c r="D24">
        <v>0.33333333333333331</v>
      </c>
      <c r="E24">
        <v>0.33333333333333331</v>
      </c>
      <c r="F24">
        <v>0.5</v>
      </c>
      <c r="G24">
        <v>0</v>
      </c>
      <c r="H24">
        <v>1</v>
      </c>
      <c r="I24">
        <v>0.18304843304843299</v>
      </c>
      <c r="J24">
        <v>0.20675216325174819</v>
      </c>
      <c r="K24">
        <v>0</v>
      </c>
      <c r="L24">
        <v>0.5</v>
      </c>
      <c r="M24">
        <v>9.2592592592592587E-2</v>
      </c>
      <c r="N24">
        <v>0.125</v>
      </c>
      <c r="O24" t="s">
        <v>37</v>
      </c>
    </row>
    <row r="25" spans="1:15" x14ac:dyDescent="0.3">
      <c r="A25">
        <f>AVERAGE(A2:A24)</f>
        <v>0.16566413285357384</v>
      </c>
      <c r="B25">
        <f t="shared" ref="B25:N25" si="0">AVERAGE(B2:B24)</f>
        <v>0.17923640685620065</v>
      </c>
      <c r="C25">
        <f t="shared" si="0"/>
        <v>0</v>
      </c>
      <c r="D25">
        <f t="shared" si="0"/>
        <v>0.49275362318840582</v>
      </c>
      <c r="E25">
        <f t="shared" si="0"/>
        <v>0.86038780060519182</v>
      </c>
      <c r="F25">
        <f t="shared" si="0"/>
        <v>0.90789000998843428</v>
      </c>
      <c r="G25">
        <f t="shared" si="0"/>
        <v>0</v>
      </c>
      <c r="H25">
        <f t="shared" si="0"/>
        <v>2.8260869565217392</v>
      </c>
      <c r="I25">
        <f t="shared" si="0"/>
        <v>0.11044514876380636</v>
      </c>
      <c r="J25">
        <f t="shared" si="0"/>
        <v>0.11055255054288934</v>
      </c>
      <c r="K25">
        <f t="shared" si="0"/>
        <v>0</v>
      </c>
      <c r="L25">
        <f t="shared" si="0"/>
        <v>0.30573229645339933</v>
      </c>
      <c r="M25">
        <f t="shared" si="0"/>
        <v>0.16566413285357384</v>
      </c>
      <c r="N25">
        <f t="shared" si="0"/>
        <v>0.17935481526597011</v>
      </c>
      <c r="O25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2025-11-26T02:41:34Z</dcterms:created>
  <dcterms:modified xsi:type="dcterms:W3CDTF">2025-11-27T14:23:22Z</dcterms:modified>
</cp:coreProperties>
</file>