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BF46B1FF-8621-4C9A-915D-C1033AD6A675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  <c r="P50" i="1" l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Q49" i="1"/>
  <c r="R49" i="1"/>
  <c r="P49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<sst xmlns="http://schemas.openxmlformats.org/spreadsheetml/2006/main" count="19" uniqueCount="19">
  <si>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</si>
  <si>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</si>
  <si>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</si>
  <si>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</si>
  <si>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</si>
  <si>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</si>
  <si>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</si>
  <si>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</si>
  <si>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</si>
  <si>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</si>
  <si>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</si>
  <si>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</si>
  <si>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</si>
  <si>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</si>
  <si>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</si>
  <si>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</si>
  <si>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</si>
  <si>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</si>
  <si>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Normlized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</si>
</sst>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8.6274509803921567E-2</c:v>
                </c:pt>
                <c:pt idx="1">
                  <c:v>3.1372549019607843E-2</c:v>
                </c:pt>
                <c:pt idx="2">
                  <c:v>1.5686274509803921E-2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0.8901960784313725</c:v>
                </c:pt>
                <c:pt idx="1">
                  <c:v>0.88627450980392153</c:v>
                </c:pt>
                <c:pt idx="2">
                  <c:v>0.83529411764705885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0.26666666666666666</c:v>
                </c:pt>
                <c:pt idx="2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0.32549019607843138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0.34901960784313724</c:v>
                </c:pt>
                <c:pt idx="1">
                  <c:v>0.36078431372549019</c:v>
                </c:pt>
                <c:pt idx="2">
                  <c:v>0.34901960784313724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0.31764705882352939</c:v>
                </c:pt>
                <c:pt idx="1">
                  <c:v>0.32549019607843138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0.63921568627450975</c:v>
                </c:pt>
                <c:pt idx="1">
                  <c:v>0.63921568627450975</c:v>
                </c:pt>
                <c:pt idx="2">
                  <c:v>0.63921568627450975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0.68235294117647061</c:v>
                </c:pt>
                <c:pt idx="1">
                  <c:v>0.76470588235294112</c:v>
                </c:pt>
                <c:pt idx="2">
                  <c:v>0.78431372549019607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0.20784313725490197</c:v>
                </c:pt>
                <c:pt idx="1">
                  <c:v>0.38039215686274508</c:v>
                </c:pt>
                <c:pt idx="2">
                  <c:v>0.40784313725490196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0.69019607843137254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0.68627450980392157</c:v>
                </c:pt>
                <c:pt idx="1">
                  <c:v>0.792156862745098</c:v>
                </c:pt>
                <c:pt idx="2">
                  <c:v>0.80392156862745101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0.21176470588235294</c:v>
                </c:pt>
                <c:pt idx="1">
                  <c:v>0.40392156862745099</c:v>
                </c:pt>
                <c:pt idx="2">
                  <c:v>0.42352941176470588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0.37647058823529411</c:v>
                </c:pt>
                <c:pt idx="1">
                  <c:v>0.41176470588235292</c:v>
                </c:pt>
                <c:pt idx="2">
                  <c:v>0.40784313725490196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0.36078431372549019</c:v>
                </c:pt>
                <c:pt idx="1">
                  <c:v>0.38039215686274508</c:v>
                </c:pt>
                <c:pt idx="2">
                  <c:v>0.3843137254901961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0.21176470588235294</c:v>
                </c:pt>
                <c:pt idx="1">
                  <c:v>0.23529411764705882</c:v>
                </c:pt>
                <c:pt idx="2">
                  <c:v>0.23137254901960785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0.37647058823529411</c:v>
                </c:pt>
                <c:pt idx="1">
                  <c:v>0.41176470588235292</c:v>
                </c:pt>
                <c:pt idx="2">
                  <c:v>0.40784313725490196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0.36078431372549019</c:v>
                </c:pt>
                <c:pt idx="1">
                  <c:v>0.38039215686274508</c:v>
                </c:pt>
                <c:pt idx="2">
                  <c:v>0.3843137254901961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0.21176470588235294</c:v>
                </c:pt>
                <c:pt idx="1">
                  <c:v>0.23529411764705882</c:v>
                </c:pt>
                <c:pt idx="2">
                  <c:v>0.23137254901960785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0.34509803921568627</c:v>
                </c:pt>
                <c:pt idx="1">
                  <c:v>0.35294117647058826</c:v>
                </c:pt>
                <c:pt idx="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0.34509803921568627</c:v>
                </c:pt>
                <c:pt idx="1">
                  <c:v>0.32156862745098042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0.32549019607843138</c:v>
                </c:pt>
                <c:pt idx="1">
                  <c:v>0.33725490196078434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Pewarna_Campuran_2!$J$11:$J$13</c:f>
              <c:numCache>
                <c:formatCode>General</c:formatCode>
                <c:ptCount val="3"/>
                <c:pt idx="0">
                  <c:v>0.42745098039215684</c:v>
                </c:pt>
                <c:pt idx="1">
                  <c:v>0.42745098039215684</c:v>
                </c:pt>
                <c:pt idx="2">
                  <c:v>0.41960784313725491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Pewarna_Campuran_2!$K$11:$K$13</c:f>
              <c:numCache>
                <c:formatCode>General</c:formatCode>
                <c:ptCount val="3"/>
                <c:pt idx="0">
                  <c:v>0.38039215686274508</c:v>
                </c:pt>
                <c:pt idx="1">
                  <c:v>0.37254901960784315</c:v>
                </c:pt>
                <c:pt idx="2">
                  <c:v>0.37254901960784315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Pewarna_Campuran_2!$L$11:$L$13</c:f>
              <c:numCache>
                <c:formatCode>General</c:formatCode>
                <c:ptCount val="3"/>
                <c:pt idx="0">
                  <c:v>0.24705882352941178</c:v>
                </c:pt>
                <c:pt idx="1">
                  <c:v>0.25490196078431371</c:v>
                </c:pt>
                <c:pt idx="2">
                  <c:v>0.23921568627450981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0.3843137254901961</c:v>
                </c:pt>
                <c:pt idx="1">
                  <c:v>0.3843137254901961</c:v>
                </c:pt>
                <c:pt idx="2">
                  <c:v>0.36862745098039218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0.30588235294117649</c:v>
                </c:pt>
                <c:pt idx="1">
                  <c:v>0.30588235294117649</c:v>
                </c:pt>
                <c:pt idx="2">
                  <c:v>0.30588235294117649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0.33725490196078434</c:v>
                </c:pt>
                <c:pt idx="1">
                  <c:v>0.35294117647058826</c:v>
                </c:pt>
                <c:pt idx="2">
                  <c:v>0.33725490196078434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0.792156862745098</c:v>
                </c:pt>
                <c:pt idx="1">
                  <c:v>0.78431372549019607</c:v>
                </c:pt>
                <c:pt idx="2">
                  <c:v>0.7686274509803922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0.81568627450980391</c:v>
                </c:pt>
                <c:pt idx="1">
                  <c:v>0.81176470588235294</c:v>
                </c:pt>
                <c:pt idx="2">
                  <c:v>0.78823529411764703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0.80392156862745101</c:v>
                </c:pt>
                <c:pt idx="1">
                  <c:v>0.80392156862745101</c:v>
                </c:pt>
                <c:pt idx="2">
                  <c:v>0.77254901960784317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0.80784313725490198</c:v>
                </c:pt>
                <c:pt idx="1">
                  <c:v>0.80784313725490198</c:v>
                </c:pt>
                <c:pt idx="2">
                  <c:v>0.78431372549019607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0.81960784313725488</c:v>
                </c:pt>
                <c:pt idx="1">
                  <c:v>0.82352941176470584</c:v>
                </c:pt>
                <c:pt idx="2">
                  <c:v>0.79607843137254897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0.81960784313725488</c:v>
                </c:pt>
                <c:pt idx="1">
                  <c:v>0.82352941176470584</c:v>
                </c:pt>
                <c:pt idx="2">
                  <c:v>0.7803921568627451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9.4117647058823528E-2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0.92156862745098034</c:v>
                </c:pt>
                <c:pt idx="1">
                  <c:v>0.90980392156862744</c:v>
                </c:pt>
                <c:pt idx="2">
                  <c:v>0.83529411764705885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0.27058823529411763</c:v>
                </c:pt>
                <c:pt idx="1">
                  <c:v>0.29019607843137257</c:v>
                </c:pt>
                <c:pt idx="2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0.38039215686274508</c:v>
                </c:pt>
                <c:pt idx="2">
                  <c:v>0.37647058823529411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0.36470588235294116</c:v>
                </c:pt>
                <c:pt idx="1">
                  <c:v>0.36862745098039218</c:v>
                </c:pt>
                <c:pt idx="2">
                  <c:v>0.36470588235294116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0.30196078431372547</c:v>
                </c:pt>
                <c:pt idx="1">
                  <c:v>0.27843137254901962</c:v>
                </c:pt>
                <c:pt idx="2">
                  <c:v>0.27450980392156865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0.38039215686274508</c:v>
                </c:pt>
                <c:pt idx="2">
                  <c:v>0.37647058823529411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0.36470588235294116</c:v>
                </c:pt>
                <c:pt idx="1">
                  <c:v>0.36862745098039218</c:v>
                </c:pt>
                <c:pt idx="2">
                  <c:v>0.36470588235294116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0.30196078431372547</c:v>
                </c:pt>
                <c:pt idx="1">
                  <c:v>0.27843137254901962</c:v>
                </c:pt>
                <c:pt idx="2">
                  <c:v>0.27450980392156865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0.3411764705882353</c:v>
                </c:pt>
                <c:pt idx="1">
                  <c:v>0.33725490196078434</c:v>
                </c:pt>
                <c:pt idx="2">
                  <c:v>0.33725490196078434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0.32941176470588235</c:v>
                </c:pt>
                <c:pt idx="2">
                  <c:v>0.33725490196078434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0.3411764705882353</c:v>
                </c:pt>
                <c:pt idx="1">
                  <c:v>0.34901960784313724</c:v>
                </c:pt>
                <c:pt idx="2">
                  <c:v>0.33725490196078434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0.95686274509803926</c:v>
                </c:pt>
                <c:pt idx="1">
                  <c:v>0.95686274509803926</c:v>
                </c:pt>
                <c:pt idx="2">
                  <c:v>0.96862745098039216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0.64313725490196083</c:v>
                </c:pt>
                <c:pt idx="1">
                  <c:v>0.67843137254901964</c:v>
                </c:pt>
                <c:pt idx="2">
                  <c:v>0.66274509803921566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0.98039215686274506</c:v>
                </c:pt>
                <c:pt idx="1">
                  <c:v>0.96078431372549022</c:v>
                </c:pt>
                <c:pt idx="2">
                  <c:v>0.99215686274509807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0.6588235294117647</c:v>
                </c:pt>
                <c:pt idx="1">
                  <c:v>0.69019607843137254</c:v>
                </c:pt>
                <c:pt idx="2">
                  <c:v>0.70980392156862748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0.27843137254901962</c:v>
                </c:pt>
                <c:pt idx="1">
                  <c:v>0.30588235294117649</c:v>
                </c:pt>
                <c:pt idx="2">
                  <c:v>0.30980392156862746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0.43137254901960786</c:v>
                </c:pt>
                <c:pt idx="1">
                  <c:v>0.42745098039215684</c:v>
                </c:pt>
                <c:pt idx="2">
                  <c:v>0.43137254901960786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0.25098039215686274</c:v>
                </c:pt>
                <c:pt idx="1">
                  <c:v>0.2627450980392157</c:v>
                </c:pt>
                <c:pt idx="2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0.27843137254901962</c:v>
                </c:pt>
                <c:pt idx="1">
                  <c:v>0.30588235294117649</c:v>
                </c:pt>
                <c:pt idx="2">
                  <c:v>0.30980392156862746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0.43137254901960786</c:v>
                </c:pt>
                <c:pt idx="1">
                  <c:v>0.42745098039215684</c:v>
                </c:pt>
                <c:pt idx="2">
                  <c:v>0.43137254901960786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0.25098039215686274</c:v>
                </c:pt>
                <c:pt idx="1">
                  <c:v>0.2627450980392157</c:v>
                </c:pt>
                <c:pt idx="2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0.18823529411764706</c:v>
                </c:pt>
                <c:pt idx="1">
                  <c:v>0.1803921568627451</c:v>
                </c:pt>
                <c:pt idx="2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0.4392156862745098</c:v>
                </c:pt>
                <c:pt idx="1">
                  <c:v>0.45490196078431372</c:v>
                </c:pt>
                <c:pt idx="2">
                  <c:v>0.44705882352941179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0.3843137254901961</c:v>
                </c:pt>
                <c:pt idx="1">
                  <c:v>0.37647058823529411</c:v>
                </c:pt>
                <c:pt idx="2">
                  <c:v>0.37254901960784315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0.95686274509803926</c:v>
                </c:pt>
                <c:pt idx="1">
                  <c:v>0.96470588235294119</c:v>
                </c:pt>
                <c:pt idx="2">
                  <c:v>0.96862745098039216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0.41568627450980394</c:v>
                </c:pt>
                <c:pt idx="1">
                  <c:v>0.43529411764705883</c:v>
                </c:pt>
                <c:pt idx="2">
                  <c:v>0.45098039215686275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0.98431372549019602</c:v>
                </c:pt>
                <c:pt idx="1">
                  <c:v>0.98431372549019602</c:v>
                </c:pt>
                <c:pt idx="2">
                  <c:v>0.98039215686274506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0.43529411764705883</c:v>
                </c:pt>
                <c:pt idx="1">
                  <c:v>0.43529411764705883</c:v>
                </c:pt>
                <c:pt idx="2">
                  <c:v>0.45490196078431372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0.33725490196078434</c:v>
                </c:pt>
                <c:pt idx="1">
                  <c:v>0.32941176470588235</c:v>
                </c:pt>
                <c:pt idx="2">
                  <c:v>0.396078431372549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0.35686274509803922</c:v>
                </c:pt>
                <c:pt idx="1">
                  <c:v>0.36078431372549019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0.2</c:v>
                </c:pt>
                <c:pt idx="1">
                  <c:v>0.19215686274509805</c:v>
                </c:pt>
                <c:pt idx="2">
                  <c:v>0.25098039215686274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0.30980392156862746</c:v>
                </c:pt>
                <c:pt idx="1">
                  <c:v>0.31764705882352939</c:v>
                </c:pt>
                <c:pt idx="2">
                  <c:v>0.31764705882352939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0.42745098039215684</c:v>
                </c:pt>
                <c:pt idx="1">
                  <c:v>0.42745098039215684</c:v>
                </c:pt>
                <c:pt idx="2">
                  <c:v>0.42745098039215684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0.24313725490196078</c:v>
                </c:pt>
                <c:pt idx="1">
                  <c:v>0.25098039215686274</c:v>
                </c:pt>
                <c:pt idx="2">
                  <c:v>0.25098039215686274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0.30980392156862746</c:v>
                </c:pt>
                <c:pt idx="1">
                  <c:v>0.31764705882352939</c:v>
                </c:pt>
                <c:pt idx="2">
                  <c:v>0.31764705882352939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0.42745098039215684</c:v>
                </c:pt>
                <c:pt idx="1">
                  <c:v>0.42745098039215684</c:v>
                </c:pt>
                <c:pt idx="2">
                  <c:v>0.42745098039215684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0.24313725490196078</c:v>
                </c:pt>
                <c:pt idx="1">
                  <c:v>0.25098039215686274</c:v>
                </c:pt>
                <c:pt idx="2">
                  <c:v>0.25098039215686274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0.19215686274509805</c:v>
                </c:pt>
                <c:pt idx="1">
                  <c:v>0.19607843137254902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0.46666666666666667</c:v>
                </c:pt>
                <c:pt idx="1">
                  <c:v>0.47450980392156861</c:v>
                </c:pt>
                <c:pt idx="2">
                  <c:v>0.46274509803921571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0.35294117647058826</c:v>
                </c:pt>
                <c:pt idx="1">
                  <c:v>0.36078431372549019</c:v>
                </c:pt>
                <c:pt idx="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  <c:pt idx="0">
                  <c:v>0.97254901960784312</c:v>
                </c:pt>
                <c:pt idx="1">
                  <c:v>0.97254901960784312</c:v>
                </c:pt>
                <c:pt idx="2">
                  <c:v>0.98039215686274506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  <c:pt idx="0">
                  <c:v>0.5725490196078431</c:v>
                </c:pt>
                <c:pt idx="1">
                  <c:v>0.57647058823529407</c:v>
                </c:pt>
                <c:pt idx="2">
                  <c:v>0.5490196078431373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  <c:pt idx="0">
                  <c:v>0.69411764705882351</c:v>
                </c:pt>
                <c:pt idx="1">
                  <c:v>0.69411764705882351</c:v>
                </c:pt>
                <c:pt idx="2">
                  <c:v>0.59215686274509804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  <c:pt idx="0">
                  <c:v>0.29803921568627451</c:v>
                </c:pt>
                <c:pt idx="1">
                  <c:v>0.32156862745098042</c:v>
                </c:pt>
                <c:pt idx="2">
                  <c:v>0.31372549019607843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  <c:pt idx="0">
                  <c:v>0.42352941176470588</c:v>
                </c:pt>
                <c:pt idx="1">
                  <c:v>0.42352941176470588</c:v>
                </c:pt>
                <c:pt idx="2">
                  <c:v>0.42745098039215684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  <c:pt idx="0">
                  <c:v>0.23921568627450981</c:v>
                </c:pt>
                <c:pt idx="1">
                  <c:v>0.25098039215686274</c:v>
                </c:pt>
                <c:pt idx="2">
                  <c:v>0.24313725490196078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  <c:pt idx="0">
                  <c:v>0.29803921568627451</c:v>
                </c:pt>
                <c:pt idx="1">
                  <c:v>0.32156862745098042</c:v>
                </c:pt>
                <c:pt idx="2">
                  <c:v>0.31372549019607843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  <c:pt idx="0">
                  <c:v>0.42352941176470588</c:v>
                </c:pt>
                <c:pt idx="1">
                  <c:v>0.42352941176470588</c:v>
                </c:pt>
                <c:pt idx="2">
                  <c:v>0.42745098039215684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  <c:pt idx="0">
                  <c:v>0.23921568627450981</c:v>
                </c:pt>
                <c:pt idx="1">
                  <c:v>0.25098039215686274</c:v>
                </c:pt>
                <c:pt idx="2">
                  <c:v>0.24313725490196078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  <c:pt idx="0">
                  <c:v>0.19607843137254902</c:v>
                </c:pt>
                <c:pt idx="1">
                  <c:v>0.20392156862745098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  <c:pt idx="0">
                  <c:v>0.47058823529411764</c:v>
                </c:pt>
                <c:pt idx="1">
                  <c:v>0.47450980392156861</c:v>
                </c:pt>
                <c:pt idx="2">
                  <c:v>0.46274509803921571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  <c:pt idx="0">
                  <c:v>0.34901960784313724</c:v>
                </c:pt>
                <c:pt idx="1">
                  <c:v>0.34901960784313724</c:v>
                </c:pt>
                <c:pt idx="2">
                  <c:v>0.33725490196078434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  <c:pt idx="0">
                  <c:v>0.94509803921568625</c:v>
                </c:pt>
                <c:pt idx="1">
                  <c:v>0.96078431372549022</c:v>
                </c:pt>
                <c:pt idx="2">
                  <c:v>0.96470588235294119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  <c:pt idx="0">
                  <c:v>0.39215686274509803</c:v>
                </c:pt>
                <c:pt idx="1">
                  <c:v>0.4823529411764706</c:v>
                </c:pt>
                <c:pt idx="2">
                  <c:v>0.50980392156862742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  <c:pt idx="0">
                  <c:v>0.49019607843137253</c:v>
                </c:pt>
                <c:pt idx="1">
                  <c:v>0.56862745098039214</c:v>
                </c:pt>
                <c:pt idx="2">
                  <c:v>0.63137254901960782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0.33725490196078434</c:v>
                </c:pt>
                <c:pt idx="1">
                  <c:v>0.32941176470588235</c:v>
                </c:pt>
                <c:pt idx="2">
                  <c:v>0.396078431372549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0.35686274509803922</c:v>
                </c:pt>
                <c:pt idx="1">
                  <c:v>0.36078431372549019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0.2</c:v>
                </c:pt>
                <c:pt idx="1">
                  <c:v>0.19215686274509805</c:v>
                </c:pt>
                <c:pt idx="2">
                  <c:v>0.25098039215686274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  <c:pt idx="0">
                  <c:v>0.31764705882352939</c:v>
                </c:pt>
                <c:pt idx="1">
                  <c:v>0.31764705882352939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  <c:pt idx="0">
                  <c:v>0.43137254901960786</c:v>
                </c:pt>
                <c:pt idx="1">
                  <c:v>0.43529411764705883</c:v>
                </c:pt>
                <c:pt idx="2">
                  <c:v>0.43529411764705883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  <c:pt idx="0">
                  <c:v>0.23921568627450981</c:v>
                </c:pt>
                <c:pt idx="1">
                  <c:v>0.24313725490196078</c:v>
                </c:pt>
                <c:pt idx="2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  <c:pt idx="0">
                  <c:v>0.31764705882352939</c:v>
                </c:pt>
                <c:pt idx="1">
                  <c:v>0.31764705882352939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  <c:pt idx="0">
                  <c:v>0.43137254901960786</c:v>
                </c:pt>
                <c:pt idx="1">
                  <c:v>0.43529411764705883</c:v>
                </c:pt>
                <c:pt idx="2">
                  <c:v>0.43529411764705883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  <c:pt idx="0">
                  <c:v>0.23921568627450981</c:v>
                </c:pt>
                <c:pt idx="1">
                  <c:v>0.24313725490196078</c:v>
                </c:pt>
                <c:pt idx="2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  <c:pt idx="0">
                  <c:v>0.2196078431372549</c:v>
                </c:pt>
                <c:pt idx="1">
                  <c:v>0.2196078431372549</c:v>
                </c:pt>
                <c:pt idx="2">
                  <c:v>0.2196078431372549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  <c:pt idx="0">
                  <c:v>0.47450980392156861</c:v>
                </c:pt>
                <c:pt idx="1">
                  <c:v>0.47450980392156861</c:v>
                </c:pt>
                <c:pt idx="2">
                  <c:v>0.48627450980392156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  <c:pt idx="0">
                  <c:v>0.31764705882352939</c:v>
                </c:pt>
                <c:pt idx="1">
                  <c:v>0.31764705882352939</c:v>
                </c:pt>
                <c:pt idx="2">
                  <c:v>0.29803921568627451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  <c:pt idx="0">
                  <c:v>0.65490196078431373</c:v>
                </c:pt>
                <c:pt idx="1">
                  <c:v>0.67450980392156867</c:v>
                </c:pt>
                <c:pt idx="2">
                  <c:v>0.67843137254901964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  <c:pt idx="0">
                  <c:v>0.99215686274509807</c:v>
                </c:pt>
                <c:pt idx="1">
                  <c:v>0.97647058823529409</c:v>
                </c:pt>
                <c:pt idx="2">
                  <c:v>0.99607843137254903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  <c:pt idx="0">
                  <c:v>0.72941176470588232</c:v>
                </c:pt>
                <c:pt idx="1">
                  <c:v>0.74901960784313726</c:v>
                </c:pt>
                <c:pt idx="2">
                  <c:v>0.75294117647058822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0.34509803921568627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0.4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  <c:pt idx="0">
                  <c:v>0.27450980392156865</c:v>
                </c:pt>
                <c:pt idx="1">
                  <c:v>0.28627450980392155</c:v>
                </c:pt>
                <c:pt idx="2">
                  <c:v>0.27058823529411763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0.34509803921568627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0.4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  <c:pt idx="0">
                  <c:v>0.27450980392156865</c:v>
                </c:pt>
                <c:pt idx="1">
                  <c:v>0.28627450980392155</c:v>
                </c:pt>
                <c:pt idx="2">
                  <c:v>0.27058823529411763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  <c:pt idx="0">
                  <c:v>0.1803921568627451</c:v>
                </c:pt>
                <c:pt idx="1">
                  <c:v>0.1803921568627451</c:v>
                </c:pt>
                <c:pt idx="2">
                  <c:v>0.1803921568627451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  <c:pt idx="0">
                  <c:v>0.38039215686274508</c:v>
                </c:pt>
                <c:pt idx="1">
                  <c:v>0.38039215686274508</c:v>
                </c:pt>
                <c:pt idx="2">
                  <c:v>0.38039215686274508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  <c:pt idx="0">
                  <c:v>0.45098039215686275</c:v>
                </c:pt>
                <c:pt idx="1">
                  <c:v>0.45098039215686275</c:v>
                </c:pt>
                <c:pt idx="2">
                  <c:v>0.45098039215686275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Pewarna_Campuran_2!$A$32:$A$34</c:f>
              <c:numCache>
                <c:formatCode>General</c:formatCode>
                <c:ptCount val="3"/>
                <c:pt idx="0">
                  <c:v>0.20392156862745098</c:v>
                </c:pt>
                <c:pt idx="1">
                  <c:v>0.20392156862745098</c:v>
                </c:pt>
                <c:pt idx="2">
                  <c:v>0.19215686274509805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Pewarna_Campuran_2!$B$32:$B$34</c:f>
              <c:numCache>
                <c:formatCode>General</c:formatCode>
                <c:ptCount val="3"/>
                <c:pt idx="0">
                  <c:v>0.55294117647058827</c:v>
                </c:pt>
                <c:pt idx="1">
                  <c:v>0.56862745098039214</c:v>
                </c:pt>
                <c:pt idx="2">
                  <c:v>0.52549019607843139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Pewarna_Campuran_2!$C$32:$C$34</c:f>
              <c:numCache>
                <c:formatCode>General</c:formatCode>
                <c:ptCount val="3"/>
                <c:pt idx="0">
                  <c:v>0.99215686274509807</c:v>
                </c:pt>
                <c:pt idx="1">
                  <c:v>0.99215686274509807</c:v>
                </c:pt>
                <c:pt idx="2">
                  <c:v>0.9882352941176471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Pewarna_Campuran_2!$D$32:$D$34</c:f>
              <c:numCache>
                <c:formatCode>General</c:formatCode>
                <c:ptCount val="3"/>
                <c:pt idx="0">
                  <c:v>0.25882352941176473</c:v>
                </c:pt>
                <c:pt idx="1">
                  <c:v>0.23529411764705882</c:v>
                </c:pt>
                <c:pt idx="2">
                  <c:v>0.22352941176470589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Pewarna_Campuran_2!$E$32:$E$34</c:f>
              <c:numCache>
                <c:formatCode>General</c:formatCode>
                <c:ptCount val="3"/>
                <c:pt idx="0">
                  <c:v>0.6705882352941176</c:v>
                </c:pt>
                <c:pt idx="1">
                  <c:v>0.67450980392156867</c:v>
                </c:pt>
                <c:pt idx="2">
                  <c:v>0.61960784313725492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Pewarna_Campuran_2!$F$32:$F$34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0.28235294117647058</c:v>
                </c:pt>
                <c:pt idx="1">
                  <c:v>0.27843137254901962</c:v>
                </c:pt>
                <c:pt idx="2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0.41568627450980394</c:v>
                </c:pt>
                <c:pt idx="1">
                  <c:v>0.40784313725490196</c:v>
                </c:pt>
                <c:pt idx="2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0.31764705882352939</c:v>
                </c:pt>
                <c:pt idx="1">
                  <c:v>0.30980392156862746</c:v>
                </c:pt>
                <c:pt idx="2">
                  <c:v>0.30980392156862746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Pewarna_Campuran_2!$G$32:$G$34</c:f>
              <c:numCache>
                <c:formatCode>General</c:formatCode>
                <c:ptCount val="3"/>
                <c:pt idx="0">
                  <c:v>0.396078431372549</c:v>
                </c:pt>
                <c:pt idx="1">
                  <c:v>0.4</c:v>
                </c:pt>
                <c:pt idx="2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Pewarna_Campuran_2!$H$32:$H$34</c:f>
              <c:numCache>
                <c:formatCode>General</c:formatCode>
                <c:ptCount val="3"/>
                <c:pt idx="0">
                  <c:v>0.396078431372549</c:v>
                </c:pt>
                <c:pt idx="1">
                  <c:v>0.39215686274509803</c:v>
                </c:pt>
                <c:pt idx="2">
                  <c:v>0.38823529411764707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Pewarna_Campuran_2!$I$32:$I$34</c:f>
              <c:numCache>
                <c:formatCode>General</c:formatCode>
                <c:ptCount val="3"/>
                <c:pt idx="0">
                  <c:v>0.27450980392156865</c:v>
                </c:pt>
                <c:pt idx="1">
                  <c:v>0.27843137254901962</c:v>
                </c:pt>
                <c:pt idx="2">
                  <c:v>0.27058823529411763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Pewarna_Campuran_2!$J$32:$J$34</c:f>
              <c:numCache>
                <c:formatCode>General</c:formatCode>
                <c:ptCount val="3"/>
                <c:pt idx="0">
                  <c:v>0.396078431372549</c:v>
                </c:pt>
                <c:pt idx="1">
                  <c:v>0.4</c:v>
                </c:pt>
                <c:pt idx="2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Pewarna_Campuran_2!$K$32:$K$34</c:f>
              <c:numCache>
                <c:formatCode>General</c:formatCode>
                <c:ptCount val="3"/>
                <c:pt idx="0">
                  <c:v>0.396078431372549</c:v>
                </c:pt>
                <c:pt idx="1">
                  <c:v>0.39215686274509803</c:v>
                </c:pt>
                <c:pt idx="2">
                  <c:v>0.38823529411764707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Pewarna_Campuran_2!$L$32:$L$34</c:f>
              <c:numCache>
                <c:formatCode>General</c:formatCode>
                <c:ptCount val="3"/>
                <c:pt idx="0">
                  <c:v>0.27450980392156865</c:v>
                </c:pt>
                <c:pt idx="1">
                  <c:v>0.27843137254901962</c:v>
                </c:pt>
                <c:pt idx="2">
                  <c:v>0.27058823529411763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Pewarna_Campuran_2!$M$32:$M$34</c:f>
              <c:numCache>
                <c:formatCode>General</c:formatCode>
                <c:ptCount val="3"/>
                <c:pt idx="0">
                  <c:v>0.27058823529411763</c:v>
                </c:pt>
                <c:pt idx="1">
                  <c:v>0.27450980392156865</c:v>
                </c:pt>
                <c:pt idx="2">
                  <c:v>0.27058823529411763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Pewarna_Campuran_2!$N$32:$N$34</c:f>
              <c:numCache>
                <c:formatCode>General</c:formatCode>
                <c:ptCount val="3"/>
                <c:pt idx="0">
                  <c:v>0.31372549019607843</c:v>
                </c:pt>
                <c:pt idx="1">
                  <c:v>0.31764705882352939</c:v>
                </c:pt>
                <c:pt idx="2">
                  <c:v>0.31372549019607843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Pewarna_Campuran_2!$O$32:$O$34</c:f>
              <c:numCache>
                <c:formatCode>General</c:formatCode>
                <c:ptCount val="3"/>
                <c:pt idx="0">
                  <c:v>0.42745098039215684</c:v>
                </c:pt>
                <c:pt idx="1">
                  <c:v>0.41960784313725491</c:v>
                </c:pt>
                <c:pt idx="2">
                  <c:v>0.44313725490196076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Pewarna_Campuran_2!$A$35:$A$37</c:f>
              <c:numCache>
                <c:formatCode>General</c:formatCode>
                <c:ptCount val="3"/>
                <c:pt idx="0">
                  <c:v>0.2196078431372549</c:v>
                </c:pt>
                <c:pt idx="1">
                  <c:v>0.21176470588235294</c:v>
                </c:pt>
                <c:pt idx="2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Pewarna_Campuran_2!$B$35:$B$37</c:f>
              <c:numCache>
                <c:formatCode>General</c:formatCode>
                <c:ptCount val="3"/>
                <c:pt idx="0">
                  <c:v>0.44705882352941179</c:v>
                </c:pt>
                <c:pt idx="1">
                  <c:v>0.42352941176470588</c:v>
                </c:pt>
                <c:pt idx="2">
                  <c:v>0.42352941176470588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Pewarna_Campuran_2!$C$35:$C$37</c:f>
              <c:numCache>
                <c:formatCode>General</c:formatCode>
                <c:ptCount val="3"/>
                <c:pt idx="0">
                  <c:v>0.98431372549019602</c:v>
                </c:pt>
                <c:pt idx="1">
                  <c:v>0.98039215686274506</c:v>
                </c:pt>
                <c:pt idx="2">
                  <c:v>0.98039215686274506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Pewarna_Campuran_2!$D$35:$D$37</c:f>
              <c:numCache>
                <c:formatCode>General</c:formatCode>
                <c:ptCount val="3"/>
                <c:pt idx="0">
                  <c:v>0.27058823529411763</c:v>
                </c:pt>
                <c:pt idx="1">
                  <c:v>0.23529411764705882</c:v>
                </c:pt>
                <c:pt idx="2">
                  <c:v>0.23921568627450981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Pewarna_Campuran_2!$E$35:$E$37</c:f>
              <c:numCache>
                <c:formatCode>General</c:formatCode>
                <c:ptCount val="3"/>
                <c:pt idx="0">
                  <c:v>0.50980392156862742</c:v>
                </c:pt>
                <c:pt idx="1">
                  <c:v>0.4823529411764706</c:v>
                </c:pt>
                <c:pt idx="2">
                  <c:v>0.49019607843137253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Pewarna_Campuran_2!$F$35:$F$37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Pewarna_Campuran_2!$G$35:$G$37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0.40392156862745099</c:v>
                </c:pt>
                <c:pt idx="2">
                  <c:v>0.40784313725490196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Pewarna_Campuran_2!$H$35:$H$37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0.39215686274509803</c:v>
                </c:pt>
                <c:pt idx="2">
                  <c:v>0.38823529411764707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Pewarna_Campuran_2!$I$35:$I$37</c:f>
              <c:numCache>
                <c:formatCode>General</c:formatCode>
                <c:ptCount val="3"/>
                <c:pt idx="0">
                  <c:v>0.27450980392156865</c:v>
                </c:pt>
                <c:pt idx="1">
                  <c:v>0.27843137254901962</c:v>
                </c:pt>
                <c:pt idx="2">
                  <c:v>0.27843137254901962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Pewarna_Campuran_2!$J$35:$J$37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0.40392156862745099</c:v>
                </c:pt>
                <c:pt idx="2">
                  <c:v>0.40784313725490196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Pewarna_Campuran_2!$K$35:$K$37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0.39215686274509803</c:v>
                </c:pt>
                <c:pt idx="2">
                  <c:v>0.38823529411764707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Pewarna_Campuran_2!$L$35:$L$37</c:f>
              <c:numCache>
                <c:formatCode>General</c:formatCode>
                <c:ptCount val="3"/>
                <c:pt idx="0">
                  <c:v>0.27450980392156865</c:v>
                </c:pt>
                <c:pt idx="1">
                  <c:v>0.27843137254901962</c:v>
                </c:pt>
                <c:pt idx="2">
                  <c:v>0.27843137254901962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Pewarna_Campuran_2!$M$35:$M$37</c:f>
              <c:numCache>
                <c:formatCode>General</c:formatCode>
                <c:ptCount val="3"/>
                <c:pt idx="0">
                  <c:v>0.29411764705882354</c:v>
                </c:pt>
                <c:pt idx="1">
                  <c:v>0.28627450980392155</c:v>
                </c:pt>
                <c:pt idx="2">
                  <c:v>0.29019607843137257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Pewarna_Campuran_2!$N$35:$N$37</c:f>
              <c:numCache>
                <c:formatCode>General</c:formatCode>
                <c:ptCount val="3"/>
                <c:pt idx="0">
                  <c:v>0.30980392156862746</c:v>
                </c:pt>
                <c:pt idx="1">
                  <c:v>0.29803921568627451</c:v>
                </c:pt>
                <c:pt idx="2">
                  <c:v>0.30196078431372547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Pewarna_Campuran_2!$O$35:$O$37</c:f>
              <c:numCache>
                <c:formatCode>General</c:formatCode>
                <c:ptCount val="3"/>
                <c:pt idx="0">
                  <c:v>0.42745098039215684</c:v>
                </c:pt>
                <c:pt idx="1">
                  <c:v>0.42745098039215684</c:v>
                </c:pt>
                <c:pt idx="2">
                  <c:v>0.41960784313725491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Pewarna_Campuran_2!$A$11:$A$13</c:f>
              <c:numCache>
                <c:formatCode>General</c:formatCode>
                <c:ptCount val="3"/>
                <c:pt idx="0">
                  <c:v>0.99607843137254903</c:v>
                </c:pt>
                <c:pt idx="1">
                  <c:v>0.99607843137254903</c:v>
                </c:pt>
                <c:pt idx="2">
                  <c:v>0.99607843137254903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Pewarna_Campuran_2!$B$11:$B$13</c:f>
              <c:numCache>
                <c:formatCode>General</c:formatCode>
                <c:ptCount val="3"/>
                <c:pt idx="0">
                  <c:v>0.52941176470588236</c:v>
                </c:pt>
                <c:pt idx="1">
                  <c:v>0.51764705882352946</c:v>
                </c:pt>
                <c:pt idx="2">
                  <c:v>0.51764705882352946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Pewarna_Campuran_2!$C$11:$C$13</c:f>
              <c:numCache>
                <c:formatCode>General</c:formatCode>
                <c:ptCount val="3"/>
                <c:pt idx="0">
                  <c:v>0.34901960784313724</c:v>
                </c:pt>
                <c:pt idx="1">
                  <c:v>0.37254901960784315</c:v>
                </c:pt>
                <c:pt idx="2">
                  <c:v>0.37254901960784315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Pewarna_Campuran_2!$D$11:$D$13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Pewarna_Campuran_2!$E$11:$E$13</c:f>
              <c:numCache>
                <c:formatCode>General</c:formatCode>
                <c:ptCount val="3"/>
                <c:pt idx="0">
                  <c:v>0.5607843137254902</c:v>
                </c:pt>
                <c:pt idx="1">
                  <c:v>0.52941176470588236</c:v>
                </c:pt>
                <c:pt idx="2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Pewarna_Campuran_2!$F$11:$F$13</c:f>
              <c:numCache>
                <c:formatCode>General</c:formatCode>
                <c:ptCount val="3"/>
                <c:pt idx="0">
                  <c:v>0.34509803921568627</c:v>
                </c:pt>
                <c:pt idx="1">
                  <c:v>0.396078431372549</c:v>
                </c:pt>
                <c:pt idx="2">
                  <c:v>0.396078431372549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0.36078431372549019</c:v>
                </c:pt>
                <c:pt idx="1">
                  <c:v>0.36470588235294116</c:v>
                </c:pt>
                <c:pt idx="2">
                  <c:v>0.396078431372549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0.5490196078431373</c:v>
                </c:pt>
                <c:pt idx="1">
                  <c:v>0.54509803921568623</c:v>
                </c:pt>
                <c:pt idx="2">
                  <c:v>0.5490196078431373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0.16078431372549021</c:v>
                </c:pt>
                <c:pt idx="1">
                  <c:v>0.16470588235294117</c:v>
                </c:pt>
                <c:pt idx="2">
                  <c:v>0.10588235294117647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Pewarna_Campuran_2!$G$11:$G$13</c:f>
              <c:numCache>
                <c:formatCode>General</c:formatCode>
                <c:ptCount val="3"/>
                <c:pt idx="0">
                  <c:v>0.42745098039215684</c:v>
                </c:pt>
                <c:pt idx="1">
                  <c:v>0.42745098039215684</c:v>
                </c:pt>
                <c:pt idx="2">
                  <c:v>0.41960784313725491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Pewarna_Campuran_2!$H$11:$H$13</c:f>
              <c:numCache>
                <c:formatCode>General</c:formatCode>
                <c:ptCount val="3"/>
                <c:pt idx="0">
                  <c:v>0.38039215686274508</c:v>
                </c:pt>
                <c:pt idx="1">
                  <c:v>0.37254901960784315</c:v>
                </c:pt>
                <c:pt idx="2">
                  <c:v>0.37254901960784315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Pewarna_Campuran_2!$I$11:$I$13</c:f>
              <c:numCache>
                <c:formatCode>General</c:formatCode>
                <c:ptCount val="3"/>
                <c:pt idx="0">
                  <c:v>0.24705882352941178</c:v>
                </c:pt>
                <c:pt idx="1">
                  <c:v>0.25490196078431371</c:v>
                </c:pt>
                <c:pt idx="2">
                  <c:v>0.23921568627450981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Pewarna_Campuran_2!$A$38:$A$40</c:f>
              <c:numCache>
                <c:formatCode>General</c:formatCode>
                <c:ptCount val="3"/>
                <c:pt idx="0">
                  <c:v>0.98431372549019602</c:v>
                </c:pt>
                <c:pt idx="1">
                  <c:v>0.98039215686274506</c:v>
                </c:pt>
                <c:pt idx="2">
                  <c:v>0.98431372549019602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Pewarna_Campuran_2!$B$38:$B$40</c:f>
              <c:numCache>
                <c:formatCode>General</c:formatCode>
                <c:ptCount val="3"/>
                <c:pt idx="0">
                  <c:v>0.51764705882352946</c:v>
                </c:pt>
                <c:pt idx="1">
                  <c:v>0.50196078431372548</c:v>
                </c:pt>
                <c:pt idx="2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Pewarna_Campuran_2!$C$38:$C$40</c:f>
              <c:numCache>
                <c:formatCode>General</c:formatCode>
                <c:ptCount val="3"/>
                <c:pt idx="0">
                  <c:v>0.99215686274509807</c:v>
                </c:pt>
                <c:pt idx="1">
                  <c:v>0.98431372549019602</c:v>
                </c:pt>
                <c:pt idx="2">
                  <c:v>0.99215686274509807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Pewarna_Campuran_2!$D$38:$D$40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Pewarna_Campuran_2!$E$38:$E$40</c:f>
              <c:numCache>
                <c:formatCode>General</c:formatCode>
                <c:ptCount val="3"/>
                <c:pt idx="0">
                  <c:v>0.57647058823529407</c:v>
                </c:pt>
                <c:pt idx="1">
                  <c:v>0.53725490196078429</c:v>
                </c:pt>
                <c:pt idx="2">
                  <c:v>0.62352941176470589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Pewarna_Campuran_2!$F$38:$F$40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Pewarna_Campuran_2!$G$38:$G$40</c:f>
              <c:numCache>
                <c:formatCode>General</c:formatCode>
                <c:ptCount val="3"/>
                <c:pt idx="0">
                  <c:v>0.45882352941176469</c:v>
                </c:pt>
                <c:pt idx="1">
                  <c:v>0.45882352941176469</c:v>
                </c:pt>
                <c:pt idx="2">
                  <c:v>0.41960784313725491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Pewarna_Campuran_2!$H$38:$H$40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Pewarna_Campuran_2!$I$38:$I$40</c:f>
              <c:numCache>
                <c:formatCode>General</c:formatCode>
                <c:ptCount val="3"/>
                <c:pt idx="0">
                  <c:v>0.29803921568627451</c:v>
                </c:pt>
                <c:pt idx="1">
                  <c:v>0.29019607843137257</c:v>
                </c:pt>
                <c:pt idx="2">
                  <c:v>0.27058823529411763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Pewarna_Campuran_2!$J$38:$J$40</c:f>
              <c:numCache>
                <c:formatCode>General</c:formatCode>
                <c:ptCount val="3"/>
                <c:pt idx="0">
                  <c:v>0.45882352941176469</c:v>
                </c:pt>
                <c:pt idx="1">
                  <c:v>0.45882352941176469</c:v>
                </c:pt>
                <c:pt idx="2">
                  <c:v>0.41960784313725491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Pewarna_Campuran_2!$K$38:$K$40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Pewarna_Campuran_2!$L$38:$L$40</c:f>
              <c:numCache>
                <c:formatCode>General</c:formatCode>
                <c:ptCount val="3"/>
                <c:pt idx="0">
                  <c:v>0.29803921568627451</c:v>
                </c:pt>
                <c:pt idx="1">
                  <c:v>0.29019607843137257</c:v>
                </c:pt>
                <c:pt idx="2">
                  <c:v>0.27058823529411763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Pewarna_Campuran_2!$P$48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Pewarna_Campuran_2!$M$38:$M$40</c:f>
              <c:numCache>
                <c:formatCode>General</c:formatCode>
                <c:ptCount val="3"/>
                <c:pt idx="0">
                  <c:v>0.37647058823529411</c:v>
                </c:pt>
                <c:pt idx="1">
                  <c:v>0.36470588235294116</c:v>
                </c:pt>
                <c:pt idx="2">
                  <c:v>0.37647058823529411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Pewarna_Campuran_2!$Q$48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Pewarna_Campuran_2!$N$38:$N$40</c:f>
              <c:numCache>
                <c:formatCode>General</c:formatCode>
                <c:ptCount val="3"/>
                <c:pt idx="0">
                  <c:v>0.25098039215686274</c:v>
                </c:pt>
                <c:pt idx="1">
                  <c:v>0.25098039215686274</c:v>
                </c:pt>
                <c:pt idx="2">
                  <c:v>0.25490196078431371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Pewarna_Campuran_2!$R$48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Pewarna_Campuran_2!$O$38:$O$40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0.38039215686274508</c:v>
                </c:pt>
                <c:pt idx="2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0.36078431372549019</c:v>
                </c:pt>
                <c:pt idx="1">
                  <c:v>0.36078431372549019</c:v>
                </c:pt>
                <c:pt idx="2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0.5490196078431373</c:v>
                </c:pt>
                <c:pt idx="1">
                  <c:v>0.54509803921568623</c:v>
                </c:pt>
                <c:pt idx="2">
                  <c:v>0.54509803921568623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0.16078431372549021</c:v>
                </c:pt>
                <c:pt idx="1">
                  <c:v>0.16862745098039217</c:v>
                </c:pt>
                <c:pt idx="2">
                  <c:v>0.10980392156862745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0.40784313725490196</c:v>
                </c:pt>
                <c:pt idx="1">
                  <c:v>0.40392156862745099</c:v>
                </c:pt>
                <c:pt idx="2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0.39215686274509803</c:v>
                </c:pt>
                <c:pt idx="1">
                  <c:v>0.38823529411764707</c:v>
                </c:pt>
                <c:pt idx="2">
                  <c:v>0.38823529411764707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0.23921568627450981</c:v>
                </c:pt>
                <c:pt idx="1">
                  <c:v>0.23921568627450981</c:v>
                </c:pt>
                <c:pt idx="2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0.40784313725490196</c:v>
                </c:pt>
                <c:pt idx="1">
                  <c:v>0.40392156862745099</c:v>
                </c:pt>
                <c:pt idx="2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0.39215686274509803</c:v>
                </c:pt>
                <c:pt idx="1">
                  <c:v>0.38823529411764707</c:v>
                </c:pt>
                <c:pt idx="2">
                  <c:v>0.38823529411764707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0.23921568627450981</c:v>
                </c:pt>
                <c:pt idx="1">
                  <c:v>0.23921568627450981</c:v>
                </c:pt>
                <c:pt idx="2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49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50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50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49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50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3106</xdr:colOff>
      <xdr:row>121</xdr:row>
      <xdr:rowOff>36599</xdr:rowOff>
    </xdr:from>
    <xdr:to>
      <xdr:col>45</xdr:col>
      <xdr:colOff>424937</xdr:colOff>
      <xdr:row>137</xdr:row>
      <xdr:rowOff>619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D2D74F-14BD-4F5A-975F-5829FDA4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580035</xdr:colOff>
      <xdr:row>137</xdr:row>
      <xdr:rowOff>142063</xdr:rowOff>
    </xdr:from>
    <xdr:to>
      <xdr:col>45</xdr:col>
      <xdr:colOff>387716</xdr:colOff>
      <xdr:row>153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393919</xdr:colOff>
      <xdr:row>71</xdr:row>
      <xdr:rowOff>179274</xdr:rowOff>
    </xdr:from>
    <xdr:to>
      <xdr:col>54</xdr:col>
      <xdr:colOff>183000</xdr:colOff>
      <xdr:row>87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393918</xdr:colOff>
      <xdr:row>87</xdr:row>
      <xdr:rowOff>191690</xdr:rowOff>
    </xdr:from>
    <xdr:to>
      <xdr:col>54</xdr:col>
      <xdr:colOff>182999</xdr:colOff>
      <xdr:row>103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406326</xdr:colOff>
      <xdr:row>103</xdr:row>
      <xdr:rowOff>129656</xdr:rowOff>
    </xdr:from>
    <xdr:to>
      <xdr:col>54</xdr:col>
      <xdr:colOff>195407</xdr:colOff>
      <xdr:row>119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431140</xdr:colOff>
      <xdr:row>120</xdr:row>
      <xdr:rowOff>11785</xdr:rowOff>
    </xdr:from>
    <xdr:to>
      <xdr:col>54</xdr:col>
      <xdr:colOff>220221</xdr:colOff>
      <xdr:row>135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443547</xdr:colOff>
      <xdr:row>137</xdr:row>
      <xdr:rowOff>179284</xdr:rowOff>
    </xdr:from>
    <xdr:to>
      <xdr:col>54</xdr:col>
      <xdr:colOff>232628</xdr:colOff>
      <xdr:row>153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383837</xdr:colOff>
      <xdr:row>71</xdr:row>
      <xdr:rowOff>197886</xdr:rowOff>
    </xdr:from>
    <xdr:to>
      <xdr:col>62</xdr:col>
      <xdr:colOff>162072</xdr:colOff>
      <xdr:row>88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366777</xdr:colOff>
      <xdr:row>88</xdr:row>
      <xdr:rowOff>197895</xdr:rowOff>
    </xdr:from>
    <xdr:to>
      <xdr:col>62</xdr:col>
      <xdr:colOff>145012</xdr:colOff>
      <xdr:row>105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315599</xdr:colOff>
      <xdr:row>105</xdr:row>
      <xdr:rowOff>197894</xdr:rowOff>
    </xdr:from>
    <xdr:to>
      <xdr:col>62</xdr:col>
      <xdr:colOff>93834</xdr:colOff>
      <xdr:row>122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247359</xdr:colOff>
      <xdr:row>122</xdr:row>
      <xdr:rowOff>129658</xdr:rowOff>
    </xdr:from>
    <xdr:to>
      <xdr:col>62</xdr:col>
      <xdr:colOff>42654</xdr:colOff>
      <xdr:row>138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230300</xdr:colOff>
      <xdr:row>139</xdr:row>
      <xdr:rowOff>78478</xdr:rowOff>
    </xdr:from>
    <xdr:to>
      <xdr:col>62</xdr:col>
      <xdr:colOff>25595</xdr:colOff>
      <xdr:row>155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366789</xdr:colOff>
      <xdr:row>72</xdr:row>
      <xdr:rowOff>163775</xdr:rowOff>
    </xdr:from>
    <xdr:to>
      <xdr:col>70</xdr:col>
      <xdr:colOff>145001</xdr:colOff>
      <xdr:row>88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383848</xdr:colOff>
      <xdr:row>89</xdr:row>
      <xdr:rowOff>27294</xdr:rowOff>
    </xdr:from>
    <xdr:to>
      <xdr:col>70</xdr:col>
      <xdr:colOff>162060</xdr:colOff>
      <xdr:row>105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332670</xdr:colOff>
      <xdr:row>105</xdr:row>
      <xdr:rowOff>129655</xdr:rowOff>
    </xdr:from>
    <xdr:to>
      <xdr:col>70</xdr:col>
      <xdr:colOff>110882</xdr:colOff>
      <xdr:row>121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315610</xdr:colOff>
      <xdr:row>122</xdr:row>
      <xdr:rowOff>10235</xdr:rowOff>
    </xdr:from>
    <xdr:to>
      <xdr:col>70</xdr:col>
      <xdr:colOff>93822</xdr:colOff>
      <xdr:row>138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298550</xdr:colOff>
      <xdr:row>139</xdr:row>
      <xdr:rowOff>27293</xdr:rowOff>
    </xdr:from>
    <xdr:to>
      <xdr:col>70</xdr:col>
      <xdr:colOff>76762</xdr:colOff>
      <xdr:row>155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520315</xdr:colOff>
      <xdr:row>72</xdr:row>
      <xdr:rowOff>10235</xdr:rowOff>
    </xdr:from>
    <xdr:to>
      <xdr:col>78</xdr:col>
      <xdr:colOff>315610</xdr:colOff>
      <xdr:row>88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486196</xdr:colOff>
      <xdr:row>88</xdr:row>
      <xdr:rowOff>180835</xdr:rowOff>
    </xdr:from>
    <xdr:to>
      <xdr:col>78</xdr:col>
      <xdr:colOff>281491</xdr:colOff>
      <xdr:row>104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469136</xdr:colOff>
      <xdr:row>105</xdr:row>
      <xdr:rowOff>27294</xdr:rowOff>
    </xdr:from>
    <xdr:to>
      <xdr:col>78</xdr:col>
      <xdr:colOff>247371</xdr:colOff>
      <xdr:row>121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486196</xdr:colOff>
      <xdr:row>122</xdr:row>
      <xdr:rowOff>10234</xdr:rowOff>
    </xdr:from>
    <xdr:to>
      <xdr:col>78</xdr:col>
      <xdr:colOff>281491</xdr:colOff>
      <xdr:row>138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70</xdr:col>
      <xdr:colOff>537374</xdr:colOff>
      <xdr:row>138</xdr:row>
      <xdr:rowOff>197886</xdr:rowOff>
    </xdr:from>
    <xdr:to>
      <xdr:col>78</xdr:col>
      <xdr:colOff>332669</xdr:colOff>
      <xdr:row>155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71</xdr:row>
      <xdr:rowOff>180826</xdr:rowOff>
    </xdr:from>
    <xdr:to>
      <xdr:col>86</xdr:col>
      <xdr:colOff>417958</xdr:colOff>
      <xdr:row>87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8535</xdr:colOff>
      <xdr:row>88</xdr:row>
      <xdr:rowOff>180834</xdr:rowOff>
    </xdr:from>
    <xdr:to>
      <xdr:col>86</xdr:col>
      <xdr:colOff>417958</xdr:colOff>
      <xdr:row>104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25595</xdr:colOff>
      <xdr:row>106</xdr:row>
      <xdr:rowOff>78476</xdr:rowOff>
    </xdr:from>
    <xdr:to>
      <xdr:col>86</xdr:col>
      <xdr:colOff>435018</xdr:colOff>
      <xdr:row>122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93833</xdr:colOff>
      <xdr:row>123</xdr:row>
      <xdr:rowOff>27296</xdr:rowOff>
    </xdr:from>
    <xdr:to>
      <xdr:col>86</xdr:col>
      <xdr:colOff>503256</xdr:colOff>
      <xdr:row>139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79</xdr:col>
      <xdr:colOff>93834</xdr:colOff>
      <xdr:row>140</xdr:row>
      <xdr:rowOff>112594</xdr:rowOff>
    </xdr:from>
    <xdr:to>
      <xdr:col>86</xdr:col>
      <xdr:colOff>503257</xdr:colOff>
      <xdr:row>156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127941</xdr:colOff>
      <xdr:row>71</xdr:row>
      <xdr:rowOff>180825</xdr:rowOff>
    </xdr:from>
    <xdr:to>
      <xdr:col>94</xdr:col>
      <xdr:colOff>537376</xdr:colOff>
      <xdr:row>87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110881</xdr:colOff>
      <xdr:row>89</xdr:row>
      <xdr:rowOff>10235</xdr:rowOff>
    </xdr:from>
    <xdr:to>
      <xdr:col>94</xdr:col>
      <xdr:colOff>520316</xdr:colOff>
      <xdr:row>105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105</xdr:row>
      <xdr:rowOff>163775</xdr:rowOff>
    </xdr:from>
    <xdr:to>
      <xdr:col>94</xdr:col>
      <xdr:colOff>554436</xdr:colOff>
      <xdr:row>121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145001</xdr:colOff>
      <xdr:row>123</xdr:row>
      <xdr:rowOff>10236</xdr:rowOff>
    </xdr:from>
    <xdr:to>
      <xdr:col>94</xdr:col>
      <xdr:colOff>554436</xdr:colOff>
      <xdr:row>139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87</xdr:col>
      <xdr:colOff>179120</xdr:colOff>
      <xdr:row>140</xdr:row>
      <xdr:rowOff>112597</xdr:rowOff>
    </xdr:from>
    <xdr:to>
      <xdr:col>94</xdr:col>
      <xdr:colOff>588555</xdr:colOff>
      <xdr:row>156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89</xdr:row>
      <xdr:rowOff>27296</xdr:rowOff>
    </xdr:from>
    <xdr:to>
      <xdr:col>7</xdr:col>
      <xdr:colOff>392372</xdr:colOff>
      <xdr:row>105</xdr:row>
      <xdr:rowOff>40944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CC44C4D-6FD8-B515-418A-94C2655B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17061</xdr:colOff>
      <xdr:row>106</xdr:row>
      <xdr:rowOff>27295</xdr:rowOff>
    </xdr:from>
    <xdr:to>
      <xdr:col>7</xdr:col>
      <xdr:colOff>409433</xdr:colOff>
      <xdr:row>122</xdr:row>
      <xdr:rowOff>40943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48E9ABE-C3B7-612C-77CA-AA15D4BA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51180</xdr:colOff>
      <xdr:row>122</xdr:row>
      <xdr:rowOff>146711</xdr:rowOff>
    </xdr:from>
    <xdr:to>
      <xdr:col>7</xdr:col>
      <xdr:colOff>443552</xdr:colOff>
      <xdr:row>138</xdr:row>
      <xdr:rowOff>160358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8DB3A93-2530-606E-6C59-6AD637B2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17060</xdr:colOff>
      <xdr:row>139</xdr:row>
      <xdr:rowOff>95531</xdr:rowOff>
    </xdr:from>
    <xdr:to>
      <xdr:col>7</xdr:col>
      <xdr:colOff>409432</xdr:colOff>
      <xdr:row>155</xdr:row>
      <xdr:rowOff>109178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73250D96-1999-CB47-62ED-88319559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68240</xdr:colOff>
      <xdr:row>156</xdr:row>
      <xdr:rowOff>44354</xdr:rowOff>
    </xdr:from>
    <xdr:to>
      <xdr:col>7</xdr:col>
      <xdr:colOff>460612</xdr:colOff>
      <xdr:row>172</xdr:row>
      <xdr:rowOff>58002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F1BD968C-432D-DA79-9147-362B3F29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8526</xdr:colOff>
      <xdr:row>89</xdr:row>
      <xdr:rowOff>78473</xdr:rowOff>
    </xdr:from>
    <xdr:to>
      <xdr:col>15</xdr:col>
      <xdr:colOff>400901</xdr:colOff>
      <xdr:row>105</xdr:row>
      <xdr:rowOff>92121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505FCC5-07A0-170D-B259-C5E46418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8527</xdr:colOff>
      <xdr:row>106</xdr:row>
      <xdr:rowOff>78473</xdr:rowOff>
    </xdr:from>
    <xdr:to>
      <xdr:col>15</xdr:col>
      <xdr:colOff>400902</xdr:colOff>
      <xdr:row>122</xdr:row>
      <xdr:rowOff>92121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03529B-01A2-6613-EF28-4C1823F6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42646</xdr:colOff>
      <xdr:row>122</xdr:row>
      <xdr:rowOff>163771</xdr:rowOff>
    </xdr:from>
    <xdr:to>
      <xdr:col>15</xdr:col>
      <xdr:colOff>435021</xdr:colOff>
      <xdr:row>139</xdr:row>
      <xdr:rowOff>6821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6E2E208-09A0-4E04-F6F4-B8CB5CBF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8527</xdr:colOff>
      <xdr:row>139</xdr:row>
      <xdr:rowOff>129652</xdr:rowOff>
    </xdr:from>
    <xdr:to>
      <xdr:col>15</xdr:col>
      <xdr:colOff>400902</xdr:colOff>
      <xdr:row>155</xdr:row>
      <xdr:rowOff>143299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863157D-07EE-C8C4-96F1-9C4A0514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110885</xdr:colOff>
      <xdr:row>156</xdr:row>
      <xdr:rowOff>146712</xdr:rowOff>
    </xdr:from>
    <xdr:to>
      <xdr:col>15</xdr:col>
      <xdr:colOff>503260</xdr:colOff>
      <xdr:row>172</xdr:row>
      <xdr:rowOff>160360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C0A467D-67DD-077E-E414-D84720E0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15513</xdr:colOff>
      <xdr:row>70</xdr:row>
      <xdr:rowOff>111041</xdr:rowOff>
    </xdr:from>
    <xdr:to>
      <xdr:col>45</xdr:col>
      <xdr:colOff>437344</xdr:colOff>
      <xdr:row>86</xdr:row>
      <xdr:rowOff>75069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1A18B9A-90DF-825D-64F0-84AA558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38</xdr:col>
      <xdr:colOff>3107</xdr:colOff>
      <xdr:row>87</xdr:row>
      <xdr:rowOff>42181</xdr:rowOff>
    </xdr:from>
    <xdr:to>
      <xdr:col>45</xdr:col>
      <xdr:colOff>424938</xdr:colOff>
      <xdr:row>103</xdr:row>
      <xdr:rowOff>13025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983D0D-B5CD-9440-CC34-62BB279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38</xdr:col>
      <xdr:colOff>52735</xdr:colOff>
      <xdr:row>103</xdr:row>
      <xdr:rowOff>111040</xdr:rowOff>
    </xdr:from>
    <xdr:to>
      <xdr:col>45</xdr:col>
      <xdr:colOff>474566</xdr:colOff>
      <xdr:row>119</xdr:row>
      <xdr:rowOff>75068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1117BF-BCB9-0499-DE79-D32CBD7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203008</xdr:colOff>
      <xdr:row>89</xdr:row>
      <xdr:rowOff>126236</xdr:rowOff>
    </xdr:from>
    <xdr:to>
      <xdr:col>23</xdr:col>
      <xdr:colOff>598790</xdr:colOff>
      <xdr:row>105</xdr:row>
      <xdr:rowOff>139888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F4F1208-E19E-8E35-3ECE-3578854A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185949</xdr:colOff>
      <xdr:row>106</xdr:row>
      <xdr:rowOff>54590</xdr:rowOff>
    </xdr:from>
    <xdr:to>
      <xdr:col>23</xdr:col>
      <xdr:colOff>581731</xdr:colOff>
      <xdr:row>122</xdr:row>
      <xdr:rowOff>88710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DE898B8-1509-3196-2F63-DDD9E436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168889</xdr:colOff>
      <xdr:row>122</xdr:row>
      <xdr:rowOff>177421</xdr:rowOff>
    </xdr:from>
    <xdr:to>
      <xdr:col>23</xdr:col>
      <xdr:colOff>564671</xdr:colOff>
      <xdr:row>138</xdr:row>
      <xdr:rowOff>191065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119D6DF-36D5-475D-5D06-7AF264C7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151829</xdr:colOff>
      <xdr:row>140</xdr:row>
      <xdr:rowOff>37527</xdr:rowOff>
    </xdr:from>
    <xdr:to>
      <xdr:col>23</xdr:col>
      <xdr:colOff>547611</xdr:colOff>
      <xdr:row>156</xdr:row>
      <xdr:rowOff>51175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D7B4B34-5999-0E63-D740-138B8167C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203008</xdr:colOff>
      <xdr:row>157</xdr:row>
      <xdr:rowOff>126237</xdr:rowOff>
    </xdr:from>
    <xdr:to>
      <xdr:col>23</xdr:col>
      <xdr:colOff>598790</xdr:colOff>
      <xdr:row>173</xdr:row>
      <xdr:rowOff>139888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1037EC5-E758-441D-CD5D-70974A8D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zoomScale="55" zoomScaleNormal="55" workbookViewId="0">
      <selection activeCell="S7" sqref="S7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f>A49/255</f>
        <v>8.6274509803921567E-2</v>
      </c>
      <c r="B2" s="1">
        <f t="shared" ref="B2:O2" si="0">B49/255</f>
        <v>0.8901960784313725</v>
      </c>
      <c r="C2" s="1">
        <f t="shared" si="0"/>
        <v>0.25490196078431371</v>
      </c>
      <c r="D2" s="1">
        <f t="shared" si="0"/>
        <v>9.4117647058823528E-2</v>
      </c>
      <c r="E2" s="1">
        <f t="shared" si="0"/>
        <v>0.92156862745098034</v>
      </c>
      <c r="F2" s="1">
        <f t="shared" si="0"/>
        <v>0.27058823529411763</v>
      </c>
      <c r="G2" s="1">
        <f t="shared" si="0"/>
        <v>0.33725490196078434</v>
      </c>
      <c r="H2" s="1">
        <f t="shared" si="0"/>
        <v>0.35686274509803922</v>
      </c>
      <c r="I2" s="1">
        <f t="shared" si="0"/>
        <v>0.2</v>
      </c>
      <c r="J2" s="1">
        <f t="shared" si="0"/>
        <v>0.33725490196078434</v>
      </c>
      <c r="K2" s="1">
        <f t="shared" si="0"/>
        <v>0.35686274509803922</v>
      </c>
      <c r="L2" s="1">
        <f t="shared" si="0"/>
        <v>0.2</v>
      </c>
      <c r="M2" s="1">
        <f t="shared" si="0"/>
        <v>0.28235294117647058</v>
      </c>
      <c r="N2" s="1">
        <f t="shared" si="0"/>
        <v>0.41568627450980394</v>
      </c>
      <c r="O2" s="1">
        <f t="shared" si="0"/>
        <v>0.31764705882352939</v>
      </c>
      <c r="P2" s="1">
        <v>20</v>
      </c>
      <c r="Q2" s="1">
        <v>80</v>
      </c>
      <c r="R2" s="1">
        <v>0</v>
      </c>
    </row>
    <row r="3" spans="1:18" x14ac:dyDescent="0.3">
      <c r="A3" s="1">
        <f t="shared" ref="A3:O40" si="1">A50/255</f>
        <v>3.1372549019607843E-2</v>
      </c>
      <c r="B3" s="1">
        <f t="shared" si="1"/>
        <v>0.88627450980392153</v>
      </c>
      <c r="C3" s="1">
        <f t="shared" si="1"/>
        <v>0.26666666666666666</v>
      </c>
      <c r="D3" s="1">
        <f t="shared" si="1"/>
        <v>0</v>
      </c>
      <c r="E3" s="1">
        <f t="shared" si="1"/>
        <v>0.90980392156862744</v>
      </c>
      <c r="F3" s="1">
        <f t="shared" si="1"/>
        <v>0.29019607843137257</v>
      </c>
      <c r="G3" s="1">
        <f t="shared" si="1"/>
        <v>0.32941176470588235</v>
      </c>
      <c r="H3" s="1">
        <f t="shared" si="1"/>
        <v>0.36078431372549019</v>
      </c>
      <c r="I3" s="1">
        <f t="shared" si="1"/>
        <v>0.19215686274509805</v>
      </c>
      <c r="J3" s="1">
        <f t="shared" si="1"/>
        <v>0.32941176470588235</v>
      </c>
      <c r="K3" s="1">
        <f t="shared" si="1"/>
        <v>0.36078431372549019</v>
      </c>
      <c r="L3" s="1">
        <f t="shared" si="1"/>
        <v>0.19215686274509805</v>
      </c>
      <c r="M3" s="1">
        <f t="shared" si="1"/>
        <v>0.27843137254901962</v>
      </c>
      <c r="N3" s="1">
        <f t="shared" si="1"/>
        <v>0.40784313725490196</v>
      </c>
      <c r="O3" s="1">
        <f t="shared" si="1"/>
        <v>0.30980392156862746</v>
      </c>
      <c r="P3" s="1">
        <v>20</v>
      </c>
      <c r="Q3" s="1">
        <v>80</v>
      </c>
      <c r="R3" s="1">
        <v>0</v>
      </c>
    </row>
    <row r="4" spans="1:18" x14ac:dyDescent="0.3">
      <c r="A4" s="1">
        <f t="shared" si="1"/>
        <v>1.5686274509803921E-2</v>
      </c>
      <c r="B4" s="1">
        <f t="shared" si="1"/>
        <v>0.83529411764705885</v>
      </c>
      <c r="C4" s="1">
        <f t="shared" si="1"/>
        <v>0.21568627450980393</v>
      </c>
      <c r="D4" s="1">
        <f t="shared" si="1"/>
        <v>0</v>
      </c>
      <c r="E4" s="1">
        <f t="shared" si="1"/>
        <v>0.83529411764705885</v>
      </c>
      <c r="F4" s="1">
        <f t="shared" si="1"/>
        <v>0.21568627450980393</v>
      </c>
      <c r="G4" s="1">
        <f t="shared" si="1"/>
        <v>0.396078431372549</v>
      </c>
      <c r="H4" s="1">
        <f t="shared" si="1"/>
        <v>0.40392156862745099</v>
      </c>
      <c r="I4" s="1">
        <f t="shared" si="1"/>
        <v>0.25098039215686274</v>
      </c>
      <c r="J4" s="1">
        <f t="shared" si="1"/>
        <v>0.396078431372549</v>
      </c>
      <c r="K4" s="1">
        <f t="shared" si="1"/>
        <v>0.40392156862745099</v>
      </c>
      <c r="L4" s="1">
        <f t="shared" si="1"/>
        <v>0.25098039215686274</v>
      </c>
      <c r="M4" s="1">
        <f t="shared" si="1"/>
        <v>0.29411764705882354</v>
      </c>
      <c r="N4" s="1">
        <f t="shared" si="1"/>
        <v>0.41176470588235292</v>
      </c>
      <c r="O4" s="1">
        <f t="shared" si="1"/>
        <v>0.30980392156862746</v>
      </c>
      <c r="P4" s="1">
        <v>20</v>
      </c>
      <c r="Q4" s="1">
        <v>80</v>
      </c>
      <c r="R4" s="1">
        <v>0</v>
      </c>
    </row>
    <row r="5" spans="1:18" x14ac:dyDescent="0.3">
      <c r="A5" s="1">
        <f t="shared" si="1"/>
        <v>0.36078431372549019</v>
      </c>
      <c r="B5" s="1">
        <f t="shared" si="1"/>
        <v>0.5490196078431373</v>
      </c>
      <c r="C5" s="1">
        <f t="shared" si="1"/>
        <v>0.16078431372549021</v>
      </c>
      <c r="D5" s="1">
        <f t="shared" si="1"/>
        <v>0.36078431372549019</v>
      </c>
      <c r="E5" s="1">
        <f t="shared" si="1"/>
        <v>0.5490196078431373</v>
      </c>
      <c r="F5" s="1">
        <f t="shared" si="1"/>
        <v>0.16078431372549021</v>
      </c>
      <c r="G5" s="1">
        <f t="shared" si="1"/>
        <v>0.40784313725490196</v>
      </c>
      <c r="H5" s="1">
        <f t="shared" si="1"/>
        <v>0.39215686274509803</v>
      </c>
      <c r="I5" s="1">
        <f t="shared" si="1"/>
        <v>0.23921568627450981</v>
      </c>
      <c r="J5" s="1">
        <f t="shared" si="1"/>
        <v>0.40784313725490196</v>
      </c>
      <c r="K5" s="1">
        <f t="shared" si="1"/>
        <v>0.39215686274509803</v>
      </c>
      <c r="L5" s="1">
        <f t="shared" si="1"/>
        <v>0.23921568627450981</v>
      </c>
      <c r="M5" s="1">
        <f t="shared" si="1"/>
        <v>0.33333333333333331</v>
      </c>
      <c r="N5" s="1">
        <f t="shared" si="1"/>
        <v>0.34901960784313724</v>
      </c>
      <c r="O5" s="1">
        <f t="shared" si="1"/>
        <v>0.31764705882352939</v>
      </c>
      <c r="P5" s="1">
        <v>40</v>
      </c>
      <c r="Q5" s="1">
        <v>60</v>
      </c>
      <c r="R5" s="1">
        <v>0</v>
      </c>
    </row>
    <row r="6" spans="1:18" x14ac:dyDescent="0.3">
      <c r="A6" s="1">
        <f t="shared" si="1"/>
        <v>0.36470588235294116</v>
      </c>
      <c r="B6" s="1">
        <f t="shared" si="1"/>
        <v>0.54509803921568623</v>
      </c>
      <c r="C6" s="1">
        <f t="shared" si="1"/>
        <v>0.16470588235294117</v>
      </c>
      <c r="D6" s="1">
        <f t="shared" si="1"/>
        <v>0.36078431372549019</v>
      </c>
      <c r="E6" s="1">
        <f t="shared" si="1"/>
        <v>0.54509803921568623</v>
      </c>
      <c r="F6" s="1">
        <f t="shared" si="1"/>
        <v>0.16862745098039217</v>
      </c>
      <c r="G6" s="1">
        <f t="shared" si="1"/>
        <v>0.40392156862745099</v>
      </c>
      <c r="H6" s="1">
        <f t="shared" si="1"/>
        <v>0.38823529411764707</v>
      </c>
      <c r="I6" s="1">
        <f t="shared" si="1"/>
        <v>0.23921568627450981</v>
      </c>
      <c r="J6" s="1">
        <f t="shared" si="1"/>
        <v>0.40392156862745099</v>
      </c>
      <c r="K6" s="1">
        <f t="shared" si="1"/>
        <v>0.38823529411764707</v>
      </c>
      <c r="L6" s="1">
        <f t="shared" si="1"/>
        <v>0.23921568627450981</v>
      </c>
      <c r="M6" s="1">
        <f t="shared" si="1"/>
        <v>0.32549019607843138</v>
      </c>
      <c r="N6" s="1">
        <f t="shared" si="1"/>
        <v>0.36078431372549019</v>
      </c>
      <c r="O6" s="1">
        <f t="shared" si="1"/>
        <v>0.32549019607843138</v>
      </c>
      <c r="P6" s="1">
        <v>40</v>
      </c>
      <c r="Q6" s="1">
        <v>60</v>
      </c>
      <c r="R6" s="1">
        <v>0</v>
      </c>
    </row>
    <row r="7" spans="1:18" x14ac:dyDescent="0.3">
      <c r="A7" s="1">
        <f t="shared" si="1"/>
        <v>0.396078431372549</v>
      </c>
      <c r="B7" s="1">
        <f t="shared" si="1"/>
        <v>0.5490196078431373</v>
      </c>
      <c r="C7" s="1">
        <f t="shared" si="1"/>
        <v>0.10588235294117647</v>
      </c>
      <c r="D7" s="1">
        <f t="shared" si="1"/>
        <v>0.41176470588235292</v>
      </c>
      <c r="E7" s="1">
        <f t="shared" si="1"/>
        <v>0.54509803921568623</v>
      </c>
      <c r="F7" s="1">
        <f t="shared" si="1"/>
        <v>0.10980392156862745</v>
      </c>
      <c r="G7" s="1">
        <f t="shared" si="1"/>
        <v>0.39215686274509803</v>
      </c>
      <c r="H7" s="1">
        <f t="shared" si="1"/>
        <v>0.38823529411764707</v>
      </c>
      <c r="I7" s="1">
        <f t="shared" si="1"/>
        <v>0.23529411764705882</v>
      </c>
      <c r="J7" s="1">
        <f t="shared" si="1"/>
        <v>0.39215686274509803</v>
      </c>
      <c r="K7" s="1">
        <f t="shared" si="1"/>
        <v>0.38823529411764707</v>
      </c>
      <c r="L7" s="1">
        <f t="shared" si="1"/>
        <v>0.23529411764705882</v>
      </c>
      <c r="M7" s="1">
        <f t="shared" si="1"/>
        <v>0.33333333333333331</v>
      </c>
      <c r="N7" s="1">
        <f t="shared" si="1"/>
        <v>0.34901960784313724</v>
      </c>
      <c r="O7" s="1">
        <f t="shared" si="1"/>
        <v>0.33333333333333331</v>
      </c>
      <c r="P7" s="1">
        <v>40</v>
      </c>
      <c r="Q7" s="1">
        <v>60</v>
      </c>
      <c r="R7" s="1">
        <v>0</v>
      </c>
    </row>
    <row r="8" spans="1:18" x14ac:dyDescent="0.3">
      <c r="A8" s="1">
        <f t="shared" si="1"/>
        <v>0.63921568627450975</v>
      </c>
      <c r="B8" s="1">
        <f t="shared" si="1"/>
        <v>0.68235294117647061</v>
      </c>
      <c r="C8" s="1">
        <f t="shared" si="1"/>
        <v>0.20784313725490197</v>
      </c>
      <c r="D8" s="1">
        <f t="shared" si="1"/>
        <v>0.69019607843137254</v>
      </c>
      <c r="E8" s="1">
        <f t="shared" si="1"/>
        <v>0.68627450980392157</v>
      </c>
      <c r="F8" s="1">
        <f t="shared" si="1"/>
        <v>0.21176470588235294</v>
      </c>
      <c r="G8" s="1">
        <f t="shared" si="1"/>
        <v>0.37647058823529411</v>
      </c>
      <c r="H8" s="1">
        <f t="shared" si="1"/>
        <v>0.36078431372549019</v>
      </c>
      <c r="I8" s="1">
        <f t="shared" si="1"/>
        <v>0.21176470588235294</v>
      </c>
      <c r="J8" s="1">
        <f t="shared" si="1"/>
        <v>0.37647058823529411</v>
      </c>
      <c r="K8" s="1">
        <f t="shared" si="1"/>
        <v>0.36078431372549019</v>
      </c>
      <c r="L8" s="1">
        <f t="shared" si="1"/>
        <v>0.21176470588235294</v>
      </c>
      <c r="M8" s="1">
        <f t="shared" si="1"/>
        <v>0.34509803921568627</v>
      </c>
      <c r="N8" s="1">
        <f t="shared" si="1"/>
        <v>0.34509803921568627</v>
      </c>
      <c r="O8" s="1">
        <f t="shared" si="1"/>
        <v>0.32549019607843138</v>
      </c>
      <c r="P8" s="1">
        <v>60</v>
      </c>
      <c r="Q8" s="1">
        <v>40</v>
      </c>
      <c r="R8" s="1">
        <v>0</v>
      </c>
    </row>
    <row r="9" spans="1:18" x14ac:dyDescent="0.3">
      <c r="A9" s="1">
        <f t="shared" si="1"/>
        <v>0.63921568627450975</v>
      </c>
      <c r="B9" s="1">
        <f t="shared" si="1"/>
        <v>0.76470588235294112</v>
      </c>
      <c r="C9" s="1">
        <f t="shared" si="1"/>
        <v>0.38039215686274508</v>
      </c>
      <c r="D9" s="1">
        <f t="shared" si="1"/>
        <v>1</v>
      </c>
      <c r="E9" s="1">
        <f t="shared" si="1"/>
        <v>0.792156862745098</v>
      </c>
      <c r="F9" s="1">
        <f t="shared" si="1"/>
        <v>0.40392156862745099</v>
      </c>
      <c r="G9" s="1">
        <f t="shared" si="1"/>
        <v>0.41176470588235292</v>
      </c>
      <c r="H9" s="1">
        <f t="shared" si="1"/>
        <v>0.38039215686274508</v>
      </c>
      <c r="I9" s="1">
        <f t="shared" si="1"/>
        <v>0.23529411764705882</v>
      </c>
      <c r="J9" s="1">
        <f t="shared" si="1"/>
        <v>0.41176470588235292</v>
      </c>
      <c r="K9" s="1">
        <f t="shared" si="1"/>
        <v>0.38039215686274508</v>
      </c>
      <c r="L9" s="1">
        <f t="shared" si="1"/>
        <v>0.23529411764705882</v>
      </c>
      <c r="M9" s="1">
        <f t="shared" si="1"/>
        <v>0.35294117647058826</v>
      </c>
      <c r="N9" s="1">
        <f t="shared" si="1"/>
        <v>0.32156862745098042</v>
      </c>
      <c r="O9" s="1">
        <f t="shared" si="1"/>
        <v>0.33725490196078434</v>
      </c>
      <c r="P9" s="1">
        <v>60</v>
      </c>
      <c r="Q9" s="1">
        <v>40</v>
      </c>
      <c r="R9" s="1">
        <v>0</v>
      </c>
    </row>
    <row r="10" spans="1:18" x14ac:dyDescent="0.3">
      <c r="A10" s="1">
        <f t="shared" si="1"/>
        <v>0.63921568627450975</v>
      </c>
      <c r="B10" s="1">
        <f t="shared" si="1"/>
        <v>0.78431372549019607</v>
      </c>
      <c r="C10" s="1">
        <f t="shared" si="1"/>
        <v>0.40784313725490196</v>
      </c>
      <c r="D10" s="1">
        <f t="shared" si="1"/>
        <v>1</v>
      </c>
      <c r="E10" s="1">
        <f t="shared" si="1"/>
        <v>0.80392156862745101</v>
      </c>
      <c r="F10" s="1">
        <f t="shared" si="1"/>
        <v>0.42352941176470588</v>
      </c>
      <c r="G10" s="1">
        <f t="shared" si="1"/>
        <v>0.40784313725490196</v>
      </c>
      <c r="H10" s="1">
        <f t="shared" si="1"/>
        <v>0.3843137254901961</v>
      </c>
      <c r="I10" s="1">
        <f t="shared" si="1"/>
        <v>0.23137254901960785</v>
      </c>
      <c r="J10" s="1">
        <f t="shared" si="1"/>
        <v>0.40784313725490196</v>
      </c>
      <c r="K10" s="1">
        <f t="shared" si="1"/>
        <v>0.3843137254901961</v>
      </c>
      <c r="L10" s="1">
        <f t="shared" si="1"/>
        <v>0.23137254901960785</v>
      </c>
      <c r="M10" s="1">
        <f t="shared" si="1"/>
        <v>0.35294117647058826</v>
      </c>
      <c r="N10" s="1">
        <f t="shared" si="1"/>
        <v>0.32156862745098042</v>
      </c>
      <c r="O10" s="1">
        <f t="shared" si="1"/>
        <v>0.32156862745098042</v>
      </c>
      <c r="P10" s="1">
        <v>60</v>
      </c>
      <c r="Q10" s="1">
        <v>40</v>
      </c>
      <c r="R10" s="1">
        <v>0</v>
      </c>
    </row>
    <row r="11" spans="1:18" x14ac:dyDescent="0.3">
      <c r="A11" s="1">
        <f t="shared" si="1"/>
        <v>0.99607843137254903</v>
      </c>
      <c r="B11" s="1">
        <f t="shared" si="1"/>
        <v>0.52941176470588236</v>
      </c>
      <c r="C11" s="1">
        <f t="shared" si="1"/>
        <v>0.34901960784313724</v>
      </c>
      <c r="D11" s="1">
        <f t="shared" si="1"/>
        <v>1</v>
      </c>
      <c r="E11" s="1">
        <f t="shared" si="1"/>
        <v>0.5607843137254902</v>
      </c>
      <c r="F11" s="1">
        <f t="shared" si="1"/>
        <v>0.34509803921568627</v>
      </c>
      <c r="G11" s="1">
        <f t="shared" si="1"/>
        <v>0.42745098039215684</v>
      </c>
      <c r="H11" s="1">
        <f t="shared" si="1"/>
        <v>0.38039215686274508</v>
      </c>
      <c r="I11" s="1">
        <f t="shared" si="1"/>
        <v>0.24705882352941178</v>
      </c>
      <c r="J11" s="1">
        <f t="shared" si="1"/>
        <v>0.42745098039215684</v>
      </c>
      <c r="K11" s="1">
        <f t="shared" si="1"/>
        <v>0.38039215686274508</v>
      </c>
      <c r="L11" s="1">
        <f t="shared" si="1"/>
        <v>0.24705882352941178</v>
      </c>
      <c r="M11" s="1">
        <f t="shared" si="1"/>
        <v>0.3843137254901961</v>
      </c>
      <c r="N11" s="1">
        <f t="shared" si="1"/>
        <v>0.30588235294117649</v>
      </c>
      <c r="O11" s="1">
        <f t="shared" si="1"/>
        <v>0.33725490196078434</v>
      </c>
      <c r="P11" s="1">
        <v>80</v>
      </c>
      <c r="Q11" s="1">
        <v>20</v>
      </c>
      <c r="R11" s="1">
        <v>0</v>
      </c>
    </row>
    <row r="12" spans="1:18" x14ac:dyDescent="0.3">
      <c r="A12" s="1">
        <f t="shared" si="1"/>
        <v>0.99607843137254903</v>
      </c>
      <c r="B12" s="1">
        <f t="shared" si="1"/>
        <v>0.51764705882352946</v>
      </c>
      <c r="C12" s="1">
        <f t="shared" si="1"/>
        <v>0.37254901960784315</v>
      </c>
      <c r="D12" s="1">
        <f t="shared" si="1"/>
        <v>1</v>
      </c>
      <c r="E12" s="1">
        <f t="shared" si="1"/>
        <v>0.52941176470588236</v>
      </c>
      <c r="F12" s="1">
        <f t="shared" si="1"/>
        <v>0.396078431372549</v>
      </c>
      <c r="G12" s="1">
        <f t="shared" si="1"/>
        <v>0.42745098039215684</v>
      </c>
      <c r="H12" s="1">
        <f t="shared" si="1"/>
        <v>0.37254901960784315</v>
      </c>
      <c r="I12" s="1">
        <f t="shared" si="1"/>
        <v>0.25490196078431371</v>
      </c>
      <c r="J12" s="1">
        <f t="shared" si="1"/>
        <v>0.42745098039215684</v>
      </c>
      <c r="K12" s="1">
        <f t="shared" si="1"/>
        <v>0.37254901960784315</v>
      </c>
      <c r="L12" s="1">
        <f t="shared" si="1"/>
        <v>0.25490196078431371</v>
      </c>
      <c r="M12" s="1">
        <f t="shared" si="1"/>
        <v>0.3843137254901961</v>
      </c>
      <c r="N12" s="1">
        <f t="shared" si="1"/>
        <v>0.30588235294117649</v>
      </c>
      <c r="O12" s="1">
        <f t="shared" si="1"/>
        <v>0.35294117647058826</v>
      </c>
      <c r="P12" s="1">
        <v>80</v>
      </c>
      <c r="Q12" s="1">
        <v>20</v>
      </c>
      <c r="R12" s="1">
        <v>0</v>
      </c>
    </row>
    <row r="13" spans="1:18" x14ac:dyDescent="0.3">
      <c r="A13" s="1">
        <f t="shared" si="1"/>
        <v>0.99607843137254903</v>
      </c>
      <c r="B13" s="1">
        <f t="shared" si="1"/>
        <v>0.51764705882352946</v>
      </c>
      <c r="C13" s="1">
        <f t="shared" si="1"/>
        <v>0.37254901960784315</v>
      </c>
      <c r="D13" s="1">
        <f t="shared" si="1"/>
        <v>1</v>
      </c>
      <c r="E13" s="1">
        <f t="shared" si="1"/>
        <v>0.52941176470588236</v>
      </c>
      <c r="F13" s="1">
        <f t="shared" si="1"/>
        <v>0.396078431372549</v>
      </c>
      <c r="G13" s="1">
        <f t="shared" si="1"/>
        <v>0.41960784313725491</v>
      </c>
      <c r="H13" s="1">
        <f t="shared" si="1"/>
        <v>0.37254901960784315</v>
      </c>
      <c r="I13" s="1">
        <f t="shared" si="1"/>
        <v>0.23921568627450981</v>
      </c>
      <c r="J13" s="1">
        <f t="shared" si="1"/>
        <v>0.41960784313725491</v>
      </c>
      <c r="K13" s="1">
        <f t="shared" si="1"/>
        <v>0.37254901960784315</v>
      </c>
      <c r="L13" s="1">
        <f t="shared" si="1"/>
        <v>0.23921568627450981</v>
      </c>
      <c r="M13" s="1">
        <f t="shared" si="1"/>
        <v>0.36862745098039218</v>
      </c>
      <c r="N13" s="1">
        <f t="shared" si="1"/>
        <v>0.30588235294117649</v>
      </c>
      <c r="O13" s="1">
        <f t="shared" si="1"/>
        <v>0.33725490196078434</v>
      </c>
      <c r="P13" s="1">
        <v>80</v>
      </c>
      <c r="Q13" s="1">
        <v>20</v>
      </c>
      <c r="R13" s="1">
        <v>0</v>
      </c>
    </row>
    <row r="14" spans="1:18" x14ac:dyDescent="0.3">
      <c r="A14" s="1">
        <f t="shared" si="1"/>
        <v>0.792156862745098</v>
      </c>
      <c r="B14" s="1">
        <f t="shared" si="1"/>
        <v>0.81568627450980391</v>
      </c>
      <c r="C14" s="1">
        <f t="shared" si="1"/>
        <v>0.80392156862745101</v>
      </c>
      <c r="D14" s="1">
        <f t="shared" si="1"/>
        <v>0.80784313725490198</v>
      </c>
      <c r="E14" s="1">
        <f t="shared" si="1"/>
        <v>0.81960784313725488</v>
      </c>
      <c r="F14" s="1">
        <f t="shared" si="1"/>
        <v>0.81960784313725488</v>
      </c>
      <c r="G14" s="1">
        <f t="shared" si="1"/>
        <v>0.38823529411764707</v>
      </c>
      <c r="H14" s="1">
        <f t="shared" si="1"/>
        <v>0.36470588235294116</v>
      </c>
      <c r="I14" s="1">
        <f t="shared" si="1"/>
        <v>0.30196078431372547</v>
      </c>
      <c r="J14" s="1">
        <f t="shared" si="1"/>
        <v>0.38823529411764707</v>
      </c>
      <c r="K14" s="1">
        <f t="shared" si="1"/>
        <v>0.36470588235294116</v>
      </c>
      <c r="L14" s="1">
        <f t="shared" si="1"/>
        <v>0.30196078431372547</v>
      </c>
      <c r="M14" s="1">
        <f t="shared" si="1"/>
        <v>0.3411764705882353</v>
      </c>
      <c r="N14" s="1">
        <f t="shared" si="1"/>
        <v>0.33333333333333331</v>
      </c>
      <c r="O14" s="1">
        <f t="shared" si="1"/>
        <v>0.3411764705882353</v>
      </c>
      <c r="P14" s="1">
        <v>0</v>
      </c>
      <c r="Q14" s="1">
        <v>0</v>
      </c>
      <c r="R14" s="1">
        <v>0</v>
      </c>
    </row>
    <row r="15" spans="1:18" x14ac:dyDescent="0.3">
      <c r="A15" s="1">
        <f t="shared" si="1"/>
        <v>0.78431372549019607</v>
      </c>
      <c r="B15" s="1">
        <f t="shared" si="1"/>
        <v>0.81176470588235294</v>
      </c>
      <c r="C15" s="1">
        <f t="shared" si="1"/>
        <v>0.80392156862745101</v>
      </c>
      <c r="D15" s="1">
        <f t="shared" si="1"/>
        <v>0.80784313725490198</v>
      </c>
      <c r="E15" s="1">
        <f t="shared" si="1"/>
        <v>0.82352941176470584</v>
      </c>
      <c r="F15" s="1">
        <f t="shared" si="1"/>
        <v>0.82352941176470584</v>
      </c>
      <c r="G15" s="1">
        <f t="shared" si="1"/>
        <v>0.38039215686274508</v>
      </c>
      <c r="H15" s="1">
        <f t="shared" si="1"/>
        <v>0.36862745098039218</v>
      </c>
      <c r="I15" s="1">
        <f t="shared" si="1"/>
        <v>0.27843137254901962</v>
      </c>
      <c r="J15" s="1">
        <f t="shared" si="1"/>
        <v>0.38039215686274508</v>
      </c>
      <c r="K15" s="1">
        <f t="shared" si="1"/>
        <v>0.36862745098039218</v>
      </c>
      <c r="L15" s="1">
        <f t="shared" si="1"/>
        <v>0.27843137254901962</v>
      </c>
      <c r="M15" s="1">
        <f t="shared" si="1"/>
        <v>0.33725490196078434</v>
      </c>
      <c r="N15" s="1">
        <f t="shared" si="1"/>
        <v>0.32941176470588235</v>
      </c>
      <c r="O15" s="1">
        <f t="shared" si="1"/>
        <v>0.34901960784313724</v>
      </c>
      <c r="P15" s="1">
        <v>0</v>
      </c>
      <c r="Q15" s="1">
        <v>0</v>
      </c>
      <c r="R15" s="1">
        <v>0</v>
      </c>
    </row>
    <row r="16" spans="1:18" x14ac:dyDescent="0.3">
      <c r="A16" s="1">
        <f t="shared" si="1"/>
        <v>0.7686274509803922</v>
      </c>
      <c r="B16" s="1">
        <f t="shared" si="1"/>
        <v>0.78823529411764703</v>
      </c>
      <c r="C16" s="1">
        <f t="shared" si="1"/>
        <v>0.77254901960784317</v>
      </c>
      <c r="D16" s="1">
        <f t="shared" si="1"/>
        <v>0.78431372549019607</v>
      </c>
      <c r="E16" s="1">
        <f t="shared" si="1"/>
        <v>0.79607843137254897</v>
      </c>
      <c r="F16" s="1">
        <f t="shared" si="1"/>
        <v>0.7803921568627451</v>
      </c>
      <c r="G16" s="1">
        <f t="shared" si="1"/>
        <v>0.37647058823529411</v>
      </c>
      <c r="H16" s="1">
        <f t="shared" si="1"/>
        <v>0.36470588235294116</v>
      </c>
      <c r="I16" s="1">
        <f t="shared" si="1"/>
        <v>0.27450980392156865</v>
      </c>
      <c r="J16" s="1">
        <f t="shared" si="1"/>
        <v>0.37647058823529411</v>
      </c>
      <c r="K16" s="1">
        <f t="shared" si="1"/>
        <v>0.36470588235294116</v>
      </c>
      <c r="L16" s="1">
        <f t="shared" si="1"/>
        <v>0.27450980392156865</v>
      </c>
      <c r="M16" s="1">
        <f t="shared" si="1"/>
        <v>0.33725490196078434</v>
      </c>
      <c r="N16" s="1">
        <f t="shared" si="1"/>
        <v>0.33725490196078434</v>
      </c>
      <c r="O16" s="1">
        <f t="shared" si="1"/>
        <v>0.33725490196078434</v>
      </c>
      <c r="P16" s="1">
        <v>0</v>
      </c>
      <c r="Q16" s="1">
        <v>0</v>
      </c>
      <c r="R16" s="1">
        <v>0</v>
      </c>
    </row>
    <row r="17" spans="1:18" x14ac:dyDescent="0.3">
      <c r="A17" s="1">
        <f t="shared" si="1"/>
        <v>0</v>
      </c>
      <c r="B17" s="1">
        <f t="shared" si="1"/>
        <v>0.95686274509803926</v>
      </c>
      <c r="C17" s="1">
        <f t="shared" si="1"/>
        <v>0.64313725490196083</v>
      </c>
      <c r="D17" s="1">
        <f t="shared" si="1"/>
        <v>0</v>
      </c>
      <c r="E17" s="1">
        <f t="shared" si="1"/>
        <v>0.98039215686274506</v>
      </c>
      <c r="F17" s="1">
        <f t="shared" si="1"/>
        <v>0.6588235294117647</v>
      </c>
      <c r="G17" s="1">
        <f t="shared" si="1"/>
        <v>0.27843137254901962</v>
      </c>
      <c r="H17" s="1">
        <f t="shared" si="1"/>
        <v>0.43137254901960786</v>
      </c>
      <c r="I17" s="1">
        <f t="shared" si="1"/>
        <v>0.25098039215686274</v>
      </c>
      <c r="J17" s="1">
        <f t="shared" si="1"/>
        <v>0.27843137254901962</v>
      </c>
      <c r="K17" s="1">
        <f t="shared" si="1"/>
        <v>0.43137254901960786</v>
      </c>
      <c r="L17" s="1">
        <f t="shared" si="1"/>
        <v>0.25098039215686274</v>
      </c>
      <c r="M17" s="1">
        <f t="shared" si="1"/>
        <v>0.18823529411764706</v>
      </c>
      <c r="N17" s="1">
        <f t="shared" si="1"/>
        <v>0.4392156862745098</v>
      </c>
      <c r="O17" s="1">
        <f t="shared" si="1"/>
        <v>0.3843137254901961</v>
      </c>
      <c r="P17" s="1">
        <v>0</v>
      </c>
      <c r="Q17" s="1">
        <v>20</v>
      </c>
      <c r="R17" s="1">
        <v>80</v>
      </c>
    </row>
    <row r="18" spans="1:18" x14ac:dyDescent="0.3">
      <c r="A18" s="1">
        <f t="shared" si="1"/>
        <v>0</v>
      </c>
      <c r="B18" s="1">
        <f t="shared" si="1"/>
        <v>0.95686274509803926</v>
      </c>
      <c r="C18" s="1">
        <f t="shared" si="1"/>
        <v>0.67843137254901964</v>
      </c>
      <c r="D18" s="1">
        <f t="shared" si="1"/>
        <v>0</v>
      </c>
      <c r="E18" s="1">
        <f t="shared" si="1"/>
        <v>0.96078431372549022</v>
      </c>
      <c r="F18" s="1">
        <f t="shared" si="1"/>
        <v>0.69019607843137254</v>
      </c>
      <c r="G18" s="1">
        <f t="shared" si="1"/>
        <v>0.30588235294117649</v>
      </c>
      <c r="H18" s="1">
        <f t="shared" si="1"/>
        <v>0.42745098039215684</v>
      </c>
      <c r="I18" s="1">
        <f t="shared" ref="B18:O33" si="2">I65/255</f>
        <v>0.2627450980392157</v>
      </c>
      <c r="J18" s="1">
        <f t="shared" si="2"/>
        <v>0.30588235294117649</v>
      </c>
      <c r="K18" s="1">
        <f t="shared" si="2"/>
        <v>0.42745098039215684</v>
      </c>
      <c r="L18" s="1">
        <f t="shared" si="2"/>
        <v>0.2627450980392157</v>
      </c>
      <c r="M18" s="1">
        <f t="shared" si="2"/>
        <v>0.1803921568627451</v>
      </c>
      <c r="N18" s="1">
        <f t="shared" si="2"/>
        <v>0.45490196078431372</v>
      </c>
      <c r="O18" s="1">
        <f t="shared" si="2"/>
        <v>0.37647058823529411</v>
      </c>
      <c r="P18" s="1">
        <v>0</v>
      </c>
      <c r="Q18" s="1">
        <v>20</v>
      </c>
      <c r="R18" s="1">
        <v>80</v>
      </c>
    </row>
    <row r="19" spans="1:18" x14ac:dyDescent="0.3">
      <c r="A19" s="1">
        <f t="shared" si="1"/>
        <v>0</v>
      </c>
      <c r="B19" s="1">
        <f t="shared" si="2"/>
        <v>0.96862745098039216</v>
      </c>
      <c r="C19" s="1">
        <f t="shared" si="2"/>
        <v>0.66274509803921566</v>
      </c>
      <c r="D19" s="1">
        <f t="shared" si="2"/>
        <v>0</v>
      </c>
      <c r="E19" s="1">
        <f t="shared" si="2"/>
        <v>0.99215686274509807</v>
      </c>
      <c r="F19" s="1">
        <f t="shared" si="2"/>
        <v>0.70980392156862748</v>
      </c>
      <c r="G19" s="1">
        <f t="shared" si="2"/>
        <v>0.30980392156862746</v>
      </c>
      <c r="H19" s="1">
        <f t="shared" si="2"/>
        <v>0.43137254901960786</v>
      </c>
      <c r="I19" s="1">
        <f t="shared" si="2"/>
        <v>0.26666666666666666</v>
      </c>
      <c r="J19" s="1">
        <f t="shared" si="2"/>
        <v>0.30980392156862746</v>
      </c>
      <c r="K19" s="1">
        <f t="shared" si="2"/>
        <v>0.43137254901960786</v>
      </c>
      <c r="L19" s="1">
        <f t="shared" si="2"/>
        <v>0.26666666666666666</v>
      </c>
      <c r="M19" s="1">
        <f t="shared" si="2"/>
        <v>0.17647058823529413</v>
      </c>
      <c r="N19" s="1">
        <f t="shared" si="2"/>
        <v>0.44705882352941179</v>
      </c>
      <c r="O19" s="1">
        <f t="shared" si="2"/>
        <v>0.37254901960784315</v>
      </c>
      <c r="P19" s="1">
        <v>0</v>
      </c>
      <c r="Q19" s="1">
        <v>20</v>
      </c>
      <c r="R19" s="1">
        <v>80</v>
      </c>
    </row>
    <row r="20" spans="1:18" x14ac:dyDescent="0.3">
      <c r="A20" s="1">
        <f t="shared" si="1"/>
        <v>0</v>
      </c>
      <c r="B20" s="1">
        <f t="shared" si="2"/>
        <v>0.95686274509803926</v>
      </c>
      <c r="C20" s="1">
        <f t="shared" si="2"/>
        <v>0.41568627450980394</v>
      </c>
      <c r="D20" s="1">
        <f t="shared" si="2"/>
        <v>0</v>
      </c>
      <c r="E20" s="1">
        <f t="shared" si="2"/>
        <v>0.98431372549019602</v>
      </c>
      <c r="F20" s="1">
        <f t="shared" si="2"/>
        <v>0.43529411764705883</v>
      </c>
      <c r="G20" s="1">
        <f t="shared" si="2"/>
        <v>0.30980392156862746</v>
      </c>
      <c r="H20" s="1">
        <f t="shared" si="2"/>
        <v>0.42745098039215684</v>
      </c>
      <c r="I20" s="1">
        <f t="shared" si="2"/>
        <v>0.24313725490196078</v>
      </c>
      <c r="J20" s="1">
        <f t="shared" si="2"/>
        <v>0.30980392156862746</v>
      </c>
      <c r="K20" s="1">
        <f t="shared" si="2"/>
        <v>0.42745098039215684</v>
      </c>
      <c r="L20" s="1">
        <f t="shared" si="2"/>
        <v>0.24313725490196078</v>
      </c>
      <c r="M20" s="1">
        <f t="shared" si="2"/>
        <v>0.19215686274509805</v>
      </c>
      <c r="N20" s="1">
        <f t="shared" si="2"/>
        <v>0.46666666666666667</v>
      </c>
      <c r="O20" s="1">
        <f t="shared" si="2"/>
        <v>0.35294117647058826</v>
      </c>
      <c r="P20" s="1">
        <v>0</v>
      </c>
      <c r="Q20" s="1">
        <v>40</v>
      </c>
      <c r="R20" s="1">
        <v>60</v>
      </c>
    </row>
    <row r="21" spans="1:18" x14ac:dyDescent="0.3">
      <c r="A21" s="1">
        <f t="shared" si="1"/>
        <v>0</v>
      </c>
      <c r="B21" s="1">
        <f t="shared" si="2"/>
        <v>0.96470588235294119</v>
      </c>
      <c r="C21" s="1">
        <f t="shared" si="2"/>
        <v>0.43529411764705883</v>
      </c>
      <c r="D21" s="1">
        <f t="shared" si="2"/>
        <v>0</v>
      </c>
      <c r="E21" s="1">
        <f t="shared" si="2"/>
        <v>0.98431372549019602</v>
      </c>
      <c r="F21" s="1">
        <f t="shared" si="2"/>
        <v>0.43529411764705883</v>
      </c>
      <c r="G21" s="1">
        <f t="shared" si="2"/>
        <v>0.31764705882352939</v>
      </c>
      <c r="H21" s="1">
        <f t="shared" si="2"/>
        <v>0.42745098039215684</v>
      </c>
      <c r="I21" s="1">
        <f t="shared" si="2"/>
        <v>0.25098039215686274</v>
      </c>
      <c r="J21" s="1">
        <f t="shared" si="2"/>
        <v>0.31764705882352939</v>
      </c>
      <c r="K21" s="1">
        <f t="shared" si="2"/>
        <v>0.42745098039215684</v>
      </c>
      <c r="L21" s="1">
        <f t="shared" si="2"/>
        <v>0.25098039215686274</v>
      </c>
      <c r="M21" s="1">
        <f t="shared" si="2"/>
        <v>0.19607843137254902</v>
      </c>
      <c r="N21" s="1">
        <f t="shared" si="2"/>
        <v>0.47450980392156861</v>
      </c>
      <c r="O21" s="1">
        <f t="shared" si="2"/>
        <v>0.36078431372549019</v>
      </c>
      <c r="P21" s="1">
        <v>0</v>
      </c>
      <c r="Q21" s="1">
        <v>40</v>
      </c>
      <c r="R21" s="1">
        <v>60</v>
      </c>
    </row>
    <row r="22" spans="1:18" x14ac:dyDescent="0.3">
      <c r="A22" s="1">
        <f t="shared" si="1"/>
        <v>0</v>
      </c>
      <c r="B22" s="1">
        <f t="shared" si="2"/>
        <v>0.96862745098039216</v>
      </c>
      <c r="C22" s="1">
        <f t="shared" si="2"/>
        <v>0.45098039215686275</v>
      </c>
      <c r="D22" s="1">
        <f t="shared" si="2"/>
        <v>0</v>
      </c>
      <c r="E22" s="1">
        <f t="shared" si="2"/>
        <v>0.98039215686274506</v>
      </c>
      <c r="F22" s="1">
        <f t="shared" si="2"/>
        <v>0.45490196078431372</v>
      </c>
      <c r="G22" s="1">
        <f t="shared" si="2"/>
        <v>0.31764705882352939</v>
      </c>
      <c r="H22" s="1">
        <f t="shared" si="2"/>
        <v>0.42745098039215684</v>
      </c>
      <c r="I22" s="1">
        <f t="shared" si="2"/>
        <v>0.25098039215686274</v>
      </c>
      <c r="J22" s="1">
        <f t="shared" si="2"/>
        <v>0.31764705882352939</v>
      </c>
      <c r="K22" s="1">
        <f t="shared" si="2"/>
        <v>0.42745098039215684</v>
      </c>
      <c r="L22" s="1">
        <f t="shared" si="2"/>
        <v>0.25098039215686274</v>
      </c>
      <c r="M22" s="1">
        <f t="shared" si="2"/>
        <v>0.2</v>
      </c>
      <c r="N22" s="1">
        <f t="shared" si="2"/>
        <v>0.46274509803921571</v>
      </c>
      <c r="O22" s="1">
        <f t="shared" si="2"/>
        <v>0.35294117647058826</v>
      </c>
      <c r="P22" s="1">
        <v>0</v>
      </c>
      <c r="Q22" s="1">
        <v>40</v>
      </c>
      <c r="R22" s="1">
        <v>60</v>
      </c>
    </row>
    <row r="23" spans="1:18" x14ac:dyDescent="0.3">
      <c r="A23" s="1">
        <f t="shared" si="1"/>
        <v>0</v>
      </c>
      <c r="B23" s="1">
        <f t="shared" si="2"/>
        <v>0.97254901960784312</v>
      </c>
      <c r="C23" s="1">
        <f t="shared" si="2"/>
        <v>0.5725490196078431</v>
      </c>
      <c r="D23" s="1">
        <f t="shared" si="2"/>
        <v>0</v>
      </c>
      <c r="E23" s="1">
        <f t="shared" si="2"/>
        <v>1</v>
      </c>
      <c r="F23" s="1">
        <f t="shared" si="2"/>
        <v>0.69411764705882351</v>
      </c>
      <c r="G23" s="1">
        <f t="shared" si="2"/>
        <v>0.29803921568627451</v>
      </c>
      <c r="H23" s="1">
        <f t="shared" si="2"/>
        <v>0.42352941176470588</v>
      </c>
      <c r="I23" s="1">
        <f t="shared" si="2"/>
        <v>0.23921568627450981</v>
      </c>
      <c r="J23" s="1">
        <f t="shared" si="2"/>
        <v>0.29803921568627451</v>
      </c>
      <c r="K23" s="1">
        <f t="shared" si="2"/>
        <v>0.42352941176470588</v>
      </c>
      <c r="L23" s="1">
        <f t="shared" si="2"/>
        <v>0.23921568627450981</v>
      </c>
      <c r="M23" s="1">
        <f t="shared" si="2"/>
        <v>0.19607843137254902</v>
      </c>
      <c r="N23" s="1">
        <f t="shared" si="2"/>
        <v>0.47058823529411764</v>
      </c>
      <c r="O23" s="1">
        <f t="shared" si="2"/>
        <v>0.34901960784313724</v>
      </c>
      <c r="P23" s="1">
        <v>0</v>
      </c>
      <c r="Q23" s="1">
        <v>60</v>
      </c>
      <c r="R23" s="1">
        <v>40</v>
      </c>
    </row>
    <row r="24" spans="1:18" x14ac:dyDescent="0.3">
      <c r="A24" s="1">
        <f t="shared" si="1"/>
        <v>0</v>
      </c>
      <c r="B24" s="1">
        <f t="shared" si="2"/>
        <v>0.97254901960784312</v>
      </c>
      <c r="C24" s="1">
        <f t="shared" si="2"/>
        <v>0.57647058823529407</v>
      </c>
      <c r="D24" s="1">
        <f t="shared" si="2"/>
        <v>0</v>
      </c>
      <c r="E24" s="1">
        <f t="shared" si="2"/>
        <v>1</v>
      </c>
      <c r="F24" s="1">
        <f t="shared" si="2"/>
        <v>0.69411764705882351</v>
      </c>
      <c r="G24" s="1">
        <f t="shared" si="2"/>
        <v>0.32156862745098042</v>
      </c>
      <c r="H24" s="1">
        <f t="shared" si="2"/>
        <v>0.42352941176470588</v>
      </c>
      <c r="I24" s="1">
        <f t="shared" si="2"/>
        <v>0.25098039215686274</v>
      </c>
      <c r="J24" s="1">
        <f t="shared" si="2"/>
        <v>0.32156862745098042</v>
      </c>
      <c r="K24" s="1">
        <f t="shared" si="2"/>
        <v>0.42352941176470588</v>
      </c>
      <c r="L24" s="1">
        <f t="shared" si="2"/>
        <v>0.25098039215686274</v>
      </c>
      <c r="M24" s="1">
        <f t="shared" si="2"/>
        <v>0.20392156862745098</v>
      </c>
      <c r="N24" s="1">
        <f t="shared" si="2"/>
        <v>0.47450980392156861</v>
      </c>
      <c r="O24" s="1">
        <f t="shared" si="2"/>
        <v>0.34901960784313724</v>
      </c>
      <c r="P24" s="1">
        <v>0</v>
      </c>
      <c r="Q24" s="1">
        <v>60</v>
      </c>
      <c r="R24" s="1">
        <v>40</v>
      </c>
    </row>
    <row r="25" spans="1:18" x14ac:dyDescent="0.3">
      <c r="A25" s="1">
        <f t="shared" si="1"/>
        <v>0</v>
      </c>
      <c r="B25" s="1">
        <f t="shared" si="2"/>
        <v>0.98039215686274506</v>
      </c>
      <c r="C25" s="1">
        <f t="shared" si="2"/>
        <v>0.5490196078431373</v>
      </c>
      <c r="D25" s="1">
        <f t="shared" si="2"/>
        <v>0</v>
      </c>
      <c r="E25" s="1">
        <f t="shared" si="2"/>
        <v>1</v>
      </c>
      <c r="F25" s="1">
        <f t="shared" si="2"/>
        <v>0.59215686274509804</v>
      </c>
      <c r="G25" s="1">
        <f t="shared" si="2"/>
        <v>0.31372549019607843</v>
      </c>
      <c r="H25" s="1">
        <f t="shared" si="2"/>
        <v>0.42745098039215684</v>
      </c>
      <c r="I25" s="1">
        <f t="shared" si="2"/>
        <v>0.24313725490196078</v>
      </c>
      <c r="J25" s="1">
        <f t="shared" si="2"/>
        <v>0.31372549019607843</v>
      </c>
      <c r="K25" s="1">
        <f t="shared" si="2"/>
        <v>0.42745098039215684</v>
      </c>
      <c r="L25" s="1">
        <f t="shared" si="2"/>
        <v>0.24313725490196078</v>
      </c>
      <c r="M25" s="1">
        <f t="shared" si="2"/>
        <v>0.2</v>
      </c>
      <c r="N25" s="1">
        <f t="shared" si="2"/>
        <v>0.46274509803921571</v>
      </c>
      <c r="O25" s="1">
        <f t="shared" si="2"/>
        <v>0.33725490196078434</v>
      </c>
      <c r="P25" s="1">
        <v>0</v>
      </c>
      <c r="Q25" s="1">
        <v>60</v>
      </c>
      <c r="R25" s="1">
        <v>40</v>
      </c>
    </row>
    <row r="26" spans="1:18" x14ac:dyDescent="0.3">
      <c r="A26" s="1">
        <f t="shared" si="1"/>
        <v>0</v>
      </c>
      <c r="B26" s="1">
        <f t="shared" si="2"/>
        <v>0.94509803921568625</v>
      </c>
      <c r="C26" s="1">
        <f t="shared" si="2"/>
        <v>0.39215686274509803</v>
      </c>
      <c r="D26" s="1">
        <f t="shared" si="2"/>
        <v>0</v>
      </c>
      <c r="E26" s="1">
        <f t="shared" si="2"/>
        <v>1</v>
      </c>
      <c r="F26" s="1">
        <f t="shared" si="2"/>
        <v>0.49019607843137253</v>
      </c>
      <c r="G26" s="1">
        <f t="shared" si="2"/>
        <v>0.31764705882352939</v>
      </c>
      <c r="H26" s="1">
        <f t="shared" si="2"/>
        <v>0.43137254901960786</v>
      </c>
      <c r="I26" s="1">
        <f t="shared" si="2"/>
        <v>0.23921568627450981</v>
      </c>
      <c r="J26" s="1">
        <f t="shared" si="2"/>
        <v>0.31764705882352939</v>
      </c>
      <c r="K26" s="1">
        <f t="shared" si="2"/>
        <v>0.43137254901960786</v>
      </c>
      <c r="L26" s="1">
        <f t="shared" si="2"/>
        <v>0.23921568627450981</v>
      </c>
      <c r="M26" s="1">
        <f t="shared" si="2"/>
        <v>0.2196078431372549</v>
      </c>
      <c r="N26" s="1">
        <f t="shared" si="2"/>
        <v>0.47450980392156861</v>
      </c>
      <c r="O26" s="1">
        <f t="shared" si="2"/>
        <v>0.31764705882352939</v>
      </c>
      <c r="P26" s="1">
        <v>0</v>
      </c>
      <c r="Q26" s="1">
        <v>80</v>
      </c>
      <c r="R26" s="1">
        <v>20</v>
      </c>
    </row>
    <row r="27" spans="1:18" x14ac:dyDescent="0.3">
      <c r="A27" s="1">
        <f t="shared" si="1"/>
        <v>0</v>
      </c>
      <c r="B27" s="1">
        <f t="shared" si="2"/>
        <v>0.96078431372549022</v>
      </c>
      <c r="C27" s="1">
        <f t="shared" si="2"/>
        <v>0.4823529411764706</v>
      </c>
      <c r="D27" s="1">
        <f t="shared" si="2"/>
        <v>0</v>
      </c>
      <c r="E27" s="1">
        <f t="shared" si="2"/>
        <v>1</v>
      </c>
      <c r="F27" s="1">
        <f t="shared" si="2"/>
        <v>0.56862745098039214</v>
      </c>
      <c r="G27" s="1">
        <f t="shared" si="2"/>
        <v>0.31764705882352939</v>
      </c>
      <c r="H27" s="1">
        <f t="shared" si="2"/>
        <v>0.43529411764705883</v>
      </c>
      <c r="I27" s="1">
        <f t="shared" si="2"/>
        <v>0.24313725490196078</v>
      </c>
      <c r="J27" s="1">
        <f t="shared" si="2"/>
        <v>0.31764705882352939</v>
      </c>
      <c r="K27" s="1">
        <f t="shared" si="2"/>
        <v>0.43529411764705883</v>
      </c>
      <c r="L27" s="1">
        <f t="shared" si="2"/>
        <v>0.24313725490196078</v>
      </c>
      <c r="M27" s="1">
        <f t="shared" si="2"/>
        <v>0.2196078431372549</v>
      </c>
      <c r="N27" s="1">
        <f t="shared" si="2"/>
        <v>0.47450980392156861</v>
      </c>
      <c r="O27" s="1">
        <f t="shared" si="2"/>
        <v>0.31764705882352939</v>
      </c>
      <c r="P27" s="1">
        <v>0</v>
      </c>
      <c r="Q27" s="1">
        <v>80</v>
      </c>
      <c r="R27" s="1">
        <v>20</v>
      </c>
    </row>
    <row r="28" spans="1:18" x14ac:dyDescent="0.3">
      <c r="A28" s="1">
        <f t="shared" si="1"/>
        <v>0</v>
      </c>
      <c r="B28" s="1">
        <f t="shared" si="2"/>
        <v>0.96470588235294119</v>
      </c>
      <c r="C28" s="1">
        <f t="shared" si="2"/>
        <v>0.50980392156862742</v>
      </c>
      <c r="D28" s="1">
        <f t="shared" si="2"/>
        <v>0</v>
      </c>
      <c r="E28" s="1">
        <f t="shared" si="2"/>
        <v>1</v>
      </c>
      <c r="F28" s="1">
        <f t="shared" si="2"/>
        <v>0.63137254901960782</v>
      </c>
      <c r="G28" s="1">
        <f t="shared" si="2"/>
        <v>0.33333333333333331</v>
      </c>
      <c r="H28" s="1">
        <f t="shared" si="2"/>
        <v>0.43529411764705883</v>
      </c>
      <c r="I28" s="1">
        <f t="shared" si="2"/>
        <v>0.23529411764705882</v>
      </c>
      <c r="J28" s="1">
        <f t="shared" si="2"/>
        <v>0.33333333333333331</v>
      </c>
      <c r="K28" s="1">
        <f t="shared" si="2"/>
        <v>0.43529411764705883</v>
      </c>
      <c r="L28" s="1">
        <f t="shared" si="2"/>
        <v>0.23529411764705882</v>
      </c>
      <c r="M28" s="1">
        <f t="shared" si="2"/>
        <v>0.2196078431372549</v>
      </c>
      <c r="N28" s="1">
        <f t="shared" si="2"/>
        <v>0.48627450980392156</v>
      </c>
      <c r="O28" s="1">
        <f t="shared" si="2"/>
        <v>0.29803921568627451</v>
      </c>
      <c r="P28" s="1">
        <v>0</v>
      </c>
      <c r="Q28" s="1">
        <v>80</v>
      </c>
      <c r="R28" s="1">
        <v>20</v>
      </c>
    </row>
    <row r="29" spans="1:18" x14ac:dyDescent="0.3">
      <c r="A29" s="1">
        <f t="shared" si="1"/>
        <v>0</v>
      </c>
      <c r="B29" s="1">
        <f t="shared" si="2"/>
        <v>0.65490196078431373</v>
      </c>
      <c r="C29" s="1">
        <f t="shared" si="2"/>
        <v>0.99215686274509807</v>
      </c>
      <c r="D29" s="1">
        <f t="shared" si="2"/>
        <v>0</v>
      </c>
      <c r="E29" s="1">
        <f t="shared" si="2"/>
        <v>0.72941176470588232</v>
      </c>
      <c r="F29" s="1">
        <f t="shared" si="2"/>
        <v>1</v>
      </c>
      <c r="G29" s="1">
        <f t="shared" si="2"/>
        <v>0.33333333333333331</v>
      </c>
      <c r="H29" s="1">
        <f t="shared" si="2"/>
        <v>0.40392156862745099</v>
      </c>
      <c r="I29" s="1">
        <f t="shared" si="2"/>
        <v>0.27450980392156865</v>
      </c>
      <c r="J29" s="1">
        <f t="shared" si="2"/>
        <v>0.33333333333333331</v>
      </c>
      <c r="K29" s="1">
        <f t="shared" si="2"/>
        <v>0.40392156862745099</v>
      </c>
      <c r="L29" s="1">
        <f t="shared" si="2"/>
        <v>0.27450980392156865</v>
      </c>
      <c r="M29" s="1">
        <f t="shared" si="2"/>
        <v>0.1803921568627451</v>
      </c>
      <c r="N29" s="1">
        <f t="shared" si="2"/>
        <v>0.38039215686274508</v>
      </c>
      <c r="O29" s="1">
        <f t="shared" si="2"/>
        <v>0.45098039215686275</v>
      </c>
      <c r="P29" s="1">
        <v>20</v>
      </c>
      <c r="Q29" s="1">
        <v>0</v>
      </c>
      <c r="R29" s="1">
        <v>80</v>
      </c>
    </row>
    <row r="30" spans="1:18" x14ac:dyDescent="0.3">
      <c r="A30" s="1">
        <f t="shared" si="1"/>
        <v>0</v>
      </c>
      <c r="B30" s="1">
        <f t="shared" si="2"/>
        <v>0.67450980392156867</v>
      </c>
      <c r="C30" s="1">
        <f t="shared" si="2"/>
        <v>0.97647058823529409</v>
      </c>
      <c r="D30" s="1">
        <f t="shared" si="2"/>
        <v>0</v>
      </c>
      <c r="E30" s="1">
        <f t="shared" si="2"/>
        <v>0.74901960784313726</v>
      </c>
      <c r="F30" s="1">
        <f t="shared" si="2"/>
        <v>1</v>
      </c>
      <c r="G30" s="1">
        <f t="shared" si="2"/>
        <v>0.34509803921568627</v>
      </c>
      <c r="H30" s="1">
        <f t="shared" si="2"/>
        <v>0.4</v>
      </c>
      <c r="I30" s="1">
        <f t="shared" si="2"/>
        <v>0.28627450980392155</v>
      </c>
      <c r="J30" s="1">
        <f t="shared" si="2"/>
        <v>0.34509803921568627</v>
      </c>
      <c r="K30" s="1">
        <f t="shared" si="2"/>
        <v>0.4</v>
      </c>
      <c r="L30" s="1">
        <f t="shared" si="2"/>
        <v>0.28627450980392155</v>
      </c>
      <c r="M30" s="1">
        <f t="shared" si="2"/>
        <v>0.1803921568627451</v>
      </c>
      <c r="N30" s="1">
        <f t="shared" si="2"/>
        <v>0.38039215686274508</v>
      </c>
      <c r="O30" s="1">
        <f t="shared" si="2"/>
        <v>0.45098039215686275</v>
      </c>
      <c r="P30" s="1">
        <v>20</v>
      </c>
      <c r="Q30" s="1">
        <v>0</v>
      </c>
      <c r="R30" s="1">
        <v>80</v>
      </c>
    </row>
    <row r="31" spans="1:18" x14ac:dyDescent="0.3">
      <c r="A31" s="1">
        <f t="shared" si="1"/>
        <v>0</v>
      </c>
      <c r="B31" s="1">
        <f t="shared" si="2"/>
        <v>0.67843137254901964</v>
      </c>
      <c r="C31" s="1">
        <f t="shared" si="2"/>
        <v>0.99607843137254903</v>
      </c>
      <c r="D31" s="1">
        <f t="shared" si="2"/>
        <v>0</v>
      </c>
      <c r="E31" s="1">
        <f t="shared" si="2"/>
        <v>0.75294117647058822</v>
      </c>
      <c r="F31" s="1">
        <f t="shared" si="2"/>
        <v>1</v>
      </c>
      <c r="G31" s="1">
        <f t="shared" si="2"/>
        <v>0.32156862745098042</v>
      </c>
      <c r="H31" s="1">
        <f t="shared" si="2"/>
        <v>0.40392156862745099</v>
      </c>
      <c r="I31" s="1">
        <f t="shared" si="2"/>
        <v>0.27058823529411763</v>
      </c>
      <c r="J31" s="1">
        <f t="shared" si="2"/>
        <v>0.32156862745098042</v>
      </c>
      <c r="K31" s="1">
        <f t="shared" si="2"/>
        <v>0.40392156862745099</v>
      </c>
      <c r="L31" s="1">
        <f t="shared" si="2"/>
        <v>0.27058823529411763</v>
      </c>
      <c r="M31" s="1">
        <f t="shared" si="2"/>
        <v>0.1803921568627451</v>
      </c>
      <c r="N31" s="1">
        <f t="shared" si="2"/>
        <v>0.38039215686274508</v>
      </c>
      <c r="O31" s="1">
        <f t="shared" si="2"/>
        <v>0.45098039215686275</v>
      </c>
      <c r="P31" s="1">
        <v>20</v>
      </c>
      <c r="Q31" s="1">
        <v>0</v>
      </c>
      <c r="R31" s="1">
        <v>80</v>
      </c>
    </row>
    <row r="32" spans="1:18" x14ac:dyDescent="0.3">
      <c r="A32" s="1">
        <f t="shared" si="1"/>
        <v>0.20392156862745098</v>
      </c>
      <c r="B32" s="1">
        <f t="shared" si="2"/>
        <v>0.55294117647058827</v>
      </c>
      <c r="C32" s="1">
        <f t="shared" si="2"/>
        <v>0.99215686274509807</v>
      </c>
      <c r="D32" s="1">
        <f t="shared" si="2"/>
        <v>0.25882352941176473</v>
      </c>
      <c r="E32" s="1">
        <f t="shared" si="2"/>
        <v>0.6705882352941176</v>
      </c>
      <c r="F32" s="1">
        <f t="shared" si="2"/>
        <v>1</v>
      </c>
      <c r="G32" s="1">
        <f t="shared" si="2"/>
        <v>0.396078431372549</v>
      </c>
      <c r="H32" s="1">
        <f t="shared" si="2"/>
        <v>0.396078431372549</v>
      </c>
      <c r="I32" s="1">
        <f t="shared" si="2"/>
        <v>0.27450980392156865</v>
      </c>
      <c r="J32" s="1">
        <f t="shared" si="2"/>
        <v>0.396078431372549</v>
      </c>
      <c r="K32" s="1">
        <f t="shared" si="2"/>
        <v>0.396078431372549</v>
      </c>
      <c r="L32" s="1">
        <f t="shared" si="2"/>
        <v>0.27450980392156865</v>
      </c>
      <c r="M32" s="1">
        <f t="shared" si="2"/>
        <v>0.27058823529411763</v>
      </c>
      <c r="N32" s="1">
        <f t="shared" si="2"/>
        <v>0.31372549019607843</v>
      </c>
      <c r="O32" s="1">
        <f t="shared" si="2"/>
        <v>0.42745098039215684</v>
      </c>
      <c r="P32" s="1">
        <v>40</v>
      </c>
      <c r="Q32" s="1">
        <v>0</v>
      </c>
      <c r="R32" s="1">
        <v>60</v>
      </c>
    </row>
    <row r="33" spans="1:18" x14ac:dyDescent="0.3">
      <c r="A33" s="1">
        <f t="shared" si="1"/>
        <v>0.20392156862745098</v>
      </c>
      <c r="B33" s="1">
        <f t="shared" si="2"/>
        <v>0.56862745098039214</v>
      </c>
      <c r="C33" s="1">
        <f t="shared" si="2"/>
        <v>0.99215686274509807</v>
      </c>
      <c r="D33" s="1">
        <f t="shared" si="2"/>
        <v>0.23529411764705882</v>
      </c>
      <c r="E33" s="1">
        <f t="shared" si="2"/>
        <v>0.67450980392156867</v>
      </c>
      <c r="F33" s="1">
        <f t="shared" si="2"/>
        <v>1</v>
      </c>
      <c r="G33" s="1">
        <f t="shared" si="2"/>
        <v>0.4</v>
      </c>
      <c r="H33" s="1">
        <f t="shared" si="2"/>
        <v>0.39215686274509803</v>
      </c>
      <c r="I33" s="1">
        <f t="shared" si="2"/>
        <v>0.27843137254901962</v>
      </c>
      <c r="J33" s="1">
        <f t="shared" si="2"/>
        <v>0.4</v>
      </c>
      <c r="K33" s="1">
        <f t="shared" si="2"/>
        <v>0.39215686274509803</v>
      </c>
      <c r="L33" s="1">
        <f t="shared" si="2"/>
        <v>0.27843137254901962</v>
      </c>
      <c r="M33" s="1">
        <f t="shared" si="2"/>
        <v>0.27450980392156865</v>
      </c>
      <c r="N33" s="1">
        <f t="shared" si="2"/>
        <v>0.31764705882352939</v>
      </c>
      <c r="O33" s="1">
        <f t="shared" si="2"/>
        <v>0.41960784313725491</v>
      </c>
      <c r="P33" s="1">
        <v>40</v>
      </c>
      <c r="Q33" s="1">
        <v>0</v>
      </c>
      <c r="R33" s="1">
        <v>60</v>
      </c>
    </row>
    <row r="34" spans="1:18" x14ac:dyDescent="0.3">
      <c r="A34" s="1">
        <f t="shared" si="1"/>
        <v>0.19215686274509805</v>
      </c>
      <c r="B34" s="1">
        <f t="shared" ref="B34:O40" si="3">B81/255</f>
        <v>0.52549019607843139</v>
      </c>
      <c r="C34" s="1">
        <f t="shared" si="3"/>
        <v>0.9882352941176471</v>
      </c>
      <c r="D34" s="1">
        <f t="shared" si="3"/>
        <v>0.22352941176470589</v>
      </c>
      <c r="E34" s="1">
        <f t="shared" si="3"/>
        <v>0.61960784313725492</v>
      </c>
      <c r="F34" s="1">
        <f t="shared" si="3"/>
        <v>1</v>
      </c>
      <c r="G34" s="1">
        <f t="shared" si="3"/>
        <v>0.39215686274509803</v>
      </c>
      <c r="H34" s="1">
        <f t="shared" si="3"/>
        <v>0.38823529411764707</v>
      </c>
      <c r="I34" s="1">
        <f t="shared" si="3"/>
        <v>0.27058823529411763</v>
      </c>
      <c r="J34" s="1">
        <f t="shared" si="3"/>
        <v>0.39215686274509803</v>
      </c>
      <c r="K34" s="1">
        <f t="shared" si="3"/>
        <v>0.38823529411764707</v>
      </c>
      <c r="L34" s="1">
        <f t="shared" si="3"/>
        <v>0.27058823529411763</v>
      </c>
      <c r="M34" s="1">
        <f t="shared" si="3"/>
        <v>0.27058823529411763</v>
      </c>
      <c r="N34" s="1">
        <f t="shared" si="3"/>
        <v>0.31372549019607843</v>
      </c>
      <c r="O34" s="1">
        <f t="shared" si="3"/>
        <v>0.44313725490196076</v>
      </c>
      <c r="P34" s="1">
        <v>40</v>
      </c>
      <c r="Q34" s="1">
        <v>0</v>
      </c>
      <c r="R34" s="1">
        <v>60</v>
      </c>
    </row>
    <row r="35" spans="1:18" x14ac:dyDescent="0.3">
      <c r="A35" s="1">
        <f t="shared" si="1"/>
        <v>0.2196078431372549</v>
      </c>
      <c r="B35" s="1">
        <f t="shared" si="3"/>
        <v>0.44705882352941179</v>
      </c>
      <c r="C35" s="1">
        <f t="shared" si="3"/>
        <v>0.98431372549019602</v>
      </c>
      <c r="D35" s="1">
        <f t="shared" si="3"/>
        <v>0.27058823529411763</v>
      </c>
      <c r="E35" s="1">
        <f t="shared" si="3"/>
        <v>0.50980392156862742</v>
      </c>
      <c r="F35" s="1">
        <f t="shared" si="3"/>
        <v>1</v>
      </c>
      <c r="G35" s="1">
        <f t="shared" si="3"/>
        <v>0.40392156862745099</v>
      </c>
      <c r="H35" s="1">
        <f t="shared" si="3"/>
        <v>0.38823529411764707</v>
      </c>
      <c r="I35" s="1">
        <f t="shared" si="3"/>
        <v>0.27450980392156865</v>
      </c>
      <c r="J35" s="1">
        <f t="shared" si="3"/>
        <v>0.40392156862745099</v>
      </c>
      <c r="K35" s="1">
        <f t="shared" si="3"/>
        <v>0.38823529411764707</v>
      </c>
      <c r="L35" s="1">
        <f t="shared" si="3"/>
        <v>0.27450980392156865</v>
      </c>
      <c r="M35" s="1">
        <f t="shared" si="3"/>
        <v>0.29411764705882354</v>
      </c>
      <c r="N35" s="1">
        <f t="shared" si="3"/>
        <v>0.30980392156862746</v>
      </c>
      <c r="O35" s="1">
        <f t="shared" si="3"/>
        <v>0.42745098039215684</v>
      </c>
      <c r="P35" s="1">
        <v>60</v>
      </c>
      <c r="Q35" s="1">
        <v>0</v>
      </c>
      <c r="R35" s="1">
        <v>40</v>
      </c>
    </row>
    <row r="36" spans="1:18" x14ac:dyDescent="0.3">
      <c r="A36" s="1">
        <f t="shared" si="1"/>
        <v>0.21176470588235294</v>
      </c>
      <c r="B36" s="1">
        <f t="shared" si="3"/>
        <v>0.42352941176470588</v>
      </c>
      <c r="C36" s="1">
        <f t="shared" si="3"/>
        <v>0.98039215686274506</v>
      </c>
      <c r="D36" s="1">
        <f t="shared" si="3"/>
        <v>0.23529411764705882</v>
      </c>
      <c r="E36" s="1">
        <f t="shared" si="3"/>
        <v>0.4823529411764706</v>
      </c>
      <c r="F36" s="1">
        <f t="shared" si="3"/>
        <v>1</v>
      </c>
      <c r="G36" s="1">
        <f t="shared" si="3"/>
        <v>0.40392156862745099</v>
      </c>
      <c r="H36" s="1">
        <f t="shared" si="3"/>
        <v>0.39215686274509803</v>
      </c>
      <c r="I36" s="1">
        <f t="shared" si="3"/>
        <v>0.27843137254901962</v>
      </c>
      <c r="J36" s="1">
        <f t="shared" si="3"/>
        <v>0.40392156862745099</v>
      </c>
      <c r="K36" s="1">
        <f t="shared" si="3"/>
        <v>0.39215686274509803</v>
      </c>
      <c r="L36" s="1">
        <f t="shared" si="3"/>
        <v>0.27843137254901962</v>
      </c>
      <c r="M36" s="1">
        <f t="shared" si="3"/>
        <v>0.28627450980392155</v>
      </c>
      <c r="N36" s="1">
        <f t="shared" si="3"/>
        <v>0.29803921568627451</v>
      </c>
      <c r="O36" s="1">
        <f t="shared" si="3"/>
        <v>0.42745098039215684</v>
      </c>
      <c r="P36" s="1">
        <v>60</v>
      </c>
      <c r="Q36" s="1">
        <v>0</v>
      </c>
      <c r="R36" s="1">
        <v>40</v>
      </c>
    </row>
    <row r="37" spans="1:18" x14ac:dyDescent="0.3">
      <c r="A37" s="1">
        <f t="shared" si="1"/>
        <v>0.21568627450980393</v>
      </c>
      <c r="B37" s="1">
        <f t="shared" si="3"/>
        <v>0.42352941176470588</v>
      </c>
      <c r="C37" s="1">
        <f t="shared" si="3"/>
        <v>0.98039215686274506</v>
      </c>
      <c r="D37" s="1">
        <f t="shared" si="3"/>
        <v>0.23921568627450981</v>
      </c>
      <c r="E37" s="1">
        <f t="shared" si="3"/>
        <v>0.49019607843137253</v>
      </c>
      <c r="F37" s="1">
        <f t="shared" si="3"/>
        <v>1</v>
      </c>
      <c r="G37" s="1">
        <f t="shared" si="3"/>
        <v>0.40784313725490196</v>
      </c>
      <c r="H37" s="1">
        <f t="shared" si="3"/>
        <v>0.38823529411764707</v>
      </c>
      <c r="I37" s="1">
        <f t="shared" si="3"/>
        <v>0.27843137254901962</v>
      </c>
      <c r="J37" s="1">
        <f t="shared" si="3"/>
        <v>0.40784313725490196</v>
      </c>
      <c r="K37" s="1">
        <f t="shared" si="3"/>
        <v>0.38823529411764707</v>
      </c>
      <c r="L37" s="1">
        <f t="shared" si="3"/>
        <v>0.27843137254901962</v>
      </c>
      <c r="M37" s="1">
        <f t="shared" si="3"/>
        <v>0.29019607843137257</v>
      </c>
      <c r="N37" s="1">
        <f t="shared" si="3"/>
        <v>0.30196078431372547</v>
      </c>
      <c r="O37" s="1">
        <f t="shared" si="3"/>
        <v>0.41960784313725491</v>
      </c>
      <c r="P37" s="1">
        <v>60</v>
      </c>
      <c r="Q37" s="1">
        <v>0</v>
      </c>
      <c r="R37" s="1">
        <v>40</v>
      </c>
    </row>
    <row r="38" spans="1:18" x14ac:dyDescent="0.3">
      <c r="A38" s="1">
        <f t="shared" si="1"/>
        <v>0.98431372549019602</v>
      </c>
      <c r="B38" s="1">
        <f t="shared" si="3"/>
        <v>0.51764705882352946</v>
      </c>
      <c r="C38" s="1">
        <f t="shared" si="3"/>
        <v>0.99215686274509807</v>
      </c>
      <c r="D38" s="1">
        <f t="shared" si="3"/>
        <v>1</v>
      </c>
      <c r="E38" s="1">
        <f t="shared" si="3"/>
        <v>0.57647058823529407</v>
      </c>
      <c r="F38" s="1">
        <f t="shared" si="3"/>
        <v>1</v>
      </c>
      <c r="G38" s="1">
        <f t="shared" si="3"/>
        <v>0.45882352941176469</v>
      </c>
      <c r="H38" s="1">
        <f t="shared" si="3"/>
        <v>0.4</v>
      </c>
      <c r="I38" s="1">
        <f t="shared" si="3"/>
        <v>0.29803921568627451</v>
      </c>
      <c r="J38" s="1">
        <f t="shared" si="3"/>
        <v>0.45882352941176469</v>
      </c>
      <c r="K38" s="1">
        <f t="shared" si="3"/>
        <v>0.4</v>
      </c>
      <c r="L38" s="1">
        <f t="shared" si="3"/>
        <v>0.29803921568627451</v>
      </c>
      <c r="M38" s="1">
        <f t="shared" si="3"/>
        <v>0.37647058823529411</v>
      </c>
      <c r="N38" s="1">
        <f t="shared" si="3"/>
        <v>0.25098039215686274</v>
      </c>
      <c r="O38" s="1">
        <f t="shared" si="3"/>
        <v>0.38823529411764707</v>
      </c>
      <c r="P38" s="1">
        <v>80</v>
      </c>
      <c r="Q38" s="1">
        <v>0</v>
      </c>
      <c r="R38" s="1">
        <v>20</v>
      </c>
    </row>
    <row r="39" spans="1:18" x14ac:dyDescent="0.3">
      <c r="A39" s="1">
        <f t="shared" si="1"/>
        <v>0.98039215686274506</v>
      </c>
      <c r="B39" s="1">
        <f t="shared" si="3"/>
        <v>0.50196078431372548</v>
      </c>
      <c r="C39" s="1">
        <f t="shared" si="3"/>
        <v>0.98431372549019602</v>
      </c>
      <c r="D39" s="1">
        <f t="shared" si="3"/>
        <v>1</v>
      </c>
      <c r="E39" s="1">
        <f t="shared" si="3"/>
        <v>0.53725490196078429</v>
      </c>
      <c r="F39" s="1">
        <f t="shared" si="3"/>
        <v>1</v>
      </c>
      <c r="G39" s="1">
        <f t="shared" si="3"/>
        <v>0.45882352941176469</v>
      </c>
      <c r="H39" s="1">
        <f t="shared" si="3"/>
        <v>0.4</v>
      </c>
      <c r="I39" s="1">
        <f t="shared" si="3"/>
        <v>0.29019607843137257</v>
      </c>
      <c r="J39" s="1">
        <f t="shared" si="3"/>
        <v>0.45882352941176469</v>
      </c>
      <c r="K39" s="1">
        <f t="shared" si="3"/>
        <v>0.4</v>
      </c>
      <c r="L39" s="1">
        <f t="shared" si="3"/>
        <v>0.29019607843137257</v>
      </c>
      <c r="M39" s="1">
        <f t="shared" si="3"/>
        <v>0.36470588235294116</v>
      </c>
      <c r="N39" s="1">
        <f t="shared" si="3"/>
        <v>0.25098039215686274</v>
      </c>
      <c r="O39" s="1">
        <f t="shared" si="3"/>
        <v>0.38039215686274508</v>
      </c>
      <c r="P39" s="1">
        <v>80</v>
      </c>
      <c r="Q39" s="1">
        <v>0</v>
      </c>
      <c r="R39" s="1">
        <v>20</v>
      </c>
    </row>
    <row r="40" spans="1:18" x14ac:dyDescent="0.3">
      <c r="A40" s="1">
        <f t="shared" si="1"/>
        <v>0.98431372549019602</v>
      </c>
      <c r="B40" s="1">
        <f t="shared" si="3"/>
        <v>0.52941176470588236</v>
      </c>
      <c r="C40" s="1">
        <f t="shared" si="3"/>
        <v>0.99215686274509807</v>
      </c>
      <c r="D40" s="1">
        <f t="shared" si="3"/>
        <v>1</v>
      </c>
      <c r="E40" s="1">
        <f t="shared" si="3"/>
        <v>0.62352941176470589</v>
      </c>
      <c r="F40" s="1">
        <f t="shared" si="3"/>
        <v>1</v>
      </c>
      <c r="G40" s="1">
        <f t="shared" si="3"/>
        <v>0.41960784313725491</v>
      </c>
      <c r="H40" s="1">
        <f t="shared" si="3"/>
        <v>0.40392156862745099</v>
      </c>
      <c r="I40" s="1">
        <f t="shared" si="3"/>
        <v>0.27058823529411763</v>
      </c>
      <c r="J40" s="1">
        <f t="shared" si="3"/>
        <v>0.41960784313725491</v>
      </c>
      <c r="K40" s="1">
        <f t="shared" si="3"/>
        <v>0.40392156862745099</v>
      </c>
      <c r="L40" s="1">
        <f t="shared" si="3"/>
        <v>0.27058823529411763</v>
      </c>
      <c r="M40" s="1">
        <f t="shared" si="3"/>
        <v>0.37647058823529411</v>
      </c>
      <c r="N40" s="1">
        <f t="shared" si="3"/>
        <v>0.25490196078431371</v>
      </c>
      <c r="O40" s="1">
        <f t="shared" si="3"/>
        <v>0.39215686274509803</v>
      </c>
      <c r="P40" s="1">
        <v>80</v>
      </c>
      <c r="Q40" s="1">
        <v>0</v>
      </c>
      <c r="R40" s="1">
        <v>20</v>
      </c>
    </row>
    <row r="44" spans="1:18" x14ac:dyDescent="0.3">
      <c r="A44" s="2" t="s">
        <v>18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8" x14ac:dyDescent="0.3">
      <c r="A48" s="1" t="str">
        <f>A1</f>
        <v>Mean R Mik</v>
      </c>
      <c r="B48" s="1" t="str">
        <f t="shared" ref="B48:R48" si="4">B1</f>
        <v>Mean G Mik</v>
      </c>
      <c r="C48" s="1" t="str">
        <f t="shared" si="4"/>
        <v>Mean B Mik</v>
      </c>
      <c r="D48" s="1" t="str">
        <f t="shared" si="4"/>
        <v>Max R Mik</v>
      </c>
      <c r="E48" s="1" t="str">
        <f t="shared" si="4"/>
        <v>Max G Mik</v>
      </c>
      <c r="F48" s="1" t="str">
        <f t="shared" si="4"/>
        <v>Max B Mik</v>
      </c>
      <c r="G48" s="1" t="str">
        <f t="shared" si="4"/>
        <v>Mean R Cam</v>
      </c>
      <c r="H48" s="1" t="str">
        <f t="shared" si="4"/>
        <v>Mean G Cam</v>
      </c>
      <c r="I48" s="1" t="str">
        <f t="shared" si="4"/>
        <v>Mean B Cam</v>
      </c>
      <c r="J48" s="1" t="str">
        <f t="shared" si="4"/>
        <v>Max R Cam</v>
      </c>
      <c r="K48" s="1" t="str">
        <f t="shared" si="4"/>
        <v>Max G Cam</v>
      </c>
      <c r="L48" s="1" t="str">
        <f t="shared" si="4"/>
        <v>Max B Cam</v>
      </c>
      <c r="M48" s="1" t="str">
        <f t="shared" si="4"/>
        <v>Sensor R</v>
      </c>
      <c r="N48" s="1" t="str">
        <f t="shared" si="4"/>
        <v>Sensor G</v>
      </c>
      <c r="O48" s="1" t="str">
        <f t="shared" si="4"/>
        <v>Sensor B</v>
      </c>
      <c r="P48" s="1" t="str">
        <f t="shared" si="4"/>
        <v>R</v>
      </c>
      <c r="Q48" s="1" t="str">
        <f t="shared" si="4"/>
        <v>G</v>
      </c>
      <c r="R48" s="1" t="str">
        <f t="shared" si="4"/>
        <v>B</v>
      </c>
    </row>
    <row r="49" spans="1:18" x14ac:dyDescent="0.3">
      <c r="A49" s="1">
        <v>22</v>
      </c>
      <c r="B49" s="1">
        <v>227</v>
      </c>
      <c r="C49" s="1">
        <v>65</v>
      </c>
      <c r="D49" s="1">
        <v>24</v>
      </c>
      <c r="E49" s="1">
        <v>235</v>
      </c>
      <c r="F49" s="1">
        <v>69</v>
      </c>
      <c r="G49" s="1">
        <v>86</v>
      </c>
      <c r="H49" s="1">
        <v>91</v>
      </c>
      <c r="I49" s="1">
        <v>51</v>
      </c>
      <c r="J49" s="1">
        <v>86</v>
      </c>
      <c r="K49" s="1">
        <v>91</v>
      </c>
      <c r="L49" s="1">
        <v>51</v>
      </c>
      <c r="M49" s="1">
        <v>72</v>
      </c>
      <c r="N49" s="1">
        <v>106</v>
      </c>
      <c r="O49" s="1">
        <v>81</v>
      </c>
      <c r="P49" s="1">
        <f>P2</f>
        <v>20</v>
      </c>
      <c r="Q49" s="1">
        <f t="shared" ref="Q49:R49" si="5">Q2</f>
        <v>80</v>
      </c>
      <c r="R49" s="1">
        <f t="shared" si="5"/>
        <v>0</v>
      </c>
    </row>
    <row r="50" spans="1:18" x14ac:dyDescent="0.3">
      <c r="A50" s="1">
        <v>8</v>
      </c>
      <c r="B50" s="1">
        <v>226</v>
      </c>
      <c r="C50" s="1">
        <v>68</v>
      </c>
      <c r="D50" s="1">
        <v>0</v>
      </c>
      <c r="E50" s="1">
        <v>232</v>
      </c>
      <c r="F50" s="1">
        <v>74</v>
      </c>
      <c r="G50" s="1">
        <v>84</v>
      </c>
      <c r="H50" s="1">
        <v>92</v>
      </c>
      <c r="I50" s="1">
        <v>49</v>
      </c>
      <c r="J50" s="1">
        <v>84</v>
      </c>
      <c r="K50" s="1">
        <v>92</v>
      </c>
      <c r="L50" s="1">
        <v>49</v>
      </c>
      <c r="M50" s="1">
        <v>71</v>
      </c>
      <c r="N50" s="1">
        <v>104</v>
      </c>
      <c r="O50" s="1">
        <v>79</v>
      </c>
      <c r="P50" s="1">
        <f t="shared" ref="P50:R50" si="6">P3</f>
        <v>20</v>
      </c>
      <c r="Q50" s="1">
        <f t="shared" si="6"/>
        <v>80</v>
      </c>
      <c r="R50" s="1">
        <f t="shared" si="6"/>
        <v>0</v>
      </c>
    </row>
    <row r="51" spans="1:18" x14ac:dyDescent="0.3">
      <c r="A51" s="1">
        <v>4</v>
      </c>
      <c r="B51" s="1">
        <v>213</v>
      </c>
      <c r="C51" s="1">
        <v>55</v>
      </c>
      <c r="D51" s="1">
        <v>0</v>
      </c>
      <c r="E51" s="1">
        <v>213</v>
      </c>
      <c r="F51" s="1">
        <v>55</v>
      </c>
      <c r="G51" s="1">
        <v>101</v>
      </c>
      <c r="H51" s="1">
        <v>103</v>
      </c>
      <c r="I51" s="1">
        <v>64</v>
      </c>
      <c r="J51" s="1">
        <v>101</v>
      </c>
      <c r="K51" s="1">
        <v>103</v>
      </c>
      <c r="L51" s="1">
        <v>64</v>
      </c>
      <c r="M51" s="1">
        <v>75</v>
      </c>
      <c r="N51" s="1">
        <v>105</v>
      </c>
      <c r="O51" s="1">
        <v>79</v>
      </c>
      <c r="P51" s="1">
        <f t="shared" ref="P51:R51" si="7">P4</f>
        <v>20</v>
      </c>
      <c r="Q51" s="1">
        <f t="shared" si="7"/>
        <v>80</v>
      </c>
      <c r="R51" s="1">
        <f t="shared" si="7"/>
        <v>0</v>
      </c>
    </row>
    <row r="52" spans="1:18" x14ac:dyDescent="0.3">
      <c r="A52" s="1">
        <v>92</v>
      </c>
      <c r="B52" s="1">
        <v>140</v>
      </c>
      <c r="C52" s="1">
        <v>41</v>
      </c>
      <c r="D52" s="1">
        <v>92</v>
      </c>
      <c r="E52" s="1">
        <v>140</v>
      </c>
      <c r="F52" s="1">
        <v>41</v>
      </c>
      <c r="G52" s="1">
        <v>104</v>
      </c>
      <c r="H52" s="1">
        <v>100</v>
      </c>
      <c r="I52" s="1">
        <v>61</v>
      </c>
      <c r="J52" s="1">
        <v>104</v>
      </c>
      <c r="K52" s="1">
        <v>100</v>
      </c>
      <c r="L52" s="1">
        <v>61</v>
      </c>
      <c r="M52" s="1">
        <v>85</v>
      </c>
      <c r="N52" s="1">
        <v>89</v>
      </c>
      <c r="O52" s="1">
        <v>81</v>
      </c>
      <c r="P52" s="1">
        <f t="shared" ref="P52:R52" si="8">P5</f>
        <v>40</v>
      </c>
      <c r="Q52" s="1">
        <f t="shared" si="8"/>
        <v>60</v>
      </c>
      <c r="R52" s="1">
        <f t="shared" si="8"/>
        <v>0</v>
      </c>
    </row>
    <row r="53" spans="1:18" x14ac:dyDescent="0.3">
      <c r="A53" s="1">
        <v>93</v>
      </c>
      <c r="B53" s="1">
        <v>139</v>
      </c>
      <c r="C53" s="1">
        <v>42</v>
      </c>
      <c r="D53" s="1">
        <v>92</v>
      </c>
      <c r="E53" s="1">
        <v>139</v>
      </c>
      <c r="F53" s="1">
        <v>43</v>
      </c>
      <c r="G53" s="1">
        <v>103</v>
      </c>
      <c r="H53" s="1">
        <v>99</v>
      </c>
      <c r="I53" s="1">
        <v>61</v>
      </c>
      <c r="J53" s="1">
        <v>103</v>
      </c>
      <c r="K53" s="1">
        <v>99</v>
      </c>
      <c r="L53" s="1">
        <v>61</v>
      </c>
      <c r="M53" s="1">
        <v>83</v>
      </c>
      <c r="N53" s="1">
        <v>92</v>
      </c>
      <c r="O53" s="1">
        <v>83</v>
      </c>
      <c r="P53" s="1">
        <f t="shared" ref="P53:R53" si="9">P6</f>
        <v>40</v>
      </c>
      <c r="Q53" s="1">
        <f t="shared" si="9"/>
        <v>60</v>
      </c>
      <c r="R53" s="1">
        <f t="shared" si="9"/>
        <v>0</v>
      </c>
    </row>
    <row r="54" spans="1:18" x14ac:dyDescent="0.3">
      <c r="A54" s="1">
        <v>101</v>
      </c>
      <c r="B54" s="1">
        <v>140</v>
      </c>
      <c r="C54" s="1">
        <v>27</v>
      </c>
      <c r="D54" s="1">
        <v>105</v>
      </c>
      <c r="E54" s="1">
        <v>139</v>
      </c>
      <c r="F54" s="1">
        <v>28</v>
      </c>
      <c r="G54" s="1">
        <v>100</v>
      </c>
      <c r="H54" s="1">
        <v>99</v>
      </c>
      <c r="I54" s="1">
        <v>60</v>
      </c>
      <c r="J54" s="1">
        <v>100</v>
      </c>
      <c r="K54" s="1">
        <v>99</v>
      </c>
      <c r="L54" s="1">
        <v>60</v>
      </c>
      <c r="M54" s="1">
        <v>85</v>
      </c>
      <c r="N54" s="1">
        <v>89</v>
      </c>
      <c r="O54" s="1">
        <v>85</v>
      </c>
      <c r="P54" s="1">
        <f t="shared" ref="P54:R54" si="10">P7</f>
        <v>40</v>
      </c>
      <c r="Q54" s="1">
        <f t="shared" si="10"/>
        <v>60</v>
      </c>
      <c r="R54" s="1">
        <f t="shared" si="10"/>
        <v>0</v>
      </c>
    </row>
    <row r="55" spans="1:18" x14ac:dyDescent="0.3">
      <c r="A55" s="1">
        <v>163</v>
      </c>
      <c r="B55" s="1">
        <v>174</v>
      </c>
      <c r="C55" s="1">
        <v>53</v>
      </c>
      <c r="D55" s="1">
        <v>176</v>
      </c>
      <c r="E55" s="1">
        <v>175</v>
      </c>
      <c r="F55" s="1">
        <v>54</v>
      </c>
      <c r="G55" s="1">
        <v>96</v>
      </c>
      <c r="H55" s="1">
        <v>92</v>
      </c>
      <c r="I55" s="1">
        <v>54</v>
      </c>
      <c r="J55" s="1">
        <v>96</v>
      </c>
      <c r="K55" s="1">
        <v>92</v>
      </c>
      <c r="L55" s="1">
        <v>54</v>
      </c>
      <c r="M55" s="1">
        <v>88</v>
      </c>
      <c r="N55" s="1">
        <v>88</v>
      </c>
      <c r="O55" s="1">
        <v>83</v>
      </c>
      <c r="P55" s="1">
        <f t="shared" ref="P55:R55" si="11">P8</f>
        <v>60</v>
      </c>
      <c r="Q55" s="1">
        <f t="shared" si="11"/>
        <v>40</v>
      </c>
      <c r="R55" s="1">
        <f t="shared" si="11"/>
        <v>0</v>
      </c>
    </row>
    <row r="56" spans="1:18" x14ac:dyDescent="0.3">
      <c r="A56" s="1">
        <v>163</v>
      </c>
      <c r="B56" s="1">
        <v>195</v>
      </c>
      <c r="C56" s="1">
        <v>97</v>
      </c>
      <c r="D56" s="1">
        <v>255</v>
      </c>
      <c r="E56" s="1">
        <v>202</v>
      </c>
      <c r="F56" s="1">
        <v>103</v>
      </c>
      <c r="G56" s="1">
        <v>105</v>
      </c>
      <c r="H56" s="1">
        <v>97</v>
      </c>
      <c r="I56" s="1">
        <v>60</v>
      </c>
      <c r="J56" s="1">
        <v>105</v>
      </c>
      <c r="K56" s="1">
        <v>97</v>
      </c>
      <c r="L56" s="1">
        <v>60</v>
      </c>
      <c r="M56" s="1">
        <v>90</v>
      </c>
      <c r="N56" s="1">
        <v>82</v>
      </c>
      <c r="O56" s="1">
        <v>86</v>
      </c>
      <c r="P56" s="1">
        <f t="shared" ref="P56:R56" si="12">P9</f>
        <v>60</v>
      </c>
      <c r="Q56" s="1">
        <f t="shared" si="12"/>
        <v>40</v>
      </c>
      <c r="R56" s="1">
        <f t="shared" si="12"/>
        <v>0</v>
      </c>
    </row>
    <row r="57" spans="1:18" x14ac:dyDescent="0.3">
      <c r="A57" s="1">
        <v>163</v>
      </c>
      <c r="B57" s="1">
        <v>200</v>
      </c>
      <c r="C57" s="1">
        <v>104</v>
      </c>
      <c r="D57" s="1">
        <v>255</v>
      </c>
      <c r="E57" s="1">
        <v>205</v>
      </c>
      <c r="F57" s="1">
        <v>108</v>
      </c>
      <c r="G57" s="1">
        <v>104</v>
      </c>
      <c r="H57" s="1">
        <v>98</v>
      </c>
      <c r="I57" s="1">
        <v>59</v>
      </c>
      <c r="J57" s="1">
        <v>104</v>
      </c>
      <c r="K57" s="1">
        <v>98</v>
      </c>
      <c r="L57" s="1">
        <v>59</v>
      </c>
      <c r="M57" s="1">
        <v>90</v>
      </c>
      <c r="N57" s="1">
        <v>82</v>
      </c>
      <c r="O57" s="1">
        <v>82</v>
      </c>
      <c r="P57" s="1">
        <f t="shared" ref="P57:R57" si="13">P10</f>
        <v>60</v>
      </c>
      <c r="Q57" s="1">
        <f t="shared" si="13"/>
        <v>40</v>
      </c>
      <c r="R57" s="1">
        <f t="shared" si="13"/>
        <v>0</v>
      </c>
    </row>
    <row r="58" spans="1:18" x14ac:dyDescent="0.3">
      <c r="A58" s="1">
        <v>254</v>
      </c>
      <c r="B58" s="1">
        <v>135</v>
      </c>
      <c r="C58" s="1">
        <v>89</v>
      </c>
      <c r="D58" s="1">
        <v>255</v>
      </c>
      <c r="E58" s="1">
        <v>143</v>
      </c>
      <c r="F58" s="1">
        <v>88</v>
      </c>
      <c r="G58" s="1">
        <v>109</v>
      </c>
      <c r="H58" s="1">
        <v>97</v>
      </c>
      <c r="I58" s="1">
        <v>63</v>
      </c>
      <c r="J58" s="1">
        <v>109</v>
      </c>
      <c r="K58" s="1">
        <v>97</v>
      </c>
      <c r="L58" s="1">
        <v>63</v>
      </c>
      <c r="M58" s="1">
        <v>98</v>
      </c>
      <c r="N58" s="1">
        <v>78</v>
      </c>
      <c r="O58" s="1">
        <v>86</v>
      </c>
      <c r="P58" s="1">
        <f t="shared" ref="P58:R58" si="14">P11</f>
        <v>80</v>
      </c>
      <c r="Q58" s="1">
        <f t="shared" si="14"/>
        <v>20</v>
      </c>
      <c r="R58" s="1">
        <f t="shared" si="14"/>
        <v>0</v>
      </c>
    </row>
    <row r="59" spans="1:18" x14ac:dyDescent="0.3">
      <c r="A59" s="1">
        <v>254</v>
      </c>
      <c r="B59" s="1">
        <v>132</v>
      </c>
      <c r="C59" s="1">
        <v>95</v>
      </c>
      <c r="D59" s="1">
        <v>255</v>
      </c>
      <c r="E59" s="1">
        <v>135</v>
      </c>
      <c r="F59" s="1">
        <v>101</v>
      </c>
      <c r="G59" s="1">
        <v>109</v>
      </c>
      <c r="H59" s="1">
        <v>95</v>
      </c>
      <c r="I59" s="1">
        <v>65</v>
      </c>
      <c r="J59" s="1">
        <v>109</v>
      </c>
      <c r="K59" s="1">
        <v>95</v>
      </c>
      <c r="L59" s="1">
        <v>65</v>
      </c>
      <c r="M59" s="1">
        <v>98</v>
      </c>
      <c r="N59" s="1">
        <v>78</v>
      </c>
      <c r="O59" s="1">
        <v>90</v>
      </c>
      <c r="P59" s="1">
        <f t="shared" ref="P59:R59" si="15">P12</f>
        <v>80</v>
      </c>
      <c r="Q59" s="1">
        <f t="shared" si="15"/>
        <v>20</v>
      </c>
      <c r="R59" s="1">
        <f t="shared" si="15"/>
        <v>0</v>
      </c>
    </row>
    <row r="60" spans="1:18" x14ac:dyDescent="0.3">
      <c r="A60" s="1">
        <v>254</v>
      </c>
      <c r="B60" s="1">
        <v>132</v>
      </c>
      <c r="C60" s="1">
        <v>95</v>
      </c>
      <c r="D60" s="1">
        <v>255</v>
      </c>
      <c r="E60" s="1">
        <v>135</v>
      </c>
      <c r="F60" s="1">
        <v>101</v>
      </c>
      <c r="G60" s="1">
        <v>107</v>
      </c>
      <c r="H60" s="1">
        <v>95</v>
      </c>
      <c r="I60" s="1">
        <v>61</v>
      </c>
      <c r="J60" s="1">
        <v>107</v>
      </c>
      <c r="K60" s="1">
        <v>95</v>
      </c>
      <c r="L60" s="1">
        <v>61</v>
      </c>
      <c r="M60" s="1">
        <v>94</v>
      </c>
      <c r="N60" s="1">
        <v>78</v>
      </c>
      <c r="O60" s="1">
        <v>86</v>
      </c>
      <c r="P60" s="1">
        <f t="shared" ref="P60:R60" si="16">P13</f>
        <v>80</v>
      </c>
      <c r="Q60" s="1">
        <f t="shared" si="16"/>
        <v>20</v>
      </c>
      <c r="R60" s="1">
        <f t="shared" si="16"/>
        <v>0</v>
      </c>
    </row>
    <row r="61" spans="1:18" x14ac:dyDescent="0.3">
      <c r="A61" s="1">
        <v>202</v>
      </c>
      <c r="B61" s="1">
        <v>208</v>
      </c>
      <c r="C61" s="1">
        <v>205</v>
      </c>
      <c r="D61" s="1">
        <v>206</v>
      </c>
      <c r="E61" s="1">
        <v>209</v>
      </c>
      <c r="F61" s="1">
        <v>209</v>
      </c>
      <c r="G61" s="1">
        <v>99</v>
      </c>
      <c r="H61" s="1">
        <v>93</v>
      </c>
      <c r="I61" s="1">
        <v>77</v>
      </c>
      <c r="J61" s="1">
        <v>99</v>
      </c>
      <c r="K61" s="1">
        <v>93</v>
      </c>
      <c r="L61" s="1">
        <v>77</v>
      </c>
      <c r="M61" s="1">
        <v>87</v>
      </c>
      <c r="N61" s="1">
        <v>85</v>
      </c>
      <c r="O61" s="1">
        <v>87</v>
      </c>
      <c r="P61" s="1">
        <f t="shared" ref="P61:R61" si="17">P14</f>
        <v>0</v>
      </c>
      <c r="Q61" s="1">
        <f t="shared" si="17"/>
        <v>0</v>
      </c>
      <c r="R61" s="1">
        <f t="shared" si="17"/>
        <v>0</v>
      </c>
    </row>
    <row r="62" spans="1:18" x14ac:dyDescent="0.3">
      <c r="A62" s="1">
        <v>200</v>
      </c>
      <c r="B62" s="1">
        <v>207</v>
      </c>
      <c r="C62" s="1">
        <v>205</v>
      </c>
      <c r="D62" s="1">
        <v>206</v>
      </c>
      <c r="E62" s="1">
        <v>210</v>
      </c>
      <c r="F62" s="1">
        <v>210</v>
      </c>
      <c r="G62" s="1">
        <v>97</v>
      </c>
      <c r="H62" s="1">
        <v>94</v>
      </c>
      <c r="I62" s="1">
        <v>71</v>
      </c>
      <c r="J62" s="1">
        <v>97</v>
      </c>
      <c r="K62" s="1">
        <v>94</v>
      </c>
      <c r="L62" s="1">
        <v>71</v>
      </c>
      <c r="M62" s="1">
        <v>86</v>
      </c>
      <c r="N62" s="1">
        <v>84</v>
      </c>
      <c r="O62" s="1">
        <v>89</v>
      </c>
      <c r="P62" s="1">
        <f t="shared" ref="P62:R62" si="18">P15</f>
        <v>0</v>
      </c>
      <c r="Q62" s="1">
        <f t="shared" si="18"/>
        <v>0</v>
      </c>
      <c r="R62" s="1">
        <f t="shared" si="18"/>
        <v>0</v>
      </c>
    </row>
    <row r="63" spans="1:18" x14ac:dyDescent="0.3">
      <c r="A63" s="1">
        <v>196</v>
      </c>
      <c r="B63" s="1">
        <v>201</v>
      </c>
      <c r="C63" s="1">
        <v>197</v>
      </c>
      <c r="D63" s="1">
        <v>200</v>
      </c>
      <c r="E63" s="1">
        <v>203</v>
      </c>
      <c r="F63" s="1">
        <v>199</v>
      </c>
      <c r="G63" s="1">
        <v>96</v>
      </c>
      <c r="H63" s="1">
        <v>93</v>
      </c>
      <c r="I63" s="1">
        <v>70</v>
      </c>
      <c r="J63" s="1">
        <v>96</v>
      </c>
      <c r="K63" s="1">
        <v>93</v>
      </c>
      <c r="L63" s="1">
        <v>70</v>
      </c>
      <c r="M63" s="1">
        <v>86</v>
      </c>
      <c r="N63" s="1">
        <v>86</v>
      </c>
      <c r="O63" s="1">
        <v>86</v>
      </c>
      <c r="P63" s="1">
        <f t="shared" ref="P63:R63" si="19">P16</f>
        <v>0</v>
      </c>
      <c r="Q63" s="1">
        <f t="shared" si="19"/>
        <v>0</v>
      </c>
      <c r="R63" s="1">
        <f t="shared" si="19"/>
        <v>0</v>
      </c>
    </row>
    <row r="64" spans="1:18" x14ac:dyDescent="0.3">
      <c r="A64" s="1">
        <v>0</v>
      </c>
      <c r="B64" s="1">
        <v>244</v>
      </c>
      <c r="C64" s="1">
        <v>164</v>
      </c>
      <c r="D64" s="1">
        <v>0</v>
      </c>
      <c r="E64" s="1">
        <v>250</v>
      </c>
      <c r="F64" s="1">
        <v>168</v>
      </c>
      <c r="G64" s="1">
        <v>71</v>
      </c>
      <c r="H64" s="1">
        <v>110</v>
      </c>
      <c r="I64" s="1">
        <v>64</v>
      </c>
      <c r="J64" s="1">
        <v>71</v>
      </c>
      <c r="K64" s="1">
        <v>110</v>
      </c>
      <c r="L64" s="1">
        <v>64</v>
      </c>
      <c r="M64" s="1">
        <v>48</v>
      </c>
      <c r="N64" s="1">
        <v>112</v>
      </c>
      <c r="O64" s="1">
        <v>98</v>
      </c>
      <c r="P64" s="1">
        <f t="shared" ref="P64:R64" si="20">P17</f>
        <v>0</v>
      </c>
      <c r="Q64" s="1">
        <f t="shared" si="20"/>
        <v>20</v>
      </c>
      <c r="R64" s="1">
        <f t="shared" si="20"/>
        <v>80</v>
      </c>
    </row>
    <row r="65" spans="1:18" x14ac:dyDescent="0.3">
      <c r="A65" s="1">
        <v>0</v>
      </c>
      <c r="B65" s="1">
        <v>244</v>
      </c>
      <c r="C65" s="1">
        <v>173</v>
      </c>
      <c r="D65" s="1">
        <v>0</v>
      </c>
      <c r="E65" s="1">
        <v>245</v>
      </c>
      <c r="F65" s="1">
        <v>176</v>
      </c>
      <c r="G65" s="1">
        <v>78</v>
      </c>
      <c r="H65" s="1">
        <v>109</v>
      </c>
      <c r="I65" s="1">
        <v>67</v>
      </c>
      <c r="J65" s="1">
        <v>78</v>
      </c>
      <c r="K65" s="1">
        <v>109</v>
      </c>
      <c r="L65" s="1">
        <v>67</v>
      </c>
      <c r="M65" s="1">
        <v>46</v>
      </c>
      <c r="N65" s="1">
        <v>116</v>
      </c>
      <c r="O65" s="1">
        <v>96</v>
      </c>
      <c r="P65" s="1">
        <f t="shared" ref="P65:R65" si="21">P18</f>
        <v>0</v>
      </c>
      <c r="Q65" s="1">
        <f t="shared" si="21"/>
        <v>20</v>
      </c>
      <c r="R65" s="1">
        <f t="shared" si="21"/>
        <v>80</v>
      </c>
    </row>
    <row r="66" spans="1:18" x14ac:dyDescent="0.3">
      <c r="A66" s="1">
        <v>0</v>
      </c>
      <c r="B66" s="1">
        <v>247</v>
      </c>
      <c r="C66" s="1">
        <v>169</v>
      </c>
      <c r="D66" s="1">
        <v>0</v>
      </c>
      <c r="E66" s="1">
        <v>253</v>
      </c>
      <c r="F66" s="1">
        <v>181</v>
      </c>
      <c r="G66" s="1">
        <v>79</v>
      </c>
      <c r="H66" s="1">
        <v>110</v>
      </c>
      <c r="I66" s="1">
        <v>68</v>
      </c>
      <c r="J66" s="1">
        <v>79</v>
      </c>
      <c r="K66" s="1">
        <v>110</v>
      </c>
      <c r="L66" s="1">
        <v>68</v>
      </c>
      <c r="M66" s="1">
        <v>45</v>
      </c>
      <c r="N66" s="1">
        <v>114</v>
      </c>
      <c r="O66" s="1">
        <v>95</v>
      </c>
      <c r="P66" s="1">
        <f t="shared" ref="P66:R66" si="22">P19</f>
        <v>0</v>
      </c>
      <c r="Q66" s="1">
        <f t="shared" si="22"/>
        <v>20</v>
      </c>
      <c r="R66" s="1">
        <f t="shared" si="22"/>
        <v>80</v>
      </c>
    </row>
    <row r="67" spans="1:18" x14ac:dyDescent="0.3">
      <c r="A67" s="1">
        <v>0</v>
      </c>
      <c r="B67" s="1">
        <v>244</v>
      </c>
      <c r="C67" s="1">
        <v>106</v>
      </c>
      <c r="D67" s="1">
        <v>0</v>
      </c>
      <c r="E67" s="1">
        <v>251</v>
      </c>
      <c r="F67" s="1">
        <v>111</v>
      </c>
      <c r="G67" s="1">
        <v>79</v>
      </c>
      <c r="H67" s="1">
        <v>109</v>
      </c>
      <c r="I67" s="1">
        <v>62</v>
      </c>
      <c r="J67" s="1">
        <v>79</v>
      </c>
      <c r="K67" s="1">
        <v>109</v>
      </c>
      <c r="L67" s="1">
        <v>62</v>
      </c>
      <c r="M67" s="1">
        <v>49</v>
      </c>
      <c r="N67" s="1">
        <v>119</v>
      </c>
      <c r="O67" s="1">
        <v>90</v>
      </c>
      <c r="P67" s="1">
        <f t="shared" ref="P67:R67" si="23">P20</f>
        <v>0</v>
      </c>
      <c r="Q67" s="1">
        <f t="shared" si="23"/>
        <v>40</v>
      </c>
      <c r="R67" s="1">
        <f t="shared" si="23"/>
        <v>60</v>
      </c>
    </row>
    <row r="68" spans="1:18" x14ac:dyDescent="0.3">
      <c r="A68" s="1">
        <v>0</v>
      </c>
      <c r="B68" s="1">
        <v>246</v>
      </c>
      <c r="C68" s="1">
        <v>111</v>
      </c>
      <c r="D68" s="1">
        <v>0</v>
      </c>
      <c r="E68" s="1">
        <v>251</v>
      </c>
      <c r="F68" s="1">
        <v>111</v>
      </c>
      <c r="G68" s="1">
        <v>81</v>
      </c>
      <c r="H68" s="1">
        <v>109</v>
      </c>
      <c r="I68" s="1">
        <v>64</v>
      </c>
      <c r="J68" s="1">
        <v>81</v>
      </c>
      <c r="K68" s="1">
        <v>109</v>
      </c>
      <c r="L68" s="1">
        <v>64</v>
      </c>
      <c r="M68" s="1">
        <v>50</v>
      </c>
      <c r="N68" s="1">
        <v>121</v>
      </c>
      <c r="O68" s="1">
        <v>92</v>
      </c>
      <c r="P68" s="1">
        <f t="shared" ref="P68:R68" si="24">P21</f>
        <v>0</v>
      </c>
      <c r="Q68" s="1">
        <f t="shared" si="24"/>
        <v>40</v>
      </c>
      <c r="R68" s="1">
        <f t="shared" si="24"/>
        <v>60</v>
      </c>
    </row>
    <row r="69" spans="1:18" x14ac:dyDescent="0.3">
      <c r="A69" s="1">
        <v>0</v>
      </c>
      <c r="B69" s="1">
        <v>247</v>
      </c>
      <c r="C69" s="1">
        <v>115</v>
      </c>
      <c r="D69" s="1">
        <v>0</v>
      </c>
      <c r="E69" s="1">
        <v>250</v>
      </c>
      <c r="F69" s="1">
        <v>116</v>
      </c>
      <c r="G69" s="1">
        <v>81</v>
      </c>
      <c r="H69" s="1">
        <v>109</v>
      </c>
      <c r="I69" s="1">
        <v>64</v>
      </c>
      <c r="J69" s="1">
        <v>81</v>
      </c>
      <c r="K69" s="1">
        <v>109</v>
      </c>
      <c r="L69" s="1">
        <v>64</v>
      </c>
      <c r="M69" s="1">
        <v>51</v>
      </c>
      <c r="N69" s="1">
        <v>118</v>
      </c>
      <c r="O69" s="1">
        <v>90</v>
      </c>
      <c r="P69" s="1">
        <f t="shared" ref="P69:R69" si="25">P22</f>
        <v>0</v>
      </c>
      <c r="Q69" s="1">
        <f t="shared" si="25"/>
        <v>40</v>
      </c>
      <c r="R69" s="1">
        <f t="shared" si="25"/>
        <v>60</v>
      </c>
    </row>
    <row r="70" spans="1:18" x14ac:dyDescent="0.3">
      <c r="A70" s="1">
        <v>0</v>
      </c>
      <c r="B70" s="1">
        <v>248</v>
      </c>
      <c r="C70" s="1">
        <v>146</v>
      </c>
      <c r="D70" s="1">
        <v>0</v>
      </c>
      <c r="E70" s="1">
        <v>255</v>
      </c>
      <c r="F70" s="1">
        <v>177</v>
      </c>
      <c r="G70" s="1">
        <v>76</v>
      </c>
      <c r="H70" s="1">
        <v>108</v>
      </c>
      <c r="I70" s="1">
        <v>61</v>
      </c>
      <c r="J70" s="1">
        <v>76</v>
      </c>
      <c r="K70" s="1">
        <v>108</v>
      </c>
      <c r="L70" s="1">
        <v>61</v>
      </c>
      <c r="M70" s="1">
        <v>50</v>
      </c>
      <c r="N70" s="1">
        <v>120</v>
      </c>
      <c r="O70" s="1">
        <v>89</v>
      </c>
      <c r="P70" s="1">
        <f t="shared" ref="P70:R70" si="26">P23</f>
        <v>0</v>
      </c>
      <c r="Q70" s="1">
        <f t="shared" si="26"/>
        <v>60</v>
      </c>
      <c r="R70" s="1">
        <f t="shared" si="26"/>
        <v>40</v>
      </c>
    </row>
    <row r="71" spans="1:18" x14ac:dyDescent="0.3">
      <c r="A71" s="1">
        <v>0</v>
      </c>
      <c r="B71" s="1">
        <v>248</v>
      </c>
      <c r="C71" s="1">
        <v>147</v>
      </c>
      <c r="D71" s="1">
        <v>0</v>
      </c>
      <c r="E71" s="1">
        <v>255</v>
      </c>
      <c r="F71" s="1">
        <v>177</v>
      </c>
      <c r="G71" s="1">
        <v>82</v>
      </c>
      <c r="H71" s="1">
        <v>108</v>
      </c>
      <c r="I71" s="1">
        <v>64</v>
      </c>
      <c r="J71" s="1">
        <v>82</v>
      </c>
      <c r="K71" s="1">
        <v>108</v>
      </c>
      <c r="L71" s="1">
        <v>64</v>
      </c>
      <c r="M71" s="1">
        <v>52</v>
      </c>
      <c r="N71" s="1">
        <v>121</v>
      </c>
      <c r="O71" s="1">
        <v>89</v>
      </c>
      <c r="P71" s="1">
        <f t="shared" ref="P71:R71" si="27">P24</f>
        <v>0</v>
      </c>
      <c r="Q71" s="1">
        <f t="shared" si="27"/>
        <v>60</v>
      </c>
      <c r="R71" s="1">
        <f t="shared" si="27"/>
        <v>40</v>
      </c>
    </row>
    <row r="72" spans="1:18" x14ac:dyDescent="0.3">
      <c r="A72" s="1">
        <v>0</v>
      </c>
      <c r="B72" s="1">
        <v>250</v>
      </c>
      <c r="C72" s="1">
        <v>140</v>
      </c>
      <c r="D72" s="1">
        <v>0</v>
      </c>
      <c r="E72" s="1">
        <v>255</v>
      </c>
      <c r="F72" s="1">
        <v>151</v>
      </c>
      <c r="G72" s="1">
        <v>80</v>
      </c>
      <c r="H72" s="1">
        <v>109</v>
      </c>
      <c r="I72" s="1">
        <v>62</v>
      </c>
      <c r="J72" s="1">
        <v>80</v>
      </c>
      <c r="K72" s="1">
        <v>109</v>
      </c>
      <c r="L72" s="1">
        <v>62</v>
      </c>
      <c r="M72" s="1">
        <v>51</v>
      </c>
      <c r="N72" s="1">
        <v>118</v>
      </c>
      <c r="O72" s="1">
        <v>86</v>
      </c>
      <c r="P72" s="1">
        <f t="shared" ref="P72:R72" si="28">P25</f>
        <v>0</v>
      </c>
      <c r="Q72" s="1">
        <f t="shared" si="28"/>
        <v>60</v>
      </c>
      <c r="R72" s="1">
        <f t="shared" si="28"/>
        <v>40</v>
      </c>
    </row>
    <row r="73" spans="1:18" x14ac:dyDescent="0.3">
      <c r="A73" s="1">
        <v>0</v>
      </c>
      <c r="B73" s="1">
        <v>241</v>
      </c>
      <c r="C73" s="1">
        <v>100</v>
      </c>
      <c r="D73" s="1">
        <v>0</v>
      </c>
      <c r="E73" s="1">
        <v>255</v>
      </c>
      <c r="F73" s="1">
        <v>125</v>
      </c>
      <c r="G73" s="1">
        <v>81</v>
      </c>
      <c r="H73" s="1">
        <v>110</v>
      </c>
      <c r="I73" s="1">
        <v>61</v>
      </c>
      <c r="J73" s="1">
        <v>81</v>
      </c>
      <c r="K73" s="1">
        <v>110</v>
      </c>
      <c r="L73" s="1">
        <v>61</v>
      </c>
      <c r="M73" s="1">
        <v>56</v>
      </c>
      <c r="N73" s="1">
        <v>121</v>
      </c>
      <c r="O73" s="1">
        <v>81</v>
      </c>
      <c r="P73" s="1">
        <f t="shared" ref="P73:R73" si="29">P26</f>
        <v>0</v>
      </c>
      <c r="Q73" s="1">
        <f t="shared" si="29"/>
        <v>80</v>
      </c>
      <c r="R73" s="1">
        <f t="shared" si="29"/>
        <v>20</v>
      </c>
    </row>
    <row r="74" spans="1:18" x14ac:dyDescent="0.3">
      <c r="A74" s="1">
        <v>0</v>
      </c>
      <c r="B74" s="1">
        <v>245</v>
      </c>
      <c r="C74" s="1">
        <v>123</v>
      </c>
      <c r="D74" s="1">
        <v>0</v>
      </c>
      <c r="E74" s="1">
        <v>255</v>
      </c>
      <c r="F74" s="1">
        <v>145</v>
      </c>
      <c r="G74" s="1">
        <v>81</v>
      </c>
      <c r="H74" s="1">
        <v>111</v>
      </c>
      <c r="I74" s="1">
        <v>62</v>
      </c>
      <c r="J74" s="1">
        <v>81</v>
      </c>
      <c r="K74" s="1">
        <v>111</v>
      </c>
      <c r="L74" s="1">
        <v>62</v>
      </c>
      <c r="M74" s="1">
        <v>56</v>
      </c>
      <c r="N74" s="1">
        <v>121</v>
      </c>
      <c r="O74" s="1">
        <v>81</v>
      </c>
      <c r="P74" s="1">
        <f t="shared" ref="P74:R74" si="30">P27</f>
        <v>0</v>
      </c>
      <c r="Q74" s="1">
        <f t="shared" si="30"/>
        <v>80</v>
      </c>
      <c r="R74" s="1">
        <f t="shared" si="30"/>
        <v>20</v>
      </c>
    </row>
    <row r="75" spans="1:18" x14ac:dyDescent="0.3">
      <c r="A75" s="1">
        <v>0</v>
      </c>
      <c r="B75" s="1">
        <v>246</v>
      </c>
      <c r="C75" s="1">
        <v>130</v>
      </c>
      <c r="D75" s="1">
        <v>0</v>
      </c>
      <c r="E75" s="1">
        <v>255</v>
      </c>
      <c r="F75" s="1">
        <v>161</v>
      </c>
      <c r="G75" s="1">
        <v>85</v>
      </c>
      <c r="H75" s="1">
        <v>111</v>
      </c>
      <c r="I75" s="1">
        <v>60</v>
      </c>
      <c r="J75" s="1">
        <v>85</v>
      </c>
      <c r="K75" s="1">
        <v>111</v>
      </c>
      <c r="L75" s="1">
        <v>60</v>
      </c>
      <c r="M75" s="1">
        <v>56</v>
      </c>
      <c r="N75" s="1">
        <v>124</v>
      </c>
      <c r="O75" s="1">
        <v>76</v>
      </c>
      <c r="P75" s="1">
        <f t="shared" ref="P75:R75" si="31">P28</f>
        <v>0</v>
      </c>
      <c r="Q75" s="1">
        <f t="shared" si="31"/>
        <v>80</v>
      </c>
      <c r="R75" s="1">
        <f t="shared" si="31"/>
        <v>20</v>
      </c>
    </row>
    <row r="76" spans="1:18" x14ac:dyDescent="0.3">
      <c r="A76" s="1">
        <v>0</v>
      </c>
      <c r="B76" s="1">
        <v>167</v>
      </c>
      <c r="C76" s="1">
        <v>253</v>
      </c>
      <c r="D76" s="1">
        <v>0</v>
      </c>
      <c r="E76" s="1">
        <v>186</v>
      </c>
      <c r="F76" s="1">
        <v>255</v>
      </c>
      <c r="G76" s="1">
        <v>85</v>
      </c>
      <c r="H76" s="1">
        <v>103</v>
      </c>
      <c r="I76" s="1">
        <v>70</v>
      </c>
      <c r="J76" s="1">
        <v>85</v>
      </c>
      <c r="K76" s="1">
        <v>103</v>
      </c>
      <c r="L76" s="1">
        <v>70</v>
      </c>
      <c r="M76" s="1">
        <v>46</v>
      </c>
      <c r="N76" s="1">
        <v>97</v>
      </c>
      <c r="O76" s="1">
        <v>115</v>
      </c>
      <c r="P76" s="1">
        <f t="shared" ref="P76:R76" si="32">P29</f>
        <v>20</v>
      </c>
      <c r="Q76" s="1">
        <f t="shared" si="32"/>
        <v>0</v>
      </c>
      <c r="R76" s="1">
        <f t="shared" si="32"/>
        <v>80</v>
      </c>
    </row>
    <row r="77" spans="1:18" x14ac:dyDescent="0.3">
      <c r="A77" s="1">
        <v>0</v>
      </c>
      <c r="B77" s="1">
        <v>172</v>
      </c>
      <c r="C77" s="1">
        <v>249</v>
      </c>
      <c r="D77" s="1">
        <v>0</v>
      </c>
      <c r="E77" s="1">
        <v>191</v>
      </c>
      <c r="F77" s="1">
        <v>255</v>
      </c>
      <c r="G77" s="1">
        <v>88</v>
      </c>
      <c r="H77" s="1">
        <v>102</v>
      </c>
      <c r="I77" s="1">
        <v>73</v>
      </c>
      <c r="J77" s="1">
        <v>88</v>
      </c>
      <c r="K77" s="1">
        <v>102</v>
      </c>
      <c r="L77" s="1">
        <v>73</v>
      </c>
      <c r="M77" s="1">
        <v>46</v>
      </c>
      <c r="N77" s="1">
        <v>97</v>
      </c>
      <c r="O77" s="1">
        <v>115</v>
      </c>
      <c r="P77" s="1">
        <f t="shared" ref="P77:R77" si="33">P30</f>
        <v>20</v>
      </c>
      <c r="Q77" s="1">
        <f t="shared" si="33"/>
        <v>0</v>
      </c>
      <c r="R77" s="1">
        <f t="shared" si="33"/>
        <v>80</v>
      </c>
    </row>
    <row r="78" spans="1:18" x14ac:dyDescent="0.3">
      <c r="A78" s="1">
        <v>0</v>
      </c>
      <c r="B78" s="1">
        <v>173</v>
      </c>
      <c r="C78" s="1">
        <v>254</v>
      </c>
      <c r="D78" s="1">
        <v>0</v>
      </c>
      <c r="E78" s="1">
        <v>192</v>
      </c>
      <c r="F78" s="1">
        <v>255</v>
      </c>
      <c r="G78" s="1">
        <v>82</v>
      </c>
      <c r="H78" s="1">
        <v>103</v>
      </c>
      <c r="I78" s="1">
        <v>69</v>
      </c>
      <c r="J78" s="1">
        <v>82</v>
      </c>
      <c r="K78" s="1">
        <v>103</v>
      </c>
      <c r="L78" s="1">
        <v>69</v>
      </c>
      <c r="M78" s="1">
        <v>46</v>
      </c>
      <c r="N78" s="1">
        <v>97</v>
      </c>
      <c r="O78" s="1">
        <v>115</v>
      </c>
      <c r="P78" s="1">
        <f t="shared" ref="P78:R78" si="34">P31</f>
        <v>20</v>
      </c>
      <c r="Q78" s="1">
        <f t="shared" si="34"/>
        <v>0</v>
      </c>
      <c r="R78" s="1">
        <f t="shared" si="34"/>
        <v>80</v>
      </c>
    </row>
    <row r="79" spans="1:18" x14ac:dyDescent="0.3">
      <c r="A79" s="1">
        <v>52</v>
      </c>
      <c r="B79" s="1">
        <v>141</v>
      </c>
      <c r="C79" s="1">
        <v>253</v>
      </c>
      <c r="D79" s="1">
        <v>66</v>
      </c>
      <c r="E79" s="1">
        <v>171</v>
      </c>
      <c r="F79" s="1">
        <v>255</v>
      </c>
      <c r="G79" s="1">
        <v>101</v>
      </c>
      <c r="H79" s="1">
        <v>101</v>
      </c>
      <c r="I79" s="1">
        <v>70</v>
      </c>
      <c r="J79" s="1">
        <v>101</v>
      </c>
      <c r="K79" s="1">
        <v>101</v>
      </c>
      <c r="L79" s="1">
        <v>70</v>
      </c>
      <c r="M79" s="1">
        <v>69</v>
      </c>
      <c r="N79" s="1">
        <v>80</v>
      </c>
      <c r="O79" s="1">
        <v>109</v>
      </c>
      <c r="P79" s="1">
        <f t="shared" ref="P79:R79" si="35">P32</f>
        <v>40</v>
      </c>
      <c r="Q79" s="1">
        <f t="shared" si="35"/>
        <v>0</v>
      </c>
      <c r="R79" s="1">
        <f t="shared" si="35"/>
        <v>60</v>
      </c>
    </row>
    <row r="80" spans="1:18" x14ac:dyDescent="0.3">
      <c r="A80" s="1">
        <v>52</v>
      </c>
      <c r="B80" s="1">
        <v>145</v>
      </c>
      <c r="C80" s="1">
        <v>253</v>
      </c>
      <c r="D80" s="1">
        <v>60</v>
      </c>
      <c r="E80" s="1">
        <v>172</v>
      </c>
      <c r="F80" s="1">
        <v>255</v>
      </c>
      <c r="G80" s="1">
        <v>102</v>
      </c>
      <c r="H80" s="1">
        <v>100</v>
      </c>
      <c r="I80" s="1">
        <v>71</v>
      </c>
      <c r="J80" s="1">
        <v>102</v>
      </c>
      <c r="K80" s="1">
        <v>100</v>
      </c>
      <c r="L80" s="1">
        <v>71</v>
      </c>
      <c r="M80" s="1">
        <v>70</v>
      </c>
      <c r="N80" s="1">
        <v>81</v>
      </c>
      <c r="O80" s="1">
        <v>107</v>
      </c>
      <c r="P80" s="1">
        <f t="shared" ref="P80:R80" si="36">P33</f>
        <v>40</v>
      </c>
      <c r="Q80" s="1">
        <f t="shared" si="36"/>
        <v>0</v>
      </c>
      <c r="R80" s="1">
        <f t="shared" si="36"/>
        <v>60</v>
      </c>
    </row>
    <row r="81" spans="1:18" x14ac:dyDescent="0.3">
      <c r="A81" s="1">
        <v>49</v>
      </c>
      <c r="B81" s="1">
        <v>134</v>
      </c>
      <c r="C81" s="1">
        <v>252</v>
      </c>
      <c r="D81" s="1">
        <v>57</v>
      </c>
      <c r="E81" s="1">
        <v>158</v>
      </c>
      <c r="F81" s="1">
        <v>255</v>
      </c>
      <c r="G81" s="1">
        <v>100</v>
      </c>
      <c r="H81" s="1">
        <v>99</v>
      </c>
      <c r="I81" s="1">
        <v>69</v>
      </c>
      <c r="J81" s="1">
        <v>100</v>
      </c>
      <c r="K81" s="1">
        <v>99</v>
      </c>
      <c r="L81" s="1">
        <v>69</v>
      </c>
      <c r="M81" s="1">
        <v>69</v>
      </c>
      <c r="N81" s="1">
        <v>80</v>
      </c>
      <c r="O81" s="1">
        <v>113</v>
      </c>
      <c r="P81" s="1">
        <f t="shared" ref="P81:R81" si="37">P34</f>
        <v>40</v>
      </c>
      <c r="Q81" s="1">
        <f t="shared" si="37"/>
        <v>0</v>
      </c>
      <c r="R81" s="1">
        <f t="shared" si="37"/>
        <v>60</v>
      </c>
    </row>
    <row r="82" spans="1:18" x14ac:dyDescent="0.3">
      <c r="A82" s="1">
        <v>56</v>
      </c>
      <c r="B82" s="1">
        <v>114</v>
      </c>
      <c r="C82" s="1">
        <v>251</v>
      </c>
      <c r="D82" s="1">
        <v>69</v>
      </c>
      <c r="E82" s="1">
        <v>130</v>
      </c>
      <c r="F82" s="1">
        <v>255</v>
      </c>
      <c r="G82" s="1">
        <v>103</v>
      </c>
      <c r="H82" s="1">
        <v>99</v>
      </c>
      <c r="I82" s="1">
        <v>70</v>
      </c>
      <c r="J82" s="1">
        <v>103</v>
      </c>
      <c r="K82" s="1">
        <v>99</v>
      </c>
      <c r="L82" s="1">
        <v>70</v>
      </c>
      <c r="M82" s="1">
        <v>75</v>
      </c>
      <c r="N82" s="1">
        <v>79</v>
      </c>
      <c r="O82" s="1">
        <v>109</v>
      </c>
      <c r="P82" s="1">
        <f t="shared" ref="P82:R82" si="38">P35</f>
        <v>60</v>
      </c>
      <c r="Q82" s="1">
        <f t="shared" si="38"/>
        <v>0</v>
      </c>
      <c r="R82" s="1">
        <f t="shared" si="38"/>
        <v>40</v>
      </c>
    </row>
    <row r="83" spans="1:18" x14ac:dyDescent="0.3">
      <c r="A83" s="1">
        <v>54</v>
      </c>
      <c r="B83" s="1">
        <v>108</v>
      </c>
      <c r="C83" s="1">
        <v>250</v>
      </c>
      <c r="D83" s="1">
        <v>60</v>
      </c>
      <c r="E83" s="1">
        <v>123</v>
      </c>
      <c r="F83" s="1">
        <v>255</v>
      </c>
      <c r="G83" s="1">
        <v>103</v>
      </c>
      <c r="H83" s="1">
        <v>100</v>
      </c>
      <c r="I83" s="1">
        <v>71</v>
      </c>
      <c r="J83" s="1">
        <v>103</v>
      </c>
      <c r="K83" s="1">
        <v>100</v>
      </c>
      <c r="L83" s="1">
        <v>71</v>
      </c>
      <c r="M83" s="1">
        <v>73</v>
      </c>
      <c r="N83" s="1">
        <v>76</v>
      </c>
      <c r="O83" s="1">
        <v>109</v>
      </c>
      <c r="P83" s="1">
        <f t="shared" ref="P83:R83" si="39">P36</f>
        <v>60</v>
      </c>
      <c r="Q83" s="1">
        <f t="shared" si="39"/>
        <v>0</v>
      </c>
      <c r="R83" s="1">
        <f t="shared" si="39"/>
        <v>40</v>
      </c>
    </row>
    <row r="84" spans="1:18" x14ac:dyDescent="0.3">
      <c r="A84" s="1">
        <v>55</v>
      </c>
      <c r="B84" s="1">
        <v>108</v>
      </c>
      <c r="C84" s="1">
        <v>250</v>
      </c>
      <c r="D84" s="1">
        <v>61</v>
      </c>
      <c r="E84" s="1">
        <v>125</v>
      </c>
      <c r="F84" s="1">
        <v>255</v>
      </c>
      <c r="G84" s="1">
        <v>104</v>
      </c>
      <c r="H84" s="1">
        <v>99</v>
      </c>
      <c r="I84" s="1">
        <v>71</v>
      </c>
      <c r="J84" s="1">
        <v>104</v>
      </c>
      <c r="K84" s="1">
        <v>99</v>
      </c>
      <c r="L84" s="1">
        <v>71</v>
      </c>
      <c r="M84" s="1">
        <v>74</v>
      </c>
      <c r="N84" s="1">
        <v>77</v>
      </c>
      <c r="O84" s="1">
        <v>107</v>
      </c>
      <c r="P84" s="1">
        <f t="shared" ref="P84:R84" si="40">P37</f>
        <v>60</v>
      </c>
      <c r="Q84" s="1">
        <f t="shared" si="40"/>
        <v>0</v>
      </c>
      <c r="R84" s="1">
        <f t="shared" si="40"/>
        <v>40</v>
      </c>
    </row>
    <row r="85" spans="1:18" x14ac:dyDescent="0.3">
      <c r="A85" s="1">
        <v>251</v>
      </c>
      <c r="B85" s="1">
        <v>132</v>
      </c>
      <c r="C85" s="1">
        <v>253</v>
      </c>
      <c r="D85" s="1">
        <v>255</v>
      </c>
      <c r="E85" s="1">
        <v>147</v>
      </c>
      <c r="F85" s="1">
        <v>255</v>
      </c>
      <c r="G85" s="1">
        <v>117</v>
      </c>
      <c r="H85" s="1">
        <v>102</v>
      </c>
      <c r="I85" s="1">
        <v>76</v>
      </c>
      <c r="J85" s="1">
        <v>117</v>
      </c>
      <c r="K85" s="1">
        <v>102</v>
      </c>
      <c r="L85" s="1">
        <v>76</v>
      </c>
      <c r="M85" s="1">
        <v>96</v>
      </c>
      <c r="N85" s="1">
        <v>64</v>
      </c>
      <c r="O85" s="1">
        <v>99</v>
      </c>
      <c r="P85" s="1">
        <f t="shared" ref="P85:R85" si="41">P38</f>
        <v>80</v>
      </c>
      <c r="Q85" s="1">
        <f t="shared" si="41"/>
        <v>0</v>
      </c>
      <c r="R85" s="1">
        <f t="shared" si="41"/>
        <v>20</v>
      </c>
    </row>
    <row r="86" spans="1:18" x14ac:dyDescent="0.3">
      <c r="A86" s="1">
        <v>250</v>
      </c>
      <c r="B86" s="1">
        <v>128</v>
      </c>
      <c r="C86" s="1">
        <v>251</v>
      </c>
      <c r="D86" s="1">
        <v>255</v>
      </c>
      <c r="E86" s="1">
        <v>137</v>
      </c>
      <c r="F86" s="1">
        <v>255</v>
      </c>
      <c r="G86" s="1">
        <v>117</v>
      </c>
      <c r="H86" s="1">
        <v>102</v>
      </c>
      <c r="I86" s="1">
        <v>74</v>
      </c>
      <c r="J86" s="1">
        <v>117</v>
      </c>
      <c r="K86" s="1">
        <v>102</v>
      </c>
      <c r="L86" s="1">
        <v>74</v>
      </c>
      <c r="M86" s="1">
        <v>93</v>
      </c>
      <c r="N86" s="1">
        <v>64</v>
      </c>
      <c r="O86" s="1">
        <v>97</v>
      </c>
      <c r="P86" s="1">
        <f t="shared" ref="P86:R86" si="42">P39</f>
        <v>80</v>
      </c>
      <c r="Q86" s="1">
        <f t="shared" si="42"/>
        <v>0</v>
      </c>
      <c r="R86" s="1">
        <f t="shared" si="42"/>
        <v>20</v>
      </c>
    </row>
    <row r="87" spans="1:18" x14ac:dyDescent="0.3">
      <c r="A87" s="1">
        <v>251</v>
      </c>
      <c r="B87" s="1">
        <v>135</v>
      </c>
      <c r="C87" s="1">
        <v>253</v>
      </c>
      <c r="D87" s="1">
        <v>255</v>
      </c>
      <c r="E87" s="1">
        <v>159</v>
      </c>
      <c r="F87" s="1">
        <v>255</v>
      </c>
      <c r="G87" s="1">
        <v>107</v>
      </c>
      <c r="H87" s="1">
        <v>103</v>
      </c>
      <c r="I87" s="1">
        <v>69</v>
      </c>
      <c r="J87" s="1">
        <v>107</v>
      </c>
      <c r="K87" s="1">
        <v>103</v>
      </c>
      <c r="L87" s="1">
        <v>69</v>
      </c>
      <c r="M87" s="1">
        <v>96</v>
      </c>
      <c r="N87" s="1">
        <v>65</v>
      </c>
      <c r="O87" s="1">
        <v>100</v>
      </c>
      <c r="P87" s="1">
        <f t="shared" ref="P87:R87" si="43">P40</f>
        <v>80</v>
      </c>
      <c r="Q87" s="1">
        <f t="shared" si="43"/>
        <v>0</v>
      </c>
      <c r="R87" s="1">
        <f t="shared" si="43"/>
        <v>20</v>
      </c>
    </row>
  </sheetData>
  <mergeCells count="1">
    <mergeCell ref="A44:K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2022-06-26T14:00:46Z</dcterms:modified>
</cp:coreProperties>
</file>