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f3cbadc2d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1df05a561b2b45fa"/>
    <x:sheet xmlns:r="http://schemas.openxmlformats.org/officeDocument/2006/relationships" name="Freelancers" sheetId="2" r:id="R4d114a71ece4489c"/>
    <x:sheet xmlns:r="http://schemas.openxmlformats.org/officeDocument/2006/relationships" name="Competências" sheetId="3" r:id="R6630124508e24088"/>
    <x:sheet xmlns:r="http://schemas.openxmlformats.org/officeDocument/2006/relationships" name="Restrições - restrito" sheetId="4" r:id="Rf868ad5a89184c7d"/>
    <x:sheet xmlns:r="http://schemas.openxmlformats.org/officeDocument/2006/relationships" name="Histórico" sheetId="5" r:id="R476ddc360fd3490c"/>
    <x:sheet xmlns:r="http://schemas.openxmlformats.org/officeDocument/2006/relationships" name="Disponibilidade" sheetId="6" r:id="Rd3bca79138fc4be2"/>
    <x:sheet xmlns:r="http://schemas.openxmlformats.org/officeDocument/2006/relationships" name="Demandas" sheetId="7" r:id="R3bf16c669c274abe"/>
    <x:sheet xmlns:r="http://schemas.openxmlformats.org/officeDocument/2006/relationships" name="Convites" sheetId="8" r:id="R6f756c78b9af479d"/>
    <x:sheet xmlns:r="http://schemas.openxmlformats.org/officeDocument/2006/relationships" name="Perguntas discovery" sheetId="9" r:id="R0d914d232ec94cfe"/>
    <x:sheet xmlns:r="http://schemas.openxmlformats.org/officeDocument/2006/relationships" name="Decisões" sheetId="10" r:id="R9cf7d2d0387747ee"/>
    <x:sheet xmlns:r="http://schemas.openxmlformats.org/officeDocument/2006/relationships" name="Backlog" sheetId="11" r:id="Rfac8a2b265dd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73B4C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64A"/>
      </x:patternFill>
    </x:fill>
    <x:fill>
      <x:patternFill patternType="solid">
        <x:fgColor rgb="FFE6F7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80043bfe241f7" /><Relationship Type="http://schemas.openxmlformats.org/officeDocument/2006/relationships/theme" Target="/xl/theme/theme1.xml" Id="R1093bcbed4f94feb" /><Relationship Type="http://schemas.openxmlformats.org/officeDocument/2006/relationships/sharedStrings" Target="/xl/sharedStrings.xml" Id="Rf55772f890c04f14" /><Relationship Type="http://schemas.openxmlformats.org/officeDocument/2006/relationships/worksheet" Target="/xl/worksheets/sheet1.xml" Id="R1df05a561b2b45fa" /><Relationship Type="http://schemas.openxmlformats.org/officeDocument/2006/relationships/worksheet" Target="/xl/worksheets/sheet2.xml" Id="R4d114a71ece4489c" /><Relationship Type="http://schemas.openxmlformats.org/officeDocument/2006/relationships/worksheet" Target="/xl/worksheets/sheet3.xml" Id="R6630124508e24088" /><Relationship Type="http://schemas.openxmlformats.org/officeDocument/2006/relationships/worksheet" Target="/xl/worksheets/sheet4.xml" Id="Rf868ad5a89184c7d" /><Relationship Type="http://schemas.openxmlformats.org/officeDocument/2006/relationships/worksheet" Target="/xl/worksheets/sheet5.xml" Id="R476ddc360fd3490c" /><Relationship Type="http://schemas.openxmlformats.org/officeDocument/2006/relationships/worksheet" Target="/xl/worksheets/sheet6.xml" Id="Rd3bca79138fc4be2" /><Relationship Type="http://schemas.openxmlformats.org/officeDocument/2006/relationships/worksheet" Target="/xl/worksheets/sheet7.xml" Id="R3bf16c669c274abe" /><Relationship Type="http://schemas.openxmlformats.org/officeDocument/2006/relationships/worksheet" Target="/xl/worksheets/sheet8.xml" Id="R6f756c78b9af479d" /><Relationship Type="http://schemas.openxmlformats.org/officeDocument/2006/relationships/worksheet" Target="/xl/worksheets/sheet9.xml" Id="R0d914d232ec94cfe" /><Relationship Type="http://schemas.openxmlformats.org/officeDocument/2006/relationships/worksheet" Target="/xl/worksheets/sheet10.xml" Id="R9cf7d2d0387747ee" /><Relationship Type="http://schemas.openxmlformats.org/officeDocument/2006/relationships/worksheet" Target="/xl/worksheets/sheet11.xml" Id="Rfac8a2b265dd47fb" /></Relationships>
</file>

<file path=xl/tables/table1.xml><?xml version="1.0" encoding="utf-8"?>
<x:table xmlns:x="http://schemas.openxmlformats.org/spreadsheetml/2006/main" id="1" name="DiscoveryQuestions" displayName="DiscoveryQuestions" ref="A1:E35" headerRowCount="1" totalsRowCount="0" totalsRowShown="0">
  <x:tableColumns count="5">
    <x:tableColumn id="1" name="ID"/>
    <x:tableColumn id="2" name="Tema"/>
    <x:tableColumn id="3" name="Pergunta de validação"/>
    <x:tableColumn id="4" name="Prioridade"/>
    <x:tableColumn id="5" name="Como interpretar / 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Table" displayName="DecisionsTable" ref="A1:G14" headerRowCount="1" totalsRowCount="0" totalsRowShown="0">
  <x:tableColumns count="7">
    <x:tableColumn id="1" name="ID"/>
    <x:tableColumn id="2" name="Decisão"/>
    <x:tableColumn id="3" name="Pergunta / opções"/>
    <x:tableColumn id="4" name="Prioridade"/>
    <x:tableColumn id="5" name="Responsável"/>
    <x:tableColumn id="6" name="Status"/>
    <x:tableColumn id="7" name="Decisão final / justificativ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ogTable" displayName="BacklogTable" ref="A1:F29" headerRowCount="1" totalsRowCount="0" totalsRowShown="0">
  <x:tableColumns count="6">
    <x:tableColumn id="1" name="ID"/>
    <x:tableColumn id="2" name="História / funcionalidade"/>
    <x:tableColumn id="3" name="Prioridade"/>
    <x:tableColumn id="4" name="Critério de aceite resumido"/>
    <x:tableColumn id="5" name="Status"/>
    <x:tableColumn id="6" name="Dependência / 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a3b0d5552e2d48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55bd2b6d0d3541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e181dd9e959d42f1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6" customHeight="1">
      <x:c r="A1" s="4" t="str">
        <x:v>BASE DE DESCOBERTA | INSTRUMENTADORES CIRÚRGICOS</x:v>
      </x:c>
      <x:c r="B1" s="4"/>
      <x:c r="C1" s="4"/>
      <x:c r="D1" s="4"/>
      <x:c r="E1" s="4"/>
      <x:c r="F1" s="4"/>
    </x:row>
    <x:row r="2" ht="26" customHeight="1">
      <x:c r="A2" s="10" t="str">
        <x:v>Versão 0.3 • 20/10/2026 • Base inicial para organizar a carteira validada pela coordenadora</x:v>
      </x:c>
      <x:c r="B2" s="10"/>
      <x:c r="C2" s="10"/>
      <x:c r="D2" s="10"/>
      <x:c r="E2" s="10"/>
      <x:c r="F2" s="10"/>
    </x:row>
    <x:row r="4" ht="58" customHeight="1">
      <x:c r="A4" s="16" t="str">
        <x:v>OBJETIVO</x:v>
      </x:c>
      <x:c r="B4" s="22" t="str">
        <x:v>Converter o conhecimento prático da coordenadora em uma base estruturada, filtrável e revisável. Esta planilha é um instrumento de descoberta e organização inicial, não o sistema final.</x:v>
      </x:c>
    </x:row>
    <x:row r="5" ht="58" customHeight="1">
      <x:c r="A5" s="16" t="str">
        <x:v>PRINCÍPIO</x:v>
      </x:c>
      <x:c r="B5" s="22" t="str">
        <x:v>A competência declarada pelo freelancer não é igual à competência validada. Preencha a fonte, a pessoa que validou, a data e o escopo específico da validação.</x:v>
      </x:c>
    </x:row>
    <x:row r="6" ht="58" customHeight="1">
      <x:c r="A6" s="16" t="str">
        <x:v>ORDEM SUGERIDA</x:v>
      </x:c>
      <x:c r="B6" s="22" t="str">
        <x:v>1) Cadastre primeiro um grupo pequeno de profissionais conhecidos. 2) Registre uma linha por competência/contexto. 3) Documente restrições com cuidado e controle de acesso. 4) Teste a busca usando demandas fictícias/anonimizadas.</x:v>
      </x:c>
    </x:row>
    <x:row r="7" ht="58" customHeight="1">
      <x:c r="A7" s="16" t="str">
        <x:v>ABAS</x:v>
      </x:c>
      <x:c r="B7" s="22" t="str">
        <x:v>Freelancers: diretório mestre. Competências: uma linha por combinação profissional + procedimento/material. Restrições: informações operacionais sensíveis com acesso restrito. Histórico: fatos pós-atendimento. Demandas: pedidos de cobertura sem dados de pacientes no matching. Convites: tentativas e respostas. Perguntas: roteiro de discovery. Decisões: regras pendentes. Backlog: histórias priorizadas.</x:v>
      </x:c>
    </x:row>
    <x:row r="8" ht="58" customHeight="1">
      <x:c r="A8" s="16" t="str">
        <x:v>PRIVACIDADE E DIREITOS</x:v>
      </x:c>
      <x:c r="B8" s="22" t="str">
        <x:v>Não copie a base interna da empresa para um projeto independente sem confirmar autorização, finalidade e direitos de uso. Para testes e exemplos, não insira nomes de pacientes, dados clínicos ou documentos reais.</x:v>
      </x:c>
    </x:row>
    <x:row r="9" ht="58" customHeight="1">
      <x:c r="A9" s="16" t="str">
        <x:v>RESTRIÇÕES E FEEDBACK</x:v>
      </x:c>
      <x:c r="B9" s="22" t="str">
        <x:v>Evite opiniões vagas, insultos ou uma “lista negra” sem critério. Registre categorias objetivas, contexto, data, responsável, acesso restrito, validade/revisão e mecanismo de correção.</x:v>
      </x:c>
    </x:row>
    <x:row r="10" ht="58" customHeight="1">
      <x:c r="A10" s="16" t="str">
        <x:v>AUTOMAÇÃO</x:v>
      </x:c>
      <x:c r="B10" s="22" t="str">
        <x:v>Planilhas ajudam a começar, mas não devem ser a fonte definitiva para decisões automatizadas sensíveis. Valide os dados e revise o resultado antes de alocar alguém.</x:v>
      </x:c>
    </x:row>
    <x:row r="11" ht="58" customHeight="1">
      <x:c r="A11" s="16" t="str">
        <x:v>GOOGLE FORMS</x:v>
      </x:c>
      <x:c r="B11" s="22" t="str">
        <x:v>O arquivo Criar_Google_Form_v0.3.gs cria o formulário de descoberta e a planilha de respostas quando executado na conta Google proprietária. Este XLSX é a base de trabalho e não é o formulário publicado.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2" hidden="0" customWidth="1"/>
    <x:col min="4" max="4" width="18" hidden="0" customWidth="1"/>
    <x:col min="5" max="5" width="25" hidden="0" customWidth="1"/>
    <x:col min="6" max="6" width="20" hidden="0" customWidth="1"/>
    <x:col min="7" max="7" width="22" hidden="0" customWidth="1"/>
    <x:col min="8" max="8" width="22" hidden="0" customWidth="1"/>
    <x:col min="9" max="9" width="16" hidden="0" customWidth="1"/>
    <x:col min="10" max="10" width="16" hidden="0" customWidth="1"/>
    <x:col min="11" max="11" width="20" hidden="0" customWidth="1"/>
    <x:col min="12" max="12" width="25" hidden="0" customWidth="1"/>
    <x:col min="13" max="13" width="36" hidden="0" customWidth="1"/>
    <x:col min="14" max="14" width="40" hidden="0" customWidth="1"/>
  </x:cols>
  <x:sheetData>
    <x:row r="1" ht="32" customHeight="1">
      <x:c r="A1" s="16" t="str">
        <x:v>ID freelancer</x:v>
      </x:c>
      <x:c r="B1" s="16" t="str">
        <x:v>Nome profissional</x:v>
      </x:c>
      <x:c r="C1" s="16" t="str">
        <x:v>Telefone/contato</x:v>
      </x:c>
      <x:c r="D1" s="16" t="str">
        <x:v>Cidade-base</x:v>
      </x:c>
      <x:c r="E1" s="16" t="str">
        <x:v>Região/raio de atendimento</x:v>
      </x:c>
      <x:c r="F1" s="16" t="str">
        <x:v>Status cadastro</x:v>
      </x:c>
      <x:c r="G1" s="16" t="str">
        <x:v>Origem do contato</x:v>
      </x:c>
      <x:c r="H1" s="16" t="str">
        <x:v>Responsável pelo cadastro</x:v>
      </x:c>
      <x:c r="I1" s="16" t="str">
        <x:v>Data do cadastro</x:v>
      </x:c>
      <x:c r="J1" s="16" t="str">
        <x:v>Última revisão</x:v>
      </x:c>
      <x:c r="K1" s="16" t="str">
        <x:v>Pode receber convites?</x:v>
      </x:c>
      <x:c r="L1" s="16" t="str">
        <x:v>Visibilidade autorizada</x:v>
      </x:c>
      <x:c r="M1" s="16" t="str">
        <x:v>Consentimento/registro de autorização</x:v>
      </x:c>
      <x:c r="N1" s="16" t="str">
        <x:v>Observações administrativas (sem dados clínicos)</x:v>
      </x:c>
    </x:row>
    <x:row r="2" ht="58" customHeight="1">
      <x:c r="A2" s="22" t="str">
        <x:v>F-EXEMPLO-001</x:v>
      </x:c>
      <x:c r="B2" s="22" t="str">
        <x:v>EXEMPLO FICTÍCIO - substituir</x:v>
      </x:c>
      <x:c r="C2" s="22" t="str">
        <x:v>(não inserir telefone real nesta amostra)</x:v>
      </x:c>
      <x:c r="D2" s="22" t="str">
        <x:v>Campinas</x:v>
      </x:c>
      <x:c r="E2" s="22" t="str">
        <x:v>Campinas e região</x:v>
      </x:c>
      <x:c r="F2" s="22" t="str">
        <x:v>Exemplo - não usar</x:v>
      </x:c>
      <x:c r="G2" s="22" t="str">
        <x:v>Exemplo fictício</x:v>
      </x:c>
      <x:c r="H2" s="22" t="str">
        <x:v>Coordenadora</x:v>
      </x:c>
      <x:c r="I2" s="22" t="str"/>
      <x:c r="J2" s="22" t="str"/>
      <x:c r="K2" s="22" t="str">
        <x:v>A revisar</x:v>
      </x:c>
      <x:c r="L2" s="22" t="str">
        <x:v>A revisar</x:v>
      </x:c>
      <x:c r="M2" s="22" t="str">
        <x:v>Confirmar autorização antes do uso</x:v>
      </x:c>
      <x:c r="N2" s="22" t="str">
        <x:v>Linha demonstrativa; substituir ou excluir.</x:v>
      </x:c>
    </x:row>
  </x:sheetData>
  <x:dataValidations count="3">
    <x:dataValidation type="list" sqref="F2:F201">
      <x:formula1>"Potencial,Convidado,Em validação,Ativo,Inativo,Suspenso,Exemplo - não usar"</x:formula1>
    </x:dataValidation>
    <x:dataValidation type="list" sqref="K2:K201">
      <x:formula1>"Sim,Não,A confirmar,A revisar"</x:formula1>
    </x:dataValidation>
    <x:dataValidation type="list" sqref="L2:L201">
      <x:formula1>"Somente coordenadora,Empresa específica,Empresas autorizadas,Perfil público (somente após aprovação),A revisar"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1" hidden="0" customWidth="1"/>
    <x:col min="4" max="4" width="28" hidden="0" customWidth="1"/>
    <x:col min="5" max="5" width="31" hidden="0" customWidth="1"/>
    <x:col min="6" max="6" width="29" hidden="0" customWidth="1"/>
    <x:col min="7" max="7" width="23" hidden="0" customWidth="1"/>
    <x:col min="8" max="8" width="21" hidden="0" customWidth="1"/>
    <x:col min="9" max="9" width="32" hidden="0" customWidth="1"/>
    <x:col min="10" max="10" width="20" hidden="0" customWidth="1"/>
    <x:col min="11" max="11" width="16" hidden="0" customWidth="1"/>
    <x:col min="12" max="12" width="18" hidden="0" customWidth="1"/>
    <x:col min="13" max="13" width="29" hidden="0" customWidth="1"/>
    <x:col min="14" max="14" width="38" hidden="0" customWidth="1"/>
  </x:cols>
  <x:sheetData>
    <x:row r="1" ht="32" customHeight="1">
      <x:c r="A1" s="16" t="str">
        <x:v>ID competência</x:v>
      </x:c>
      <x:c r="B1" s="16" t="str">
        <x:v>ID freelancer</x:v>
      </x:c>
      <x:c r="C1" s="16" t="str">
        <x:v>Especialidade ampla</x:v>
      </x:c>
      <x:c r="D1" s="16" t="str">
        <x:v>Procedimento específico</x:v>
      </x:c>
      <x:c r="E1" s="16" t="str">
        <x:v>Material/sistema/fabricante</x:v>
      </x:c>
      <x:c r="F1" s="16" t="str">
        <x:v>Empresa/contexto em que foi validado</x:v>
      </x:c>
      <x:c r="G1" s="16" t="str">
        <x:v>Nível de domínio</x:v>
      </x:c>
      <x:c r="H1" s="16" t="str">
        <x:v>Status da validação</x:v>
      </x:c>
      <x:c r="I1" s="16" t="str">
        <x:v>Fonte/evidência</x:v>
      </x:c>
      <x:c r="J1" s="16" t="str">
        <x:v>Validado por</x:v>
      </x:c>
      <x:c r="K1" s="16" t="str">
        <x:v>Data da validação</x:v>
      </x:c>
      <x:c r="L1" s="16" t="str">
        <x:v>Data da próxima revisão</x:v>
      </x:c>
      <x:c r="M1" s="16" t="str">
        <x:v>Pode recomendar para atuação independente?</x:v>
      </x:c>
      <x:c r="N1" s="16" t="str">
        <x:v>Observações objetivas</x:v>
      </x:c>
    </x:row>
    <x:row r="2" ht="60" customHeight="1">
      <x:c r="A2" s="22" t="str">
        <x:v>C-EXEMPLO-001</x:v>
      </x:c>
      <x:c r="B2" s="22" t="str">
        <x:v>F-EXEMPLO-001</x:v>
      </x:c>
      <x:c r="C2" s="22" t="str">
        <x:v>Ortopedia (exemplo)</x:v>
      </x:c>
      <x:c r="D2" s="22" t="str">
        <x:v>Procedimento fictício</x:v>
      </x:c>
      <x:c r="E2" s="22" t="str">
        <x:v>Material/sistema de exemplo</x:v>
      </x:c>
      <x:c r="F2" s="22" t="str">
        <x:v>Contexto de exemplo</x:v>
      </x:c>
      <x:c r="G2" s="22" t="str">
        <x:v>Não validado</x:v>
      </x:c>
      <x:c r="H2" s="22" t="str">
        <x:v>Exemplo - não usar</x:v>
      </x:c>
      <x:c r="I2" s="22" t="str">
        <x:v>Exemplo fictício</x:v>
      </x:c>
      <x:c r="J2" s="22" t="str">
        <x:v>Coordenadora (exemplo)</x:v>
      </x:c>
      <x:c r="K2" s="22" t="str"/>
      <x:c r="L2" s="22" t="str"/>
      <x:c r="M2" s="22" t="str">
        <x:v>Não</x:v>
      </x:c>
      <x:c r="N2" s="22" t="str">
        <x:v>Substituir por evidência real e escopo aprovado.</x:v>
      </x:c>
    </x:row>
  </x:sheetData>
  <x:dataValidations count="3">
    <x:dataValidation type="list" sqref="G2:G501">
      <x:formula1>"A - validado independente,B - atua com suporte,C - introdutório,Não validado,Revisão vencida"</x:formula1>
    </x:dataValidation>
    <x:dataValidation type="list" sqref="H2:H501">
      <x:formula1>"Autodeclarado,Em avaliação,Validado pela coordenadora,Validado pela empresa,Não validado,Revisar"</x:formula1>
    </x:dataValidation>
    <x:dataValidation type="list" sqref="M2:M501">
      <x:formula1>"Sim,Não,Somente com suporte,A confirmar"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1" hidden="0" customWidth="1"/>
    <x:col min="4" max="4" width="22" hidden="0" customWidth="1"/>
    <x:col min="5" max="5" width="30" hidden="0" customWidth="1"/>
    <x:col min="6" max="6" width="25" hidden="0" customWidth="1"/>
    <x:col min="7" max="7" width="38" hidden="0" customWidth="1"/>
    <x:col min="8" max="8" width="23" hidden="0" customWidth="1"/>
    <x:col min="9" max="9" width="20" hidden="0" customWidth="1"/>
    <x:col min="10" max="10" width="16" hidden="0" customWidth="1"/>
    <x:col min="11" max="11" width="18" hidden="0" customWidth="1"/>
    <x:col min="12" max="12" width="18" hidden="0" customWidth="1"/>
    <x:col min="13" max="13" width="24" hidden="0" customWidth="1"/>
    <x:col min="14" max="14" width="30" hidden="0" customWidth="1"/>
  </x:cols>
  <x:sheetData>
    <x:row r="1" ht="32" customHeight="1">
      <x:c r="A1" s="16" t="str">
        <x:v>ID restrição</x:v>
      </x:c>
      <x:c r="B1" s="16" t="str">
        <x:v>ID freelancer</x:v>
      </x:c>
      <x:c r="C1" s="16" t="str">
        <x:v>Escopo da restrição</x:v>
      </x:c>
      <x:c r="D1" s="16" t="str">
        <x:v>Empresa/contexto</x:v>
      </x:c>
      <x:c r="E1" s="16" t="str">
        <x:v>Entidade/contexto (médico/hospital/procedimento)</x:v>
      </x:c>
      <x:c r="F1" s="16" t="str">
        <x:v>Categoria objetiva</x:v>
      </x:c>
      <x:c r="G1" s="16" t="str">
        <x:v>Descrição factual mínima</x:v>
      </x:c>
      <x:c r="H1" s="16" t="str">
        <x:v>Fonte da informação</x:v>
      </x:c>
      <x:c r="I1" s="16" t="str">
        <x:v>Responsável pela revisão</x:v>
      </x:c>
      <x:c r="J1" s="16" t="str">
        <x:v>Data de registro</x:v>
      </x:c>
      <x:c r="K1" s="16" t="str">
        <x:v>Data da próxima revisão</x:v>
      </x:c>
      <x:c r="L1" s="16" t="str">
        <x:v>Vigência/status</x:v>
      </x:c>
      <x:c r="M1" s="16" t="str">
        <x:v>Nível de acesso</x:v>
      </x:c>
      <x:c r="N1" s="16" t="str">
        <x:v>Há processo de correção/revisão?</x:v>
      </x:c>
    </x:row>
    <x:row r="2" ht="60" customHeight="1">
      <x:c r="A2" s="22" t="str">
        <x:v>R-EXEMPLO-001</x:v>
      </x:c>
      <x:c r="B2" s="22" t="str">
        <x:v>F-EXEMPLO-001</x:v>
      </x:c>
      <x:c r="C2" s="22" t="str">
        <x:v>Exemplo - não usar</x:v>
      </x:c>
      <x:c r="D2" s="22" t="str">
        <x:v>Contexto de exemplo</x:v>
      </x:c>
      <x:c r="E2" s="22" t="str">
        <x:v>Hospital fictício</x:v>
      </x:c>
      <x:c r="F2" s="22" t="str">
        <x:v>Exemplo fictício</x:v>
      </x:c>
      <x:c r="G2" s="22" t="str">
        <x:v>Não inserir julgamento pessoal nesta linha demonstrativa.</x:v>
      </x:c>
      <x:c r="H2" s="22" t="str">
        <x:v>Exemplo fictício</x:v>
      </x:c>
      <x:c r="I2" s="22" t="str">
        <x:v>Coordenadora</x:v>
      </x:c>
      <x:c r="J2" s="22" t="str"/>
      <x:c r="K2" s="22" t="str"/>
      <x:c r="L2" s="22" t="str">
        <x:v>Exemplo - não usar</x:v>
      </x:c>
      <x:c r="M2" s="22" t="str">
        <x:v>Somente responsável autorizado</x:v>
      </x:c>
      <x:c r="N2" s="22" t="str">
        <x:v>A definir</x:v>
      </x:c>
    </x:row>
  </x:sheetData>
  <x:dataValidations count="3">
    <x:dataValidation type="list" sqref="C2:C501">
      <x:formula1>"Empresa específica,Médico/contexto clínico,Hospital/local,Procedimento/material,Disponibilidade/logística,Treinamento necessário,Outro - definir"</x:formula1>
    </x:dataValidation>
    <x:dataValidation type="list" sqref="L2:L501">
      <x:formula1>"Pendente de revisão,Ativa,Suspensa,Expirada,Encerrada,Exemplo - não usar"</x:formula1>
    </x:dataValidation>
    <x:dataValidation type="list" sqref="M2:M501">
      <x:formula1>"Somente coordenadora autorizada,Empresa específica - permissão restrita,Compartilhável após revisão,A definir"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9" hidden="0" customWidth="1"/>
    <x:col min="7" max="7" width="22" hidden="0" customWidth="1"/>
    <x:col min="8" max="8" width="23" hidden="0" customWidth="1"/>
    <x:col min="9" max="9" width="22" hidden="0" customWidth="1"/>
    <x:col min="10" max="10" width="30" hidden="0" customWidth="1"/>
    <x:col min="11" max="11" width="23" hidden="0" customWidth="1"/>
    <x:col min="12" max="12" width="38" hidden="0" customWidth="1"/>
    <x:col min="13" max="13" width="20" hidden="0" customWidth="1"/>
    <x:col min="14" max="14" width="16" hidden="0" customWidth="1"/>
    <x:col min="15" max="15" width="20" hidden="0" customWidth="1"/>
    <x:col min="16" max="16" width="20" hidden="0" customWidth="1"/>
  </x:cols>
  <x:sheetData>
    <x:row r="1" ht="32" customHeight="1">
      <x:c r="A1" s="16" t="str">
        <x:v>ID evento</x:v>
      </x:c>
      <x:c r="B1" s="16" t="str">
        <x:v>ID demanda</x:v>
      </x:c>
      <x:c r="C1" s="16" t="str">
        <x:v>ID freelancer</x:v>
      </x:c>
      <x:c r="D1" s="16" t="str">
        <x:v>Data do atendimento</x:v>
      </x:c>
      <x:c r="E1" s="16" t="str">
        <x:v>Especialidade/procedimento</x:v>
      </x:c>
      <x:c r="F1" s="16" t="str">
        <x:v>Material/sistema/contexto</x:v>
      </x:c>
      <x:c r="G1" s="16" t="str">
        <x:v>Resultado do atendimento</x:v>
      </x:c>
      <x:c r="H1" s="16" t="str">
        <x:v>Competência observada</x:v>
      </x:c>
      <x:c r="I1" s="16" t="str">
        <x:v>Pontualidade/resposta</x:v>
      </x:c>
      <x:c r="J1" s="16" t="str">
        <x:v>Comunicação/necessidade de suporte</x:v>
      </x:c>
      <x:c r="K1" s="16" t="str">
        <x:v>Documento pós-operatório</x:v>
      </x:c>
      <x:c r="L1" s="16" t="str">
        <x:v>Feedback factual</x:v>
      </x:c>
      <x:c r="M1" s="16" t="str">
        <x:v>Registrado por</x:v>
      </x:c>
      <x:c r="N1" s="16" t="str">
        <x:v>Data do registro</x:v>
      </x:c>
      <x:c r="O1" s="16" t="str">
        <x:v>Status de revisão</x:v>
      </x:c>
      <x:c r="P1" s="16" t="str">
        <x:v>Pedido de correção?</x:v>
      </x:c>
    </x:row>
    <x:row r="2" ht="60" customHeight="1">
      <x:c r="A2" s="22" t="str">
        <x:v>H-EXEMPLO-001</x:v>
      </x:c>
      <x:c r="B2" s="22" t="str">
        <x:v>D-EXEMPLO-001</x:v>
      </x:c>
      <x:c r="C2" s="22" t="str">
        <x:v>F-EXEMPLO-001</x:v>
      </x:c>
      <x:c r="D2" s="22" t="str"/>
      <x:c r="E2" s="22" t="str">
        <x:v>Procedimento fictício</x:v>
      </x:c>
      <x:c r="F2" s="22" t="str">
        <x:v>Contexto fictício</x:v>
      </x:c>
      <x:c r="G2" s="22" t="str">
        <x:v>Exemplo - não usar</x:v>
      </x:c>
      <x:c r="H2" s="22" t="str">
        <x:v>Não avaliado</x:v>
      </x:c>
      <x:c r="I2" s="22" t="str">
        <x:v>Não avaliado</x:v>
      </x:c>
      <x:c r="J2" s="22" t="str">
        <x:v>Não avaliado</x:v>
      </x:c>
      <x:c r="K2" s="22" t="str">
        <x:v>Não recebido</x:v>
      </x:c>
      <x:c r="L2" s="22" t="str">
        <x:v>Exemplo fictício; não é avaliação real.</x:v>
      </x:c>
      <x:c r="M2" s="22" t="str">
        <x:v>Coordenadora</x:v>
      </x:c>
      <x:c r="N2" s="22" t="str"/>
      <x:c r="O2" s="22" t="str">
        <x:v>Pendente</x:v>
      </x:c>
      <x:c r="P2" s="22" t="str">
        <x:v>Não avaliado</x:v>
      </x:c>
    </x:row>
  </x:sheetData>
  <x:dataValidations count="1">
    <x:dataValidation type="list" sqref="O2:O501">
      <x:formula1>"Pendente,Revisado,Em contestação,Corrigido,Encerrado,Exemplo - não usar"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20" hidden="0" customWidth="1"/>
    <x:col min="8" max="8" width="28" hidden="0" customWidth="1"/>
    <x:col min="9" max="9" width="23" hidden="0" customWidth="1"/>
    <x:col min="10" max="10" width="34" hidden="0" customWidth="1"/>
  </x:cols>
  <x:sheetData>
    <x:row r="1" ht="32" customHeight="1">
      <x:c r="A1" s="16" t="str">
        <x:v>ID disponibilidade</x:v>
      </x:c>
      <x:c r="B1" s="16" t="str">
        <x:v>ID freelancer</x:v>
      </x:c>
      <x:c r="C1" s="16" t="str">
        <x:v>Data</x:v>
      </x:c>
      <x:c r="D1" s="16" t="str">
        <x:v>Hora inicial</x:v>
      </x:c>
      <x:c r="E1" s="16" t="str">
        <x:v>Hora final</x:v>
      </x:c>
      <x:c r="F1" s="16" t="str">
        <x:v>Cidade/região disponível</x:v>
      </x:c>
      <x:c r="G1" s="16" t="str">
        <x:v>Status informado</x:v>
      </x:c>
      <x:c r="H1" s="16" t="str">
        <x:v>Data/hora da última confirmação</x:v>
      </x:c>
      <x:c r="I1" s="16" t="str">
        <x:v>Origem da informação</x:v>
      </x:c>
      <x:c r="J1" s="16" t="str">
        <x:v>Observações logísticas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</x:sheetData>
  <x:dataValidations count="1">
    <x:dataValidation type="list" sqref="G2:G501">
      <x:formula1>"Disponível,Indisponível,A confirmar,Compromisso parcial,Exemplo - não usar"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4" hidden="0" customWidth="1"/>
    <x:col min="7" max="7" width="14" hidden="0" customWidth="1"/>
    <x:col min="8" max="8" width="17" hidden="0" customWidth="1"/>
    <x:col min="9" max="9" width="18" hidden="0" customWidth="1"/>
    <x:col min="10" max="10" width="27" hidden="0" customWidth="1"/>
    <x:col min="11" max="11" width="31" hidden="0" customWidth="1"/>
    <x:col min="12" max="12" width="36" hidden="0" customWidth="1"/>
    <x:col min="13" max="13" width="13" hidden="0" customWidth="1"/>
    <x:col min="14" max="14" width="18" hidden="0" customWidth="1"/>
    <x:col min="15" max="15" width="22" hidden="0" customWidth="1"/>
    <x:col min="16" max="16" width="18" hidden="0" customWidth="1"/>
    <x:col min="17" max="17" width="23" hidden="0" customWidth="1"/>
    <x:col min="18" max="18" width="26" hidden="0" customWidth="1"/>
    <x:col min="19" max="19" width="22" hidden="0" customWidth="1"/>
  </x:cols>
  <x:sheetData>
    <x:row r="1" ht="32" customHeight="1">
      <x:c r="A1" s="16" t="str">
        <x:v>ID demanda</x:v>
      </x:c>
      <x:c r="B1" s="16" t="str">
        <x:v>Empresa solicitante</x:v>
      </x:c>
      <x:c r="C1" s="16" t="str">
        <x:v>Coordenador solicitante</x:v>
      </x:c>
      <x:c r="D1" s="16" t="str">
        <x:v>Hospital/local</x:v>
      </x:c>
      <x:c r="E1" s="16" t="str">
        <x:v>Cidade/região</x:v>
      </x:c>
      <x:c r="F1" s="16" t="str">
        <x:v>Data</x:v>
      </x:c>
      <x:c r="G1" s="16" t="str">
        <x:v>Hora prevista</x:v>
      </x:c>
      <x:c r="H1" s="16" t="str">
        <x:v>Duração estimada</x:v>
      </x:c>
      <x:c r="I1" s="16" t="str">
        <x:v>Especialidade</x:v>
      </x:c>
      <x:c r="J1" s="16" t="str">
        <x:v>Procedimento específico</x:v>
      </x:c>
      <x:c r="K1" s="16" t="str">
        <x:v>Material/sistema/fabricante</x:v>
      </x:c>
      <x:c r="L1" s="16" t="str">
        <x:v>Requisitos obrigatórios</x:v>
      </x:c>
      <x:c r="M1" s="16" t="str">
        <x:v>Emergência?</x:v>
      </x:c>
      <x:c r="N1" s="16" t="str">
        <x:v>Prazo de resposta</x:v>
      </x:c>
      <x:c r="O1" s="16" t="str">
        <x:v>Status</x:v>
      </x:c>
      <x:c r="P1" s="16" t="str">
        <x:v>ID freelancer confirmado</x:v>
      </x:c>
      <x:c r="Q1" s="16" t="str">
        <x:v>Fonte (Excel/formulário/manual)</x:v>
      </x:c>
      <x:c r="R1" s="16" t="str">
        <x:v>ID externo da cirurgia (se autorizado)</x:v>
      </x:c>
      <x:c r="S1" s="16" t="str">
        <x:v>Dados de paciente incluídos?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</x:row>
  </x:sheetData>
  <x:dataValidations count="3">
    <x:dataValidation type="list" sqref="M2:M501">
      <x:formula1>"Sim,Não"</x:formula1>
    </x:dataValidation>
    <x:dataValidation type="list" sqref="O2:O501">
      <x:formula1>"Rascunho,Importada,Validando dados,Aguardando matching,Candidatos para revisão,Convite enviado,Confirmada,Sem cobertura/escalada,Cancelada/alterada,Realizada,Pós-atendimento pendente,Encerrada"</x:formula1>
    </x:dataValidation>
    <x:dataValidation type="list" sqref="S2:S501">
      <x:formula1>"Não,Sim - remover/minimizar antes do matching,A revisar"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9" hidden="0" customWidth="1"/>
    <x:col min="5" max="5" width="21" hidden="0" customWidth="1"/>
    <x:col min="6" max="6" width="20" hidden="0" customWidth="1"/>
    <x:col min="7" max="7" width="17" hidden="0" customWidth="1"/>
    <x:col min="8" max="8" width="21" hidden="0" customWidth="1"/>
    <x:col min="9" max="9" width="22" hidden="0" customWidth="1"/>
    <x:col min="10" max="10" width="19" hidden="0" customWidth="1"/>
    <x:col min="11" max="11" width="29" hidden="0" customWidth="1"/>
    <x:col min="12" max="12" width="35" hidden="0" customWidth="1"/>
    <x:col min="13" max="13" width="16" hidden="0" customWidth="1"/>
  </x:cols>
  <x:sheetData>
    <x:row r="1" ht="32" customHeight="1">
      <x:c r="A1" s="16" t="str">
        <x:v>ID convite</x:v>
      </x:c>
      <x:c r="B1" s="16" t="str">
        <x:v>ID demanda</x:v>
      </x:c>
      <x:c r="C1" s="16" t="str">
        <x:v>ID freelancer</x:v>
      </x:c>
      <x:c r="D1" s="16" t="str">
        <x:v>Canal</x:v>
      </x:c>
      <x:c r="E1" s="16" t="str">
        <x:v>Data/hora enviada</x:v>
      </x:c>
      <x:c r="F1" s="16" t="str">
        <x:v>Prazo de resposta</x:v>
      </x:c>
      <x:c r="G1" s="16" t="str">
        <x:v>Resposta</x:v>
      </x:c>
      <x:c r="H1" s="16" t="str">
        <x:v>Data/hora resposta</x:v>
      </x:c>
      <x:c r="I1" s="16" t="str">
        <x:v>Status entrega</x:v>
      </x:c>
      <x:c r="J1" s="16" t="str">
        <x:v>Status convite</x:v>
      </x:c>
      <x:c r="K1" s="16" t="str">
        <x:v>Regra/ordem de convocação</x:v>
      </x:c>
      <x:c r="L1" s="16" t="str">
        <x:v>Motivo de falha/reenvio</x:v>
      </x:c>
      <x:c r="M1" s="16" t="str">
        <x:v>ID alocação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</x:row>
  </x:sheetData>
  <x:dataValidations count="2">
    <x:dataValidation type="list" sqref="G2:G501">
      <x:formula1>"Aceitou,Recusou,Sem resposta,Expirado,Cancelado,Aguardando"</x:formula1>
    </x:dataValidation>
    <x:dataValidation type="list" sqref="I2:I501">
      <x:formula1>"Pendente,Enviado,Entregue,Falhou,Não confirmado pelo canal,A revisar"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48" hidden="0" customWidth="1"/>
    <x:col min="4" max="4" width="11" hidden="0" customWidth="1"/>
    <x:col min="5" max="5" width="48" hidden="0" customWidth="1"/>
  </x:cols>
  <x:sheetData>
    <x:row r="1" ht="32" customHeight="1">
      <x:c r="A1" s="16" t="str">
        <x:v>ID</x:v>
      </x:c>
      <x:c r="B1" s="16" t="str">
        <x:v>Tema</x:v>
      </x:c>
      <x:c r="C1" s="16" t="str">
        <x:v>Pergunta de validação</x:v>
      </x:c>
      <x:c r="D1" s="16" t="str">
        <x:v>Prioridade</x:v>
      </x:c>
      <x:c r="E1" s="16" t="str">
        <x:v>Como interpretar / observação</x:v>
      </x:c>
    </x:row>
    <x:row r="2" ht="48" customHeight="1">
      <x:c r="A2" s="22" t="str">
        <x:v>Q01</x:v>
      </x:c>
      <x:c r="B2" s="22" t="str">
        <x:v>Volume</x:v>
      </x:c>
      <x:c r="C2" s="22" t="str">
        <x:v>Quantos freelancers ativos existem na carteira atual?</x:v>
      </x:c>
      <x:c r="D2" s="22" t="str">
        <x:v>P1</x:v>
      </x:c>
      <x:c r="E2" s="22" t="str">
        <x:v>Base estimada em cerca de 100 relatada; confirmar quantidade/status.</x:v>
      </x:c>
    </x:row>
    <x:row r="3" ht="48" customHeight="1">
      <x:c r="A3" s="22" t="str">
        <x:v>Q02</x:v>
      </x:c>
      <x:c r="B3" s="22" t="str">
        <x:v>Volume</x:v>
      </x:c>
      <x:c r="C3" s="22" t="str">
        <x:v>Quantas cirurgias são coordenadas por mês e quantas emergências?</x:v>
      </x:c>
      <x:c r="D3" s="22" t="str">
        <x:v>P1</x:v>
      </x:c>
      <x:c r="E3" s="22" t="str">
        <x:v>Aproximadamente 336/mês relatadas; confirmar período e definição.</x:v>
      </x:c>
    </x:row>
    <x:row r="4" ht="48" customHeight="1">
      <x:c r="A4" s="22" t="str">
        <x:v>Q03</x:v>
      </x:c>
      <x:c r="B4" s="22" t="str">
        <x:v>Conhecimento</x:v>
      </x:c>
      <x:c r="C4" s="22" t="str">
        <x:v>Quais níveis de competência a coordenadora usa na prática?</x:v>
      </x:c>
      <x:c r="D4" s="22" t="str">
        <x:v>P0</x:v>
      </x:c>
      <x:c r="E4" s="22" t="str">
        <x:v>Ex.: atua sozinho; com suporte; conhece parcialmente; não validado.</x:v>
      </x:c>
    </x:row>
    <x:row r="5" ht="48" customHeight="1">
      <x:c r="A5" s="22" t="str">
        <x:v>Q04</x:v>
      </x:c>
      <x:c r="B5" s="22" t="str">
        <x:v>Conhecimento</x:v>
      </x:c>
      <x:c r="C5" s="22" t="str">
        <x:v>Como comprovar/validar que alguém domina um procedimento ou sistema?</x:v>
      </x:c>
      <x:c r="D5" s="22" t="str">
        <x:v>P0</x:v>
      </x:c>
      <x:c r="E5" s="22" t="str">
        <x:v>Fonte, critérios, responsável, data e validade.</x:v>
      </x:c>
    </x:row>
    <x:row r="6" ht="48" customHeight="1">
      <x:c r="A6" s="22" t="str">
        <x:v>Q05</x:v>
      </x:c>
      <x:c r="B6" s="22" t="str">
        <x:v>Conhecimento</x:v>
      </x:c>
      <x:c r="C6" s="22" t="str">
        <x:v>Quais são os campos para distinguir uma competência (especialidade, procedimento, material, fabricante, sistema)?</x:v>
      </x:c>
      <x:c r="D6" s="22" t="str">
        <x:v>P0</x:v>
      </x:c>
      <x:c r="E6" s="22" t="str">
        <x:v>Coletar nomenclatura de verdade da operação.</x:v>
      </x:c>
    </x:row>
    <x:row r="7" ht="48" customHeight="1">
      <x:c r="A7" s="22" t="str">
        <x:v>Q06</x:v>
      </x:c>
      <x:c r="B7" s="22" t="str">
        <x:v>Conhecimento</x:v>
      </x:c>
      <x:c r="C7" s="22" t="str">
        <x:v>Existem materiais com versões/variações que exigem conhecimento separado?</x:v>
      </x:c>
      <x:c r="D7" s="22" t="str">
        <x:v>P0</x:v>
      </x:c>
      <x:c r="E7" s="22" t="str">
        <x:v>Ex.: família de produto, versão, kit ou set específico.</x:v>
      </x:c>
    </x:row>
    <x:row r="8" ht="48" customHeight="1">
      <x:c r="A8" s="22" t="str">
        <x:v>Q07</x:v>
      </x:c>
      <x:c r="B8" s="22" t="str">
        <x:v>Contexto</x:v>
      </x:c>
      <x:c r="C8" s="22" t="str">
        <x:v>Quais experiências precisam ser específicas por empresa, médico, hospital ou tipo de caso?</x:v>
      </x:c>
      <x:c r="D8" s="22" t="str">
        <x:v>P0</x:v>
      </x:c>
      <x:c r="E8" s="22" t="str">
        <x:v>Separar habilidade geral da compatibilidade contextual.</x:v>
      </x:c>
    </x:row>
    <x:row r="9" ht="48" customHeight="1">
      <x:c r="A9" s="22" t="str">
        <x:v>Q08</x:v>
      </x:c>
      <x:c r="B9" s="22" t="str">
        <x:v>Restrições</x:v>
      </x:c>
      <x:c r="C9" s="22" t="str">
        <x:v>Como registrar quando um freelancer não pode ser enviado para determinado médico, hospital ou situação?</x:v>
      </x:c>
      <x:c r="D9" s="22" t="str">
        <x:v>P0</x:v>
      </x:c>
      <x:c r="E9" s="22" t="str">
        <x:v>Definir categorias, validade, escopo, acesso, revisão e correção.</x:v>
      </x:c>
    </x:row>
    <x:row r="10" ht="48" customHeight="1">
      <x:c r="A10" s="22" t="str">
        <x:v>Q09</x:v>
      </x:c>
      <x:c r="B10" s="22" t="str">
        <x:v>Histórico</x:v>
      </x:c>
      <x:c r="C10" s="22" t="str">
        <x:v>Que fatos pós-atendimento devem atualizar o perfil?</x:v>
      </x:c>
      <x:c r="D10" s="22" t="str">
        <x:v>P1</x:v>
      </x:c>
      <x:c r="E10" s="22" t="str">
        <x:v>Separar fato observado, feedback, opinião e situação contestável.</x:v>
      </x:c>
    </x:row>
    <x:row r="11" ht="48" customHeight="1">
      <x:c r="A11" s="22" t="str">
        <x:v>Q10</x:v>
      </x:c>
      <x:c r="B11" s="22" t="str">
        <x:v>Entrada de profissionais</x:v>
      </x:c>
      <x:c r="C11" s="22" t="str">
        <x:v>Quem pode incluir profissional na base?</x:v>
      </x:c>
      <x:c r="D11" s="22" t="str">
        <x:v>P0</x:v>
      </x:c>
      <x:c r="E11" s="22" t="str">
        <x:v>Hipótese: coordenadora/admin convida; profissional pode preencher campos limitados.</x:v>
      </x:c>
    </x:row>
    <x:row r="12" ht="48" customHeight="1">
      <x:c r="A12" s="22" t="str">
        <x:v>Q11</x:v>
      </x:c>
      <x:c r="B12" s="22" t="str">
        <x:v>Atualização</x:v>
      </x:c>
      <x:c r="C12" s="22" t="str">
        <x:v>Quem pode editar dados pessoais, disponibilidade e competências validadas?</x:v>
      </x:c>
      <x:c r="D12" s="22" t="str">
        <x:v>P0</x:v>
      </x:c>
      <x:c r="E12" s="22" t="str">
        <x:v>Não permitir autoaprovação de competência.</x:v>
      </x:c>
    </x:row>
    <x:row r="13" ht="48" customHeight="1">
      <x:c r="A13" s="22" t="str">
        <x:v>Q12</x:v>
      </x:c>
      <x:c r="B13" s="22" t="str">
        <x:v>Disponibilidade</x:v>
      </x:c>
      <x:c r="C13" s="22" t="str">
        <x:v>Como a pessoa informa quando está livre e por quanto tempo a informação vale?</x:v>
      </x:c>
      <x:c r="D13" s="22" t="str">
        <x:v>P0</x:v>
      </x:c>
      <x:c r="E13" s="22" t="str">
        <x:v>Data/hora da atualização e confirmação ao receber convite.</x:v>
      </x:c>
    </x:row>
    <x:row r="14" ht="48" customHeight="1">
      <x:c r="A14" s="22" t="str">
        <x:v>Q13</x:v>
      </x:c>
      <x:c r="B14" s="22" t="str">
        <x:v>Demanda</x:v>
      </x:c>
      <x:c r="C14" s="22" t="str">
        <x:v>Qual é o conjunto mínimo de campos para encontrar candidatos?</x:v>
      </x:c>
      <x:c r="D14" s="22" t="str">
        <x:v>P0</x:v>
      </x:c>
      <x:c r="E14" s="22" t="str">
        <x:v>Empresa, data/hora, local, procedimento/material, requisitos, urgência.</x:v>
      </x:c>
    </x:row>
    <x:row r="15" ht="48" customHeight="1">
      <x:c r="A15" s="22" t="str">
        <x:v>Q14</x:v>
      </x:c>
      <x:c r="B15" s="22" t="str">
        <x:v>Importação</x:v>
      </x:c>
      <x:c r="C15" s="22" t="str">
        <x:v>Qual chave identifica unicamente uma cirurgia e suas alterações?</x:v>
      </x:c>
      <x:c r="D15" s="22" t="str">
        <x:v>P0</x:v>
      </x:c>
      <x:c r="E15" s="22" t="str">
        <x:v>Usar Excel anonimizado para mapear.</x:v>
      </x:c>
    </x:row>
    <x:row r="16" ht="48" customHeight="1">
      <x:c r="A16" s="22" t="str">
        <x:v>Q15</x:v>
      </x:c>
      <x:c r="B16" s="22" t="str">
        <x:v>Convocação</x:v>
      </x:c>
      <x:c r="C16" s="22" t="str">
        <x:v>Convites são sequenciais, paralelos ou escolhidos por demanda?</x:v>
      </x:c>
      <x:c r="D16" s="22" t="str">
        <x:v>P0</x:v>
      </x:c>
      <x:c r="E16" s="22" t="str">
        <x:v>Definir timeout, rejeição e escalada.</x:v>
      </x:c>
    </x:row>
    <x:row r="17" ht="48" customHeight="1">
      <x:c r="A17" s="22" t="str">
        <x:v>Q16</x:v>
      </x:c>
      <x:c r="B17" s="22" t="str">
        <x:v>Confirmação</x:v>
      </x:c>
      <x:c r="C17" s="22" t="str">
        <x:v>O primeiro aceite confirma ou a gestora aprova?</x:v>
      </x:c>
      <x:c r="D17" s="22" t="str">
        <x:v>P0</x:v>
      </x:c>
      <x:c r="E17" s="22" t="str">
        <x:v>Definir como resolver dois aceites simultâneos.</x:v>
      </x:c>
    </x:row>
    <x:row r="18" ht="48" customHeight="1">
      <x:c r="A18" s="22" t="str">
        <x:v>Q17</x:v>
      </x:c>
      <x:c r="B18" s="22" t="str">
        <x:v>Emergência</x:v>
      </x:c>
      <x:c r="C18" s="22" t="str">
        <x:v>O que ocorre quando ninguém aceita dentro do prazo?</x:v>
      </x:c>
      <x:c r="D18" s="22" t="str">
        <x:v>P0</x:v>
      </x:c>
      <x:c r="E18" s="22" t="str">
        <x:v>Escalonamento e contingência.</x:v>
      </x:c>
    </x:row>
    <x:row r="19" ht="48" customHeight="1">
      <x:c r="A19" s="22" t="str">
        <x:v>Q18</x:v>
      </x:c>
      <x:c r="B19" s="22" t="str">
        <x:v>Cartão</x:v>
      </x:c>
      <x:c r="C19" s="22" t="str">
        <x:v>O aplicativo atual de cartões será mantido durante o MVP?</x:v>
      </x:c>
      <x:c r="D19" s="22" t="str">
        <x:v>P1</x:v>
      </x:c>
      <x:c r="E19" s="22" t="str">
        <x:v>Mapear API/entrada/saída antes de substituir.</x:v>
      </x:c>
    </x:row>
    <x:row r="20" ht="48" customHeight="1">
      <x:c r="A20" s="22" t="str">
        <x:v>Q19</x:v>
      </x:c>
      <x:c r="B20" s="22" t="str">
        <x:v>Dados e emprego</x:v>
      </x:c>
      <x:c r="C20" s="22" t="str">
        <x:v>A base atual contém dados obtidos no contexto da empresa? Quais permissões existem para reutilizá-los em sistema independente?</x:v>
      </x:c>
      <x:c r="D20" s="22" t="str">
        <x:v>P0</x:v>
      </x:c>
      <x:c r="E20" s="22" t="str">
        <x:v>Não copiar/importar até validar direitos e autorizações.</x:v>
      </x:c>
    </x:row>
    <x:row r="21" ht="48" customHeight="1">
      <x:c r="A21" s="22" t="str">
        <x:v>Q20</x:v>
      </x:c>
      <x:c r="B21" s="22" t="str">
        <x:v>Dados e consentimento</x:v>
      </x:c>
      <x:c r="C21" s="22" t="str">
        <x:v>Como o profissional autoriza compartilhar perfil com outras empresas e para quais finalidades?</x:v>
      </x:c>
      <x:c r="D21" s="22" t="str">
        <x:v>P0</x:v>
      </x:c>
      <x:c r="E21" s="22" t="str">
        <x:v>Separar contato, recebimento de convites e perfil pesquisável.</x:v>
      </x:c>
    </x:row>
    <x:row r="22" ht="48" customHeight="1">
      <x:c r="A22" s="22" t="str">
        <x:v>Q21</x:v>
      </x:c>
      <x:c r="B22" s="22" t="str">
        <x:v>Empresa</x:v>
      </x:c>
      <x:c r="C22" s="22" t="str">
        <x:v>Que campos e regras devem ficar privados de cada empresa?</x:v>
      </x:c>
      <x:c r="D22" s="22" t="str">
        <x:v>P0</x:v>
      </x:c>
      <x:c r="E22" s="22" t="str">
        <x:v>Demandas, restrições, notas, documentos e histórico podem ser privados.</x:v>
      </x:c>
    </x:row>
    <x:row r="23" ht="48" customHeight="1">
      <x:c r="A23" s="22" t="str">
        <x:v>Q22</x:v>
      </x:c>
      <x:c r="B23" s="22" t="str">
        <x:v>Confiança</x:v>
      </x:c>
      <x:c r="C23" s="22" t="str">
        <x:v>Como o profissional pode pedir correção de dados ou contestar um feedback?</x:v>
      </x:c>
      <x:c r="D23" s="22" t="str">
        <x:v>P1</x:v>
      </x:c>
      <x:c r="E23" s="22" t="str">
        <x:v>Processo e prazo de revisão.</x:v>
      </x:c>
    </x:row>
    <x:row r="24" ht="48" customHeight="1">
      <x:c r="A24" s="22" t="str">
        <x:v>Q23</x:v>
      </x:c>
      <x:c r="B24" s="22" t="str">
        <x:v>Mensagens</x:v>
      </x:c>
      <x:c r="C24" s="22" t="str">
        <x:v>Qual WhatsApp/canal é usado hoje e que integração pode ser autorizada?</x:v>
      </x:c>
      <x:c r="D24" s="22" t="str">
        <x:v>P1</x:v>
      </x:c>
      <x:c r="E24" s="22" t="str">
        <x:v>Validar envio individual, grupos e documentos, sem prometer recursos.</x:v>
      </x:c>
    </x:row>
    <x:row r="25" ht="48" customHeight="1">
      <x:c r="A25" s="22" t="str">
        <x:v>Q24</x:v>
      </x:c>
      <x:c r="B25" s="22" t="str">
        <x:v>Pós-operatório</x:v>
      </x:c>
      <x:c r="C25" s="22" t="str">
        <x:v>Qual é o formato do relatório e quem o confere?</x:v>
      </x:c>
      <x:c r="D25" s="22" t="str">
        <x:v>P1</x:v>
      </x:c>
      <x:c r="E25" s="22" t="str">
        <x:v>PDF combinado? Ordem? Destinatários? Retenção?</x:v>
      </x:c>
    </x:row>
    <x:row r="26" ht="48" customHeight="1">
      <x:c r="A26" s="22" t="str">
        <x:v>Q25</x:v>
      </x:c>
      <x:c r="B26" s="22" t="str">
        <x:v>Financeiro</x:v>
      </x:c>
      <x:c r="C26" s="22" t="str">
        <x:v>A plataforma organiza os documentos ou também calcula/libera pagamentos?</x:v>
      </x:c>
      <x:c r="D26" s="22" t="str">
        <x:v>P1</x:v>
      </x:c>
      <x:c r="E26" s="22" t="str">
        <x:v>Não presumir autorização financeira.</x:v>
      </x:c>
    </x:row>
    <x:row r="27" ht="48" customHeight="1">
      <x:c r="A27" s="22" t="str">
        <x:v>Q26</x:v>
      </x:c>
      <x:c r="B27" s="22" t="str">
        <x:v>Marketplace</x:v>
      </x:c>
      <x:c r="C27" s="22" t="str">
        <x:v>Outras coordenadoras aceitariam testar uma ferramenta externa?</x:v>
      </x:c>
      <x:c r="D27" s="22" t="str">
        <x:v>P2</x:v>
      </x:c>
      <x:c r="E27" s="22" t="str">
        <x:v>Selecionar 3-5 entrevistadas; evidência de uso além de intenção.</x:v>
      </x:c>
    </x:row>
    <x:row r="28" ht="48" customHeight="1">
      <x:c r="A28" s="22" t="str">
        <x:v>Q27</x:v>
      </x:c>
      <x:c r="B28" s="22" t="str">
        <x:v>Comprador</x:v>
      </x:c>
      <x:c r="C28" s="22" t="str">
        <x:v>Quem pagaria pela solução se ela resolver o problema?</x:v>
      </x:c>
      <x:c r="D28" s="22" t="str">
        <x:v>P2</x:v>
      </x:c>
      <x:c r="E28" s="22" t="str">
        <x:v>Empresa, equipe/coordenador, por demanda, serviço gerenciado ou híbrido.</x:v>
      </x:c>
    </x:row>
    <x:row r="29" ht="48" customHeight="1">
      <x:c r="A29" s="22" t="str">
        <x:v>Q28</x:v>
      </x:c>
      <x:c r="B29" s="22" t="str">
        <x:v>Compartilhamento</x:v>
      </x:c>
      <x:c r="C29" s="22" t="str">
        <x:v>A rede será privada, compartilhada por convite ou aberta para pesquisa?</x:v>
      </x:c>
      <x:c r="D29" s="22" t="str">
        <x:v>P2</x:v>
      </x:c>
      <x:c r="E29" s="22" t="str">
        <x:v>Hipótese recomendada: rede controlada inicialmente.</x:v>
      </x:c>
    </x:row>
    <x:row r="30" ht="48" customHeight="1">
      <x:c r="A30" s="22" t="str">
        <x:v>Q29</x:v>
      </x:c>
      <x:c r="B30" s="22" t="str">
        <x:v>Responsabilidades</x:v>
      </x:c>
      <x:c r="C30" s="22" t="str">
        <x:v>Quem mantém responsabilidade final por qualificação, alocação e autorização da cirurgia?</x:v>
      </x:c>
      <x:c r="D30" s="22" t="str">
        <x:v>P0</x:v>
      </x:c>
      <x:c r="E30" s="22" t="str">
        <x:v>Contrato e operação de cada empresa.</x:v>
      </x:c>
    </x:row>
    <x:row r="31" ht="48" customHeight="1">
      <x:c r="A31" s="22" t="str">
        <x:v>Q30</x:v>
      </x:c>
      <x:c r="B31" s="22" t="str">
        <x:v>Tecnologia</x:v>
      </x:c>
      <x:c r="C31" s="22" t="str">
        <x:v>Quais limitações de custo, ferramenta, hospedagem e suporte existem?</x:v>
      </x:c>
      <x:c r="D31" s="22" t="str">
        <x:v>P1</x:v>
      </x:c>
      <x:c r="E31" s="22" t="str">
        <x:v>Preferência não equivale a arquitetura definida.</x:v>
      </x:c>
    </x:row>
    <x:row r="32" ht="48" customHeight="1">
      <x:c r="A32" s="22" t="str">
        <x:v>Q31</x:v>
      </x:c>
      <x:c r="B32" s="22" t="str">
        <x:v>Métricas</x:v>
      </x:c>
      <x:c r="C32" s="22" t="str">
        <x:v>Que resultado demonstraria valor no piloto?</x:v>
      </x:c>
      <x:c r="D32" s="22" t="str">
        <x:v>P1</x:v>
      </x:c>
      <x:c r="E32" s="22" t="str">
        <x:v>Tempo de busca, preenchimento, qualidade e intervenções.</x:v>
      </x:c>
    </x:row>
    <x:row r="33" ht="48" customHeight="1">
      <x:c r="A33" s="22" t="str">
        <x:v>Q32</x:v>
      </x:c>
      <x:c r="B33" s="22" t="str">
        <x:v>Feedback</x:v>
      </x:c>
      <x:c r="C33" s="22" t="str">
        <x:v>Que dimensões objetivas devem ser avaliadas após a atuação?</x:v>
      </x:c>
      <x:c r="D33" s="22" t="str">
        <x:v>P1</x:v>
      </x:c>
      <x:c r="E33" s="22" t="str">
        <x:v>Domínio do procedimento, suporte, pontualidade, comunicação, documento.</x:v>
      </x:c>
    </x:row>
    <x:row r="34" ht="48" customHeight="1">
      <x:c r="A34" s="22" t="str">
        <x:v>Q33</x:v>
      </x:c>
      <x:c r="B34" s="22" t="str">
        <x:v>Expansão</x:v>
      </x:c>
      <x:c r="C34" s="22" t="str">
        <x:v>Há outra categoria profissional com processo suficientemente parecido para futura expansão?</x:v>
      </x:c>
      <x:c r="D34" s="22" t="str">
        <x:v>P2</x:v>
      </x:c>
      <x:c r="E34" s="22" t="str">
        <x:v>Não adicionar antes de validar instrumento cirúrgico.</x:v>
      </x:c>
    </x:row>
    <x:row r="35" ht="48" customHeight="1">
      <x:c r="A35" s="22" t="str">
        <x:v>Q34</x:v>
      </x:c>
      <x:c r="B35" s="22" t="str">
        <x:v>Revisão</x:v>
      </x:c>
      <x:c r="C35" s="22" t="str">
        <x:v>O que foi omitido, está errado ou precisa ser alterado neste plano?</x:v>
      </x:c>
      <x:c r="D35" s="22" t="str">
        <x:v>P0</x:v>
      </x:c>
      <x:c r="E35" s="22" t="str">
        <x:v>Resposta aberta.</x:v>
      </x:c>
    </x:row>
  </x:sheetData>
  <x:dataValidations count="1">
    <x:dataValidation type="list" sqref="D2:D3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b0d5552e2d48bd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46" hidden="0" customWidth="1"/>
    <x:col min="4" max="4" width="10" hidden="0" customWidth="1"/>
    <x:col min="5" max="5" width="26" hidden="0" customWidth="1"/>
    <x:col min="6" max="6" width="23" hidden="0" customWidth="1"/>
    <x:col min="7" max="7" width="42" hidden="0" customWidth="1"/>
  </x:cols>
  <x:sheetData>
    <x:row r="1" ht="32" customHeight="1">
      <x:c r="A1" s="16" t="str">
        <x:v>ID</x:v>
      </x:c>
      <x:c r="B1" s="16" t="str">
        <x:v>Decisão</x:v>
      </x:c>
      <x:c r="C1" s="16" t="str">
        <x:v>Pergunta / opções</x:v>
      </x:c>
      <x:c r="D1" s="16" t="str">
        <x:v>Prioridade</x:v>
      </x:c>
      <x:c r="E1" s="16" t="str">
        <x:v>Responsável</x:v>
      </x:c>
      <x:c r="F1" s="16" t="str">
        <x:v>Status</x:v>
      </x:c>
      <x:c r="G1" s="16" t="str">
        <x:v>Decisão final / justificativa</x:v>
      </x:c>
    </x:row>
    <x:row r="2" ht="48" customHeight="1">
      <x:c r="A2" s="22" t="str">
        <x:v>D-01</x:v>
      </x:c>
      <x:c r="B2" s="22" t="str">
        <x:v>Taxonomia de competências</x:v>
      </x:c>
      <x:c r="C2" s="22" t="str">
        <x:v>Especialidade / procedimento / material / fabricante / sistema</x:v>
      </x:c>
      <x:c r="D2" s="22" t="str">
        <x:v>P0</x:v>
      </x:c>
      <x:c r="E2" s="22" t="str">
        <x:v>Coordenadora</x:v>
      </x:c>
      <x:c r="F2" s="22" t="str">
        <x:v>Pendente</x:v>
      </x:c>
      <x:c r="G2" s="22" t="str"/>
    </x:row>
    <x:row r="3" ht="48" customHeight="1">
      <x:c r="A3" s="22" t="str">
        <x:v>D-02</x:v>
      </x:c>
      <x:c r="B3" s="22" t="str">
        <x:v>Prova de domínio</x:v>
      </x:c>
      <x:c r="C3" s="22" t="str">
        <x:v>Evidência, validador, validade e revisão</x:v>
      </x:c>
      <x:c r="D3" s="22" t="str">
        <x:v>P0</x:v>
      </x:c>
      <x:c r="E3" s="22" t="str">
        <x:v>Coordenadora</x:v>
      </x:c>
      <x:c r="F3" s="22" t="str">
        <x:v>Pendente</x:v>
      </x:c>
      <x:c r="G3" s="22" t="str"/>
    </x:row>
    <x:row r="4" ht="48" customHeight="1">
      <x:c r="A4" s="22" t="str">
        <x:v>D-03</x:v>
      </x:c>
      <x:c r="B4" s="22" t="str">
        <x:v>Restrições e compatibilidade</x:v>
      </x:c>
      <x:c r="C4" s="22" t="str">
        <x:v>Escopo, motivo, acesso, revisão e correção</x:v>
      </x:c>
      <x:c r="D4" s="22" t="str">
        <x:v>P0</x:v>
      </x:c>
      <x:c r="E4" s="22" t="str">
        <x:v>Coordenadora + produto</x:v>
      </x:c>
      <x:c r="F4" s="22" t="str">
        <x:v>Pendente</x:v>
      </x:c>
      <x:c r="G4" s="22" t="str"/>
    </x:row>
    <x:row r="5" ht="48" customHeight="1">
      <x:c r="A5" s="22" t="str">
        <x:v>D-04</x:v>
      </x:c>
      <x:c r="B5" s="22" t="str">
        <x:v>Direitos de uso da base atual</x:v>
      </x:c>
      <x:c r="C5" s="22" t="str">
        <x:v>Dados obtidos na empresa; autorização para reaproveitamento</x:v>
      </x:c>
      <x:c r="D5" s="22" t="str">
        <x:v>P0</x:v>
      </x:c>
      <x:c r="E5" s="22" t="str">
        <x:v>Cliente + assessoria responsável</x:v>
      </x:c>
      <x:c r="F5" s="22" t="str">
        <x:v>Pendente</x:v>
      </x:c>
      <x:c r="G5" s="22" t="str"/>
    </x:row>
    <x:row r="6" ht="48" customHeight="1">
      <x:c r="A6" s="22" t="str">
        <x:v>D-05</x:v>
      </x:c>
      <x:c r="B6" s="22" t="str">
        <x:v>Atualização de disponibilidade</x:v>
      </x:c>
      <x:c r="C6" s="22" t="str">
        <x:v>Responsável, frequência e expiração</x:v>
      </x:c>
      <x:c r="D6" s="22" t="str">
        <x:v>P0</x:v>
      </x:c>
      <x:c r="E6" s="22" t="str">
        <x:v>Cliente</x:v>
      </x:c>
      <x:c r="F6" s="22" t="str">
        <x:v>Pendente</x:v>
      </x:c>
      <x:c r="G6" s="22" t="str"/>
    </x:row>
    <x:row r="7" ht="48" customHeight="1">
      <x:c r="A7" s="22" t="str">
        <x:v>D-06</x:v>
      </x:c>
      <x:c r="B7" s="22" t="str">
        <x:v>Convocação/confirmação</x:v>
      </x:c>
      <x:c r="C7" s="22" t="str">
        <x:v>Sequencial/paralela, aceite, timeout e exclusividade</x:v>
      </x:c>
      <x:c r="D7" s="22" t="str">
        <x:v>P0</x:v>
      </x:c>
      <x:c r="E7" s="22" t="str">
        <x:v>Cliente</x:v>
      </x:c>
      <x:c r="F7" s="22" t="str">
        <x:v>Pendente</x:v>
      </x:c>
      <x:c r="G7" s="22" t="str"/>
    </x:row>
    <x:row r="8" ht="48" customHeight="1">
      <x:c r="A8" s="22" t="str">
        <x:v>D-07</x:v>
      </x:c>
      <x:c r="B8" s="22" t="str">
        <x:v>Importação Excel</x:v>
      </x:c>
      <x:c r="C8" s="22" t="str">
        <x:v>ID estável, alterações, cancelamentos e campos mínimos</x:v>
      </x:c>
      <x:c r="D8" s="22" t="str">
        <x:v>P0</x:v>
      </x:c>
      <x:c r="E8" s="22" t="str">
        <x:v>Cliente + técnico</x:v>
      </x:c>
      <x:c r="F8" s="22" t="str">
        <x:v>Pendente</x:v>
      </x:c>
      <x:c r="G8" s="22" t="str"/>
    </x:row>
    <x:row r="9" ht="48" customHeight="1">
      <x:c r="A9" s="22" t="str">
        <x:v>D-08</x:v>
      </x:c>
      <x:c r="B9" s="22" t="str">
        <x:v>Mensagem inicial</x:v>
      </x:c>
      <x:c r="C9" s="22" t="str">
        <x:v>Dados exibidos antes do aceite</x:v>
      </x:c>
      <x:c r="D9" s="22" t="str">
        <x:v>P0</x:v>
      </x:c>
      <x:c r="E9" s="22" t="str">
        <x:v>Cliente + privacidade</x:v>
      </x:c>
      <x:c r="F9" s="22" t="str">
        <x:v>Pendente</x:v>
      </x:c>
      <x:c r="G9" s="22" t="str"/>
    </x:row>
    <x:row r="10" ht="48" customHeight="1">
      <x:c r="A10" s="22" t="str">
        <x:v>D-09</x:v>
      </x:c>
      <x:c r="B10" s="22" t="str">
        <x:v>Modelo de compartilhamento</x:v>
      </x:c>
      <x:c r="C10" s="22" t="str">
        <x:v>Perfil global mínimo versus dados privados por empresa</x:v>
      </x:c>
      <x:c r="D10" s="22" t="str">
        <x:v>P0</x:v>
      </x:c>
      <x:c r="E10" s="22" t="str">
        <x:v>Cliente + produto</x:v>
      </x:c>
      <x:c r="F10" s="22" t="str">
        <x:v>Pendente</x:v>
      </x:c>
      <x:c r="G10" s="22" t="str"/>
    </x:row>
    <x:row r="11" ht="48" customHeight="1">
      <x:c r="A11" s="22" t="str">
        <x:v>D-10</x:v>
      </x:c>
      <x:c r="B11" s="22" t="str">
        <x:v>Validação externa</x:v>
      </x:c>
      <x:c r="C11" s="22" t="str">
        <x:v>Quais coordenadoras/empresas participam do piloto</x:v>
      </x:c>
      <x:c r="D11" s="22" t="str">
        <x:v>P1</x:v>
      </x:c>
      <x:c r="E11" s="22" t="str">
        <x:v>Produto</x:v>
      </x:c>
      <x:c r="F11" s="22" t="str">
        <x:v>Pendente</x:v>
      </x:c>
      <x:c r="G11" s="22" t="str"/>
    </x:row>
    <x:row r="12" ht="48" customHeight="1">
      <x:c r="A12" s="22" t="str">
        <x:v>D-11</x:v>
      </x:c>
      <x:c r="B12" s="22" t="str">
        <x:v>Fluxo pós-operatório</x:v>
      </x:c>
      <x:c r="C12" s="22" t="str">
        <x:v>Relatório, PDF, destinatário e retenção</x:v>
      </x:c>
      <x:c r="D12" s="22" t="str">
        <x:v>P1</x:v>
      </x:c>
      <x:c r="E12" s="22" t="str">
        <x:v>Cliente</x:v>
      </x:c>
      <x:c r="F12" s="22" t="str">
        <x:v>Pendente</x:v>
      </x:c>
      <x:c r="G12" s="22" t="str"/>
    </x:row>
    <x:row r="13" ht="48" customHeight="1">
      <x:c r="A13" s="22" t="str">
        <x:v>D-12</x:v>
      </x:c>
      <x:c r="B13" s="22" t="str">
        <x:v>Modelo comercial</x:v>
      </x:c>
      <x:c r="C13" s="22" t="str">
        <x:v>SaaS, taxa por demanda, serviço gerenciado ou híbrido</x:v>
      </x:c>
      <x:c r="D13" s="22" t="str">
        <x:v>P2</x:v>
      </x:c>
      <x:c r="E13" s="22" t="str">
        <x:v>Produto + potenciais clientes</x:v>
      </x:c>
      <x:c r="F13" s="22" t="str">
        <x:v>Pendente</x:v>
      </x:c>
      <x:c r="G13" s="22" t="str"/>
    </x:row>
    <x:row r="14" ht="48" customHeight="1">
      <x:c r="A14" s="22" t="str">
        <x:v>D-13</x:v>
      </x:c>
      <x:c r="B14" s="22" t="str">
        <x:v>Expansão por profissão</x:v>
      </x:c>
      <x:c r="C14" s="22" t="str">
        <x:v>Categorias adjacentes após validação do nicho</x:v>
      </x:c>
      <x:c r="D14" s="22" t="str">
        <x:v>P2</x:v>
      </x:c>
      <x:c r="E14" s="22" t="str">
        <x:v>Produto</x:v>
      </x:c>
      <x:c r="F14" s="22" t="str">
        <x:v>Futuro</x:v>
      </x:c>
      <x:c r="G14" s="22" t="str"/>
    </x:row>
  </x:sheetData>
  <x:dataValidations count="2">
    <x:dataValidation type="list" sqref="D2:D14">
      <x:formula1>"P0,P1,P2"</x:formula1>
    </x:dataValidation>
    <x:dataValidation type="list" sqref="F2:F14">
      <x:formula1>"Pendente,Aguardando esclarecimento,Validado,Aprovado para desenvolvimento,Ajustar,Futuro"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bd2b6d0d35410d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50" hidden="0" customWidth="1"/>
    <x:col min="5" max="5" width="22" hidden="0" customWidth="1"/>
    <x:col min="6" max="6" width="36" hidden="0" customWidth="1"/>
  </x:cols>
  <x:sheetData>
    <x:row r="1" ht="32" customHeight="1">
      <x:c r="A1" s="16" t="str">
        <x:v>ID</x:v>
      </x:c>
      <x:c r="B1" s="16" t="str">
        <x:v>História / funcionalidade</x:v>
      </x:c>
      <x:c r="C1" s="16" t="str">
        <x:v>Prioridade</x:v>
      </x:c>
      <x:c r="D1" s="16" t="str">
        <x:v>Critério de aceite resumido</x:v>
      </x:c>
      <x:c r="E1" s="16" t="str">
        <x:v>Status</x:v>
      </x:c>
      <x:c r="F1" s="16" t="str">
        <x:v>Dependência / observação</x:v>
      </x:c>
    </x:row>
    <x:row r="2" ht="48" customHeight="1">
      <x:c r="A2" s="22" t="str">
        <x:v>US-01</x:v>
      </x:c>
      <x:c r="B2" s="22" t="str">
        <x:v>Cadastrar freelancer</x:v>
      </x:c>
      <x:c r="C2" s="22" t="str">
        <x:v>P0</x:v>
      </x:c>
      <x:c r="D2" s="22" t="str">
        <x:v>ID único, origem, status e atualização controlada.</x:v>
      </x:c>
      <x:c r="E2" s="22" t="str">
        <x:v>Proposto</x:v>
      </x:c>
      <x:c r="F2" s="22" t="str"/>
    </x:row>
    <x:row r="3" ht="48" customHeight="1">
      <x:c r="A3" s="22" t="str">
        <x:v>US-02</x:v>
      </x:c>
      <x:c r="B3" s="22" t="str">
        <x:v>Validar competência</x:v>
      </x:c>
      <x:c r="C3" s="22" t="str">
        <x:v>P0</x:v>
      </x:c>
      <x:c r="D3" s="22" t="str">
        <x:v>Procedimento/material/contexto, nível, evidência, validador e revisão.</x:v>
      </x:c>
      <x:c r="E3" s="22" t="str">
        <x:v>Proposto</x:v>
      </x:c>
      <x:c r="F3" s="22" t="str"/>
    </x:row>
    <x:row r="4" ht="48" customHeight="1">
      <x:c r="A4" s="22" t="str">
        <x:v>US-03</x:v>
      </x:c>
      <x:c r="B4" s="22" t="str">
        <x:v>Filtrar por competência específica</x:v>
      </x:c>
      <x:c r="C4" s="22" t="str">
        <x:v>P0</x:v>
      </x:c>
      <x:c r="D4" s="22" t="str">
        <x:v>Busca combina especialidade, procedimento, material/sistema, local e disponibilidade.</x:v>
      </x:c>
      <x:c r="E4" s="22" t="str">
        <x:v>Proposto</x:v>
      </x:c>
      <x:c r="F4" s="22" t="str"/>
    </x:row>
    <x:row r="5" ht="48" customHeight="1">
      <x:c r="A5" s="22" t="str">
        <x:v>US-04</x:v>
      </x:c>
      <x:c r="B5" s="22" t="str">
        <x:v>Registrar experiência contextual</x:v>
      </x:c>
      <x:c r="C5" s="22" t="str">
        <x:v>P0</x:v>
      </x:c>
      <x:c r="D5" s="22" t="str">
        <x:v>Separar competência transferível de treinamento/experiência por empresa.</x:v>
      </x:c>
      <x:c r="E5" s="22" t="str">
        <x:v>Proposto</x:v>
      </x:c>
      <x:c r="F5" s="22" t="str"/>
    </x:row>
    <x:row r="6" ht="48" customHeight="1">
      <x:c r="A6" s="22" t="str">
        <x:v>US-05</x:v>
      </x:c>
      <x:c r="B6" s="22" t="str">
        <x:v>Gerir disponibilidade</x:v>
      </x:c>
      <x:c r="C6" s="22" t="str">
        <x:v>P0</x:v>
      </x:c>
      <x:c r="D6" s="22" t="str">
        <x:v>Registrar período e última confirmação; revalidar ao convidar.</x:v>
      </x:c>
      <x:c r="E6" s="22" t="str">
        <x:v>Proposto</x:v>
      </x:c>
      <x:c r="F6" s="22" t="str"/>
    </x:row>
    <x:row r="7" ht="48" customHeight="1">
      <x:c r="A7" s="22" t="str">
        <x:v>US-06</x:v>
      </x:c>
      <x:c r="B7" s="22" t="str">
        <x:v>Gerir restrições/contexto</x:v>
      </x:c>
      <x:c r="C7" s="22" t="str">
        <x:v>P0</x:v>
      </x:c>
      <x:c r="D7" s="22" t="str">
        <x:v>Motivo objetivo, escopo, vigência, acesso, responsável, revisão e correção.</x:v>
      </x:c>
      <x:c r="E7" s="22" t="str">
        <x:v>Proposto</x:v>
      </x:c>
      <x:c r="F7" s="22" t="str"/>
    </x:row>
    <x:row r="8" ht="48" customHeight="1">
      <x:c r="A8" s="22" t="str">
        <x:v>US-07</x:v>
      </x:c>
      <x:c r="B8" s="22" t="str">
        <x:v>Importar Excel</x:v>
      </x:c>
      <x:c r="C8" s="22" t="str">
        <x:v>P0</x:v>
      </x:c>
      <x:c r="D8" s="22" t="str">
        <x:v>Prévia, mapeamento, erros, duplicidade, alteração e cancelamento.</x:v>
      </x:c>
      <x:c r="E8" s="22" t="str">
        <x:v>Proposto</x:v>
      </x:c>
      <x:c r="F8" s="22" t="str"/>
    </x:row>
    <x:row r="9" ht="48" customHeight="1">
      <x:c r="A9" s="22" t="str">
        <x:v>US-08</x:v>
      </x:c>
      <x:c r="B9" s="22" t="str">
        <x:v>Criar demanda manual</x:v>
      </x:c>
      <x:c r="C9" s="22" t="str">
        <x:v>P0</x:v>
      </x:c>
      <x:c r="D9" s="22" t="str">
        <x:v>Formulário mínimo sem identificação do paciente na primeira etapa.</x:v>
      </x:c>
      <x:c r="E9" s="22" t="str">
        <x:v>Proposto</x:v>
      </x:c>
      <x:c r="F9" s="22" t="str"/>
    </x:row>
    <x:row r="10" ht="48" customHeight="1">
      <x:c r="A10" s="22" t="str">
        <x:v>US-09</x:v>
      </x:c>
      <x:c r="B10" s="22" t="str">
        <x:v>Gerar lista de candidatos explicável</x:v>
      </x:c>
      <x:c r="C10" s="22" t="str">
        <x:v>P0</x:v>
      </x:c>
      <x:c r="D10" s="22" t="str">
        <x:v>Exibir critérios atendidos, pendências e motivo de exclusão.</x:v>
      </x:c>
      <x:c r="E10" s="22" t="str">
        <x:v>Proposto</x:v>
      </x:c>
      <x:c r="F10" s="22" t="str"/>
    </x:row>
    <x:row r="11" ht="48" customHeight="1">
      <x:c r="A11" s="22" t="str">
        <x:v>US-10</x:v>
      </x:c>
      <x:c r="B11" s="22" t="str">
        <x:v>Selecionar e convidar</x:v>
      </x:c>
      <x:c r="C11" s="22" t="str">
        <x:v>P0</x:v>
      </x:c>
      <x:c r="D11" s="22" t="str">
        <x:v>Gestora revisa shortlist e seleciona os candidatos.</x:v>
      </x:c>
      <x:c r="E11" s="22" t="str">
        <x:v>Proposto</x:v>
      </x:c>
      <x:c r="F11" s="22" t="str"/>
    </x:row>
    <x:row r="12" ht="48" customHeight="1">
      <x:c r="A12" s="22" t="str">
        <x:v>US-11</x:v>
      </x:c>
      <x:c r="B12" s="22" t="str">
        <x:v>Registrar aceite/recusa</x:v>
      </x:c>
      <x:c r="C12" s="22" t="str">
        <x:v>P0</x:v>
      </x:c>
      <x:c r="D12" s="22" t="str">
        <x:v>Status, timestamp, prazo, tratamento de resposta atrasada/duplicada.</x:v>
      </x:c>
      <x:c r="E12" s="22" t="str">
        <x:v>Proposto</x:v>
      </x:c>
      <x:c r="F12" s="22" t="str"/>
    </x:row>
    <x:row r="13" ht="48" customHeight="1">
      <x:c r="A13" s="22" t="str">
        <x:v>US-12</x:v>
      </x:c>
      <x:c r="B13" s="22" t="str">
        <x:v>Confirmar alocação exclusiva</x:v>
      </x:c>
      <x:c r="C13" s="22" t="str">
        <x:v>P0</x:v>
      </x:c>
      <x:c r="D13" s="22" t="str">
        <x:v>Uma alocação ativa; regra contra dois aceites concorrentes.</x:v>
      </x:c>
      <x:c r="E13" s="22" t="str">
        <x:v>Proposto</x:v>
      </x:c>
      <x:c r="F13" s="22" t="str"/>
    </x:row>
    <x:row r="14" ht="48" customHeight="1">
      <x:c r="A14" s="22" t="str">
        <x:v>US-13</x:v>
      </x:c>
      <x:c r="B14" s="22" t="str">
        <x:v>Tratar emergência</x:v>
      </x:c>
      <x:c r="C14" s="22" t="str">
        <x:v>P0</x:v>
      </x:c>
      <x:c r="D14" s="22" t="str">
        <x:v>Prazo diferenciado, escalada e alerta se sem cobertura.</x:v>
      </x:c>
      <x:c r="E14" s="22" t="str">
        <x:v>Proposto</x:v>
      </x:c>
      <x:c r="F14" s="22" t="str"/>
    </x:row>
    <x:row r="15" ht="48" customHeight="1">
      <x:c r="A15" s="22" t="str">
        <x:v>US-14</x:v>
      </x:c>
      <x:c r="B15" s="22" t="str">
        <x:v>Registrar histórico pós-atendimento</x:v>
      </x:c>
      <x:c r="C15" s="22" t="str">
        <x:v>P0</x:v>
      </x:c>
      <x:c r="D15" s="22" t="str">
        <x:v>Feedback estruturado, factual, contextual e revisável.</x:v>
      </x:c>
      <x:c r="E15" s="22" t="str">
        <x:v>Proposto</x:v>
      </x:c>
      <x:c r="F15" s="22" t="str"/>
    </x:row>
    <x:row r="16" ht="48" customHeight="1">
      <x:c r="A16" s="22" t="str">
        <x:v>US-15</x:v>
      </x:c>
      <x:c r="B16" s="22" t="str">
        <x:v>Painel de exceções</x:v>
      </x:c>
      <x:c r="C16" s="22" t="str">
        <x:v>P0</x:v>
      </x:c>
      <x:c r="D16" s="22" t="str">
        <x:v>Sem candidato, sem resposta, conflito, mudança e falha.</x:v>
      </x:c>
      <x:c r="E16" s="22" t="str">
        <x:v>Proposto</x:v>
      </x:c>
      <x:c r="F16" s="22" t="str"/>
    </x:row>
    <x:row r="17" ht="48" customHeight="1">
      <x:c r="A17" s="22" t="str">
        <x:v>US-16</x:v>
      </x:c>
      <x:c r="B17" s="22" t="str">
        <x:v>Controlar permissões</x:v>
      </x:c>
      <x:c r="C17" s="22" t="str">
        <x:v>P0</x:v>
      </x:c>
      <x:c r="D17" s="22" t="str">
        <x:v>Dados e documentos acessíveis somente a papéis autorizados.</x:v>
      </x:c>
      <x:c r="E17" s="22" t="str">
        <x:v>Proposto</x:v>
      </x:c>
      <x:c r="F17" s="22" t="str"/>
    </x:row>
    <x:row r="18" ht="48" customHeight="1">
      <x:c r="A18" s="22" t="str">
        <x:v>US-17</x:v>
      </x:c>
      <x:c r="B18" s="22" t="str">
        <x:v>Preservar gerador de cartões</x:v>
      </x:c>
      <x:c r="C18" s="22" t="str">
        <x:v>P1</x:v>
      </x:c>
      <x:c r="D18" s="22" t="str">
        <x:v>Manter app atual se viável; mapear entrada/saída e validar cartão.</x:v>
      </x:c>
      <x:c r="E18" s="22" t="str">
        <x:v>Proposto</x:v>
      </x:c>
      <x:c r="F18" s="22" t="str"/>
    </x:row>
    <x:row r="19" ht="48" customHeight="1">
      <x:c r="A19" s="22" t="str">
        <x:v>US-18</x:v>
      </x:c>
      <x:c r="B19" s="22" t="str">
        <x:v>Receber e encaminhar documentos</x:v>
      </x:c>
      <x:c r="C19" s="22" t="str">
        <x:v>P1</x:v>
      </x:c>
      <x:c r="D19" s="22" t="str">
        <x:v>Upload, checklist, PDF combinado se exigido e log.</x:v>
      </x:c>
      <x:c r="E19" s="22" t="str">
        <x:v>Proposto</x:v>
      </x:c>
      <x:c r="F19" s="22" t="str"/>
    </x:row>
    <x:row r="20" ht="48" customHeight="1">
      <x:c r="A20" s="22" t="str">
        <x:v>US-19</x:v>
      </x:c>
      <x:c r="B20" s="22" t="str">
        <x:v>Permitir correção de dados/feedback</x:v>
      </x:c>
      <x:c r="C20" s="22" t="str">
        <x:v>P1</x:v>
      </x:c>
      <x:c r="D20" s="22" t="str">
        <x:v>Pedido registrado, revisado e resolvido com histórico.</x:v>
      </x:c>
      <x:c r="E20" s="22" t="str">
        <x:v>Proposto</x:v>
      </x:c>
      <x:c r="F20" s="22" t="str"/>
    </x:row>
    <x:row r="21" ht="48" customHeight="1">
      <x:c r="A21" s="22" t="str">
        <x:v>US-20</x:v>
      </x:c>
      <x:c r="B21" s="22" t="str">
        <x:v>Relatórios operacionais</x:v>
      </x:c>
      <x:c r="C21" s="22" t="str">
        <x:v>P1</x:v>
      </x:c>
      <x:c r="D21" s="22" t="str">
        <x:v>Tempo até cobertura, taxa de preenchimento, intervenções e qualidade.</x:v>
      </x:c>
      <x:c r="E21" s="22" t="str">
        <x:v>Proposto</x:v>
      </x:c>
      <x:c r="F21" s="22" t="str"/>
    </x:row>
    <x:row r="22" ht="48" customHeight="1">
      <x:c r="A22" s="22" t="str">
        <x:v>US-21</x:v>
      </x:c>
      <x:c r="B22" s="22" t="str">
        <x:v>Criar tenant/empresa</x:v>
      </x:c>
      <x:c r="C22" s="22" t="str">
        <x:v>P2</x:v>
      </x:c>
      <x:c r="D22" s="22" t="str">
        <x:v>Dados, usuários, política e configurações separadas.</x:v>
      </x:c>
      <x:c r="E22" s="22" t="str">
        <x:v>Proposto</x:v>
      </x:c>
      <x:c r="F22" s="22" t="str"/>
    </x:row>
    <x:row r="23" ht="48" customHeight="1">
      <x:c r="A23" s="22" t="str">
        <x:v>US-22</x:v>
      </x:c>
      <x:c r="B23" s="22" t="str">
        <x:v>Compartilhar perfil consentido</x:v>
      </x:c>
      <x:c r="C23" s="22" t="str">
        <x:v>P2</x:v>
      </x:c>
      <x:c r="D23" s="22" t="str">
        <x:v>Só campos autorizados, finalidade clara e opt-out/revisão.</x:v>
      </x:c>
      <x:c r="E23" s="22" t="str">
        <x:v>Proposto</x:v>
      </x:c>
      <x:c r="F23" s="22" t="str"/>
    </x:row>
    <x:row r="24" ht="48" customHeight="1">
      <x:c r="A24" s="22" t="str">
        <x:v>US-23</x:v>
      </x:c>
      <x:c r="B24" s="22" t="str">
        <x:v>Criar demanda por empresa</x:v>
      </x:c>
      <x:c r="C24" s="22" t="str">
        <x:v>P2</x:v>
      </x:c>
      <x:c r="D24" s="22" t="str">
        <x:v>Cada empresa vê somente suas demandas e dados autorizados.</x:v>
      </x:c>
      <x:c r="E24" s="22" t="str">
        <x:v>Proposto</x:v>
      </x:c>
      <x:c r="F24" s="22" t="str"/>
    </x:row>
    <x:row r="25" ht="48" customHeight="1">
      <x:c r="A25" s="22" t="str">
        <x:v>US-24</x:v>
      </x:c>
      <x:c r="B25" s="22" t="str">
        <x:v>Pesquisar rede multiempresa</x:v>
      </x:c>
      <x:c r="C25" s="22" t="str">
        <x:v>P2</x:v>
      </x:c>
      <x:c r="D25" s="22" t="str">
        <x:v>Resultados elegíveis e autorizados, sem revelar notas de outra empresa.</x:v>
      </x:c>
      <x:c r="E25" s="22" t="str">
        <x:v>Proposto</x:v>
      </x:c>
      <x:c r="F25" s="22" t="str"/>
    </x:row>
    <x:row r="26" ht="48" customHeight="1">
      <x:c r="A26" s="22" t="str">
        <x:v>US-25</x:v>
      </x:c>
      <x:c r="B26" s="22" t="str">
        <x:v>Administrar níveis de visibilidade</x:v>
      </x:c>
      <x:c r="C26" s="22" t="str">
        <x:v>P2</x:v>
      </x:c>
      <x:c r="D26" s="22" t="str">
        <x:v>Competência de rede, competência por empresa e informação privada segregadas.</x:v>
      </x:c>
      <x:c r="E26" s="22" t="str">
        <x:v>Proposto</x:v>
      </x:c>
      <x:c r="F26" s="22" t="str"/>
    </x:row>
    <x:row r="27" ht="48" customHeight="1">
      <x:c r="A27" s="22" t="str">
        <x:v>US-26</x:v>
      </x:c>
      <x:c r="B27" s="22" t="str">
        <x:v>Auditoria multiempresa</x:v>
      </x:c>
      <x:c r="C27" s="22" t="str">
        <x:v>P2</x:v>
      </x:c>
      <x:c r="D27" s="22" t="str">
        <x:v>Logs por tenant, com acesso restrito.</x:v>
      </x:c>
      <x:c r="E27" s="22" t="str">
        <x:v>Proposto</x:v>
      </x:c>
      <x:c r="F27" s="22" t="str"/>
    </x:row>
    <x:row r="28" ht="48" customHeight="1">
      <x:c r="A28" s="22" t="str">
        <x:v>US-27</x:v>
      </x:c>
      <x:c r="B28" s="22" t="str">
        <x:v>Testar cobrança/planos</x:v>
      </x:c>
      <x:c r="C28" s="22" t="str">
        <x:v>P2</x:v>
      </x:c>
      <x:c r="D28" s="22" t="str">
        <x:v>Só implementar quando comprador e modelo forem validados.</x:v>
      </x:c>
      <x:c r="E28" s="22" t="str">
        <x:v>Proposto</x:v>
      </x:c>
      <x:c r="F28" s="22" t="str"/>
    </x:row>
    <x:row r="29" ht="48" customHeight="1">
      <x:c r="A29" s="22" t="str">
        <x:v>US-28</x:v>
      </x:c>
      <x:c r="B29" s="22" t="str">
        <x:v>Expandir para outra profissão</x:v>
      </x:c>
      <x:c r="C29" s="22" t="str">
        <x:v>P2</x:v>
      </x:c>
      <x:c r="D29" s="22" t="str">
        <x:v>Pesquisa de descoberta específica antes de adaptar o domínio.</x:v>
      </x:c>
      <x:c r="E29" s="22" t="str">
        <x:v>Proposto</x:v>
      </x:c>
      <x:c r="F29" s="22" t="str"/>
    </x:row>
  </x:sheetData>
  <x:dataValidations count="2">
    <x:dataValidation type="list" sqref="C2:C29">
      <x:formula1>"P0,P1,P2"</x:formula1>
    </x:dataValidation>
    <x:dataValidation type="list" sqref="E2:E29">
      <x:formula1>"Proposto,Aguardando esclarecimento,Validado,Aprovado para desenvolvimento,Em andamento,Concluído"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1dd9e959d42f1"/>
  </x:tableParts>
</x:worksheet>
</file>