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cheidegger\Google Drive\git\CER\"/>
    </mc:Choice>
  </mc:AlternateContent>
  <bookViews>
    <workbookView xWindow="0" yWindow="0" windowWidth="24795" windowHeight="1227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H5" i="1"/>
  <c r="G5" i="1"/>
  <c r="F5" i="1"/>
  <c r="E5" i="1"/>
  <c r="D5" i="1"/>
  <c r="C5" i="1"/>
  <c r="B5" i="1"/>
  <c r="C8" i="1" l="1"/>
  <c r="C9" i="1" l="1"/>
  <c r="C11" i="1" s="1"/>
  <c r="C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workbookViewId="0">
      <selection activeCell="J3" sqref="J3"/>
    </sheetView>
  </sheetViews>
  <sheetFormatPr defaultRowHeight="15" x14ac:dyDescent="0.25"/>
  <sheetData>
    <row r="2" spans="2:1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K2">
        <v>9</v>
      </c>
    </row>
    <row r="3" spans="2:11" x14ac:dyDescent="0.25">
      <c r="B3">
        <v>2</v>
      </c>
      <c r="C3">
        <v>7</v>
      </c>
      <c r="D3">
        <v>9</v>
      </c>
      <c r="E3">
        <v>3</v>
      </c>
      <c r="F3">
        <v>0</v>
      </c>
      <c r="G3">
        <v>6</v>
      </c>
      <c r="H3">
        <v>3</v>
      </c>
      <c r="I3">
        <v>4</v>
      </c>
    </row>
    <row r="5" spans="2:11" x14ac:dyDescent="0.25">
      <c r="B5">
        <f>B3*9</f>
        <v>18</v>
      </c>
      <c r="C5">
        <f>C3*8</f>
        <v>56</v>
      </c>
      <c r="D5">
        <f>D3*7</f>
        <v>63</v>
      </c>
      <c r="E5">
        <f>E3*6</f>
        <v>18</v>
      </c>
      <c r="F5">
        <f>F3*5</f>
        <v>0</v>
      </c>
      <c r="G5">
        <f>G3*4</f>
        <v>24</v>
      </c>
      <c r="H5">
        <f>H3*3</f>
        <v>9</v>
      </c>
      <c r="I5">
        <f>I3*2</f>
        <v>8</v>
      </c>
    </row>
    <row r="8" spans="2:11" x14ac:dyDescent="0.25">
      <c r="C8">
        <f>SUM(B5:I5)</f>
        <v>196</v>
      </c>
    </row>
    <row r="9" spans="2:11" x14ac:dyDescent="0.25">
      <c r="C9">
        <f>INT(C8/11)</f>
        <v>17</v>
      </c>
    </row>
    <row r="11" spans="2:11" x14ac:dyDescent="0.25">
      <c r="C11">
        <f>ROUND(C9*11,0)</f>
        <v>187</v>
      </c>
    </row>
    <row r="13" spans="2:11" x14ac:dyDescent="0.25">
      <c r="C13">
        <f>INT(C8-C11)</f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Scheidegger</dc:creator>
  <cp:lastModifiedBy>Wagner Scheidegger</cp:lastModifiedBy>
  <dcterms:created xsi:type="dcterms:W3CDTF">2017-04-19T16:15:22Z</dcterms:created>
  <dcterms:modified xsi:type="dcterms:W3CDTF">2017-04-19T18:15:17Z</dcterms:modified>
</cp:coreProperties>
</file>