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74CE75F-6C84-47E4-AF96-375491C33575}" xr6:coauthVersionLast="47" xr6:coauthVersionMax="47" xr10:uidLastSave="{00000000-0000-0000-0000-000000000000}"/>
  <bookViews>
    <workbookView xWindow="-110" yWindow="-110" windowWidth="19420" windowHeight="10300" tabRatio="807" xr2:uid="{00000000-000D-0000-FFFF-FFFF00000000}"/>
  </bookViews>
  <sheets>
    <sheet name="Match" sheetId="4" r:id="rId1"/>
    <sheet name="Stats" sheetId="14" r:id="rId2"/>
    <sheet name="Lineup" sheetId="15" r:id="rId3"/>
    <sheet name="Events" sheetId="16" r:id="rId4"/>
    <sheet name="Entry Data" sheetId="2" r:id="rId5"/>
    <sheet name="Entry Match" sheetId="5" r:id="rId6"/>
    <sheet name="Graph" sheetId="3" state="hidden" r:id="rId7"/>
    <sheet name="Home" sheetId="1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<sst xmlns="http://schemas.openxmlformats.org/spreadsheetml/2006/main" count="371" uniqueCount="143">
  <si>
    <t>Statistik</t>
  </si>
  <si>
    <t>Argentina</t>
  </si>
  <si>
    <t>Prancis</t>
  </si>
  <si>
    <t>➡️ Home</t>
  </si>
  <si>
    <t>Gol</t>
  </si>
  <si>
    <t>➡️ Graph Statistik</t>
  </si>
  <si>
    <t>Tembakan ke gawang</t>
  </si>
  <si>
    <t>Total tembakan</t>
  </si>
  <si>
    <t>Penguasaan bola (%)</t>
  </si>
  <si>
    <t>Kartu kuning</t>
  </si>
  <si>
    <t>Penalti berhasil</t>
  </si>
  <si>
    <t>Operan berhasil</t>
  </si>
  <si>
    <t>Daftar Pencetak Gol</t>
  </si>
  <si>
    <t>Nama Pemenain</t>
  </si>
  <si>
    <t>Asal Negara</t>
  </si>
  <si>
    <t>Penghargaan</t>
  </si>
  <si>
    <t>Waktu</t>
  </si>
  <si>
    <t>Pemain</t>
  </si>
  <si>
    <t>Tim</t>
  </si>
  <si>
    <t>Jenis Gol</t>
  </si>
  <si>
    <t>23’</t>
  </si>
  <si>
    <t>Lionel Messi</t>
  </si>
  <si>
    <t>Penalti</t>
  </si>
  <si>
    <t>36’</t>
  </si>
  <si>
    <t>Ángel Di María</t>
  </si>
  <si>
    <t>Open Play</t>
  </si>
  <si>
    <t>80’</t>
  </si>
  <si>
    <t>Kylian Mbappé</t>
  </si>
  <si>
    <t>81’</t>
  </si>
  <si>
    <t>108’</t>
  </si>
  <si>
    <t>Rebound</t>
  </si>
  <si>
    <t>118’</t>
  </si>
  <si>
    <t>dummy</t>
  </si>
  <si>
    <t>PERTANDINGAN</t>
  </si>
  <si>
    <t>Tanggal</t>
  </si>
  <si>
    <t>18 Desember 2022</t>
  </si>
  <si>
    <t>Nama</t>
  </si>
  <si>
    <t>Tim 1</t>
  </si>
  <si>
    <t>Tim 2</t>
  </si>
  <si>
    <t>Event</t>
  </si>
  <si>
    <t>Tempat</t>
  </si>
  <si>
    <t>Lusail Iconic Stadium</t>
  </si>
  <si>
    <t>23'</t>
  </si>
  <si>
    <t>ARG</t>
  </si>
  <si>
    <t>FRA</t>
  </si>
  <si>
    <t>World Cup 2018</t>
  </si>
  <si>
    <t>Lusail, Qatar</t>
  </si>
  <si>
    <t>36'</t>
  </si>
  <si>
    <t>Friendly 2009</t>
  </si>
  <si>
    <t>Attendance</t>
  </si>
  <si>
    <t>108'</t>
  </si>
  <si>
    <t>Friendly 2007</t>
  </si>
  <si>
    <t>Suraface</t>
  </si>
  <si>
    <t>Grass</t>
  </si>
  <si>
    <t>Friendly 1986</t>
  </si>
  <si>
    <t>World Cup 1978</t>
  </si>
  <si>
    <t>World Cup 1977</t>
  </si>
  <si>
    <t>80'</t>
  </si>
  <si>
    <t>81'</t>
  </si>
  <si>
    <t>118'</t>
  </si>
  <si>
    <t>No Punggung</t>
  </si>
  <si>
    <t>Pos</t>
  </si>
  <si>
    <t>TIM 1</t>
  </si>
  <si>
    <t>E Martinez</t>
  </si>
  <si>
    <t>GK</t>
  </si>
  <si>
    <t>Pelatih</t>
  </si>
  <si>
    <t>Lionel Scaloni</t>
  </si>
  <si>
    <t>N Molina</t>
  </si>
  <si>
    <t>DF</t>
  </si>
  <si>
    <t>Formasi</t>
  </si>
  <si>
    <t>4-3-3</t>
  </si>
  <si>
    <t>C Romero</t>
  </si>
  <si>
    <t>N Otamendi</t>
  </si>
  <si>
    <t>N Tagliafico</t>
  </si>
  <si>
    <t>R De Paul</t>
  </si>
  <si>
    <t>MF</t>
  </si>
  <si>
    <t>E Fernández</t>
  </si>
  <si>
    <t>A Mac Allister</t>
  </si>
  <si>
    <t>L Messi (c)</t>
  </si>
  <si>
    <t>FW</t>
  </si>
  <si>
    <t>J Álvarez</t>
  </si>
  <si>
    <t>Á di María</t>
  </si>
  <si>
    <t>TIM 2</t>
  </si>
  <si>
    <t>H Lloris (c)</t>
  </si>
  <si>
    <t>Didier Deschamps</t>
  </si>
  <si>
    <t>J Koundé</t>
  </si>
  <si>
    <t>4-5-1</t>
  </si>
  <si>
    <t>R Varane</t>
  </si>
  <si>
    <t>D Upamecano</t>
  </si>
  <si>
    <t>T Hernández</t>
  </si>
  <si>
    <t>A Tchouameni</t>
  </si>
  <si>
    <t>A Rabiot</t>
  </si>
  <si>
    <t>O Dembélé</t>
  </si>
  <si>
    <t>A Griezmann</t>
  </si>
  <si>
    <t>K Mbappe</t>
  </si>
  <si>
    <t>O Giroud</t>
  </si>
  <si>
    <t>'Home'!A1</t>
  </si>
  <si>
    <t>➡️ Entry Data</t>
  </si>
  <si>
    <t>🏆 Statistik Final Piala Dunia 2022 🇦🇷 vs 🇫🇷</t>
  </si>
  <si>
    <t>📅 18 Desember 2022 – Lusail Stadium, Qatar</t>
  </si>
  <si>
    <t>Pilih menu di bawah:</t>
  </si>
  <si>
    <t>Lineup</t>
  </si>
  <si>
    <t>Head To Head</t>
  </si>
  <si>
    <t>F Armani</t>
  </si>
  <si>
    <t>G Rulli</t>
  </si>
  <si>
    <t>G. Montiel</t>
  </si>
  <si>
    <t>G. Pezzella</t>
  </si>
  <si>
    <t>M. Acuña</t>
  </si>
  <si>
    <t>G. Rodríguez</t>
  </si>
  <si>
    <t>L. Paredes</t>
  </si>
  <si>
    <t>E. Palacios</t>
  </si>
  <si>
    <t>T. Almada</t>
  </si>
  <si>
    <t>P. Dybala</t>
  </si>
  <si>
    <t>Á. Correa</t>
  </si>
  <si>
    <t>L. Martínez</t>
  </si>
  <si>
    <t>S. Mandanda</t>
  </si>
  <si>
    <t>A. Areola</t>
  </si>
  <si>
    <t>A. Disasi</t>
  </si>
  <si>
    <t>B. Pavard</t>
  </si>
  <si>
    <t>W. Saliba</t>
  </si>
  <si>
    <t>I. Konaté</t>
  </si>
  <si>
    <t>E. Camavinga</t>
  </si>
  <si>
    <t>Y. Fofana</t>
  </si>
  <si>
    <t>J. Veretout</t>
  </si>
  <si>
    <t>K. Coman</t>
  </si>
  <si>
    <t>R. Kolo Muani</t>
  </si>
  <si>
    <t>M. Thuram</t>
  </si>
  <si>
    <t>Bangku Cadangan</t>
  </si>
  <si>
    <t>Full Time</t>
  </si>
  <si>
    <t>Kick Off</t>
  </si>
  <si>
    <t>Referee</t>
  </si>
  <si>
    <t>Var</t>
  </si>
  <si>
    <t>Goal</t>
  </si>
  <si>
    <t>Substitution(in)</t>
  </si>
  <si>
    <t>Substitution(out)</t>
  </si>
  <si>
    <t>Yellow Card</t>
  </si>
  <si>
    <t>Half Time</t>
  </si>
  <si>
    <t xml:space="preserve">Extra Time </t>
  </si>
  <si>
    <t>45+7</t>
  </si>
  <si>
    <t>90+5</t>
  </si>
  <si>
    <t>90+8</t>
  </si>
  <si>
    <t>120+1</t>
  </si>
  <si>
    <t>Timeline Pertandingan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</si>
</sst>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'\'"/>
    <numFmt numFmtId="165" formatCode="@\'\'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theme="1"/>
      <name val="Aptos"/>
      <family val="2"/>
    </font>
    <font>
      <sz val="8"/>
      <name val="Calibri"/>
      <family val="2"/>
      <scheme val="minor"/>
    </font>
    <font>
      <sz val="9"/>
      <color theme="0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1" fillId="0" borderId="0" xfId="1"/>
    <xf numFmtId="0" fontId="4" fillId="0" borderId="0" xfId="1" applyFont="1"/>
    <xf numFmtId="0" fontId="2" fillId="0" borderId="0" xfId="0" applyFont="1"/>
    <xf numFmtId="0" fontId="5" fillId="0" borderId="0" xfId="1" applyFont="1"/>
    <xf numFmtId="0" fontId="4" fillId="0" borderId="0" xfId="0" applyFont="1"/>
    <xf numFmtId="0" fontId="3" fillId="0" borderId="0" xfId="0" applyFont="1"/>
    <xf numFmtId="0" fontId="0" fillId="7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1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14" borderId="6" xfId="0" applyFill="1" applyBorder="1"/>
    <xf numFmtId="0" fontId="0" fillId="15" borderId="6" xfId="0" applyFill="1" applyBorder="1" applyAlignment="1">
      <alignment horizontal="center"/>
    </xf>
    <xf numFmtId="0" fontId="6" fillId="15" borderId="6" xfId="0" applyFont="1" applyFill="1" applyBorder="1"/>
    <xf numFmtId="0" fontId="0" fillId="7" borderId="6" xfId="0" applyFill="1" applyBorder="1"/>
    <xf numFmtId="0" fontId="0" fillId="8" borderId="6" xfId="0" applyFill="1" applyBorder="1"/>
    <xf numFmtId="49" fontId="0" fillId="8" borderId="6" xfId="0" applyNumberFormat="1" applyFill="1" applyBorder="1"/>
    <xf numFmtId="0" fontId="0" fillId="7" borderId="7" xfId="0" applyFill="1" applyBorder="1"/>
    <xf numFmtId="0" fontId="0" fillId="8" borderId="7" xfId="0" applyFill="1" applyBorder="1"/>
    <xf numFmtId="0" fontId="0" fillId="14" borderId="8" xfId="0" applyFill="1" applyBorder="1"/>
    <xf numFmtId="0" fontId="0" fillId="16" borderId="0" xfId="0" applyFill="1"/>
    <xf numFmtId="0" fontId="0" fillId="7" borderId="9" xfId="0" applyFill="1" applyBorder="1"/>
    <xf numFmtId="0" fontId="0" fillId="8" borderId="9" xfId="0" applyFill="1" applyBorder="1"/>
    <xf numFmtId="49" fontId="0" fillId="8" borderId="9" xfId="0" applyNumberFormat="1" applyFill="1" applyBorder="1"/>
    <xf numFmtId="0" fontId="0" fillId="0" borderId="6" xfId="0" applyBorder="1" applyAlignment="1">
      <alignment horizontal="center"/>
    </xf>
    <xf numFmtId="0" fontId="0" fillId="15" borderId="6" xfId="0" applyFill="1" applyBorder="1"/>
    <xf numFmtId="0" fontId="8" fillId="11" borderId="0" xfId="0" applyFont="1" applyFill="1"/>
    <xf numFmtId="0" fontId="3" fillId="11" borderId="0" xfId="0" applyFont="1" applyFill="1"/>
    <xf numFmtId="0" fontId="0" fillId="22" borderId="0" xfId="0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6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31">
    <dxf>
      <fill>
        <patternFill>
          <bgColor rgb="FFF4EE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EE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EE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4EE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numFmt numFmtId="164" formatCode="0\'\'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4EE00"/>
      <color rgb="FF74ACDF"/>
      <color rgb="FF0055A4"/>
      <color rgb="FFEF41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608740396811E-2"/>
          <c:y val="0.12"/>
          <c:w val="0.93888888888888888"/>
          <c:h val="0.6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'Entry Data'!$B$1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4ACD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B2-4F24-B57D-15A0E83F12D6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B2-4F24-B57D-15A0E83F12D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B2-4F24-B57D-15A0E83F1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('Entry Data'!$A$5,'Entry Data'!$A$66)</c:f>
              <c:strCache>
                <c:ptCount val="2"/>
                <c:pt idx="0">
                  <c:v>Penguasaan bola (%)</c:v>
                </c:pt>
                <c:pt idx="1">
                  <c:v>dummy</c:v>
                </c:pt>
              </c:strCache>
            </c:strRef>
          </c:cat>
          <c:val>
            <c:numRef>
              <c:f>('Entry Data'!$B$5,'Entry Data'!$B$19)</c:f>
              <c:numCache>
                <c:formatCode>General</c:formatCode>
                <c:ptCount val="2"/>
                <c:pt idx="0">
                  <c:v>54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2-4F24-B57D-15A0E83F12D6}"/>
            </c:ext>
          </c:extLst>
        </c:ser>
        <c:ser>
          <c:idx val="1"/>
          <c:order val="1"/>
          <c:tx>
            <c:strRef>
              <c:f>'Entry Data'!$C$1</c:f>
              <c:strCache>
                <c:ptCount val="1"/>
                <c:pt idx="0">
                  <c:v>Prancis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55A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B2-4F24-B57D-15A0E83F12D6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B2-4F24-B57D-15A0E83F12D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Arial Black" panose="020B0A040201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B2-4F24-B57D-15A0E83F12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('Entry Data'!$A$5,'Entry Data'!$A$66)</c:f>
              <c:strCache>
                <c:ptCount val="2"/>
                <c:pt idx="0">
                  <c:v>Penguasaan bola (%)</c:v>
                </c:pt>
                <c:pt idx="1">
                  <c:v>dummy</c:v>
                </c:pt>
              </c:strCache>
            </c:strRef>
          </c:cat>
          <c:val>
            <c:numRef>
              <c:f>('Entry Data'!$C$5,'Entry Data'!$C$19)</c:f>
              <c:numCache>
                <c:formatCode>General</c:formatCode>
                <c:ptCount val="2"/>
                <c:pt idx="0">
                  <c:v>46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2-4F24-B57D-15A0E83F1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42336240"/>
        <c:axId val="476315008"/>
      </c:barChart>
      <c:catAx>
        <c:axId val="542336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6315008"/>
        <c:crosses val="autoZero"/>
        <c:auto val="1"/>
        <c:lblAlgn val="ctr"/>
        <c:lblOffset val="100"/>
        <c:noMultiLvlLbl val="0"/>
      </c:catAx>
      <c:valAx>
        <c:axId val="4763150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4233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85000"/>
        <a:lumOff val="15000"/>
      </a:schemeClr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'Entry Data'!$B$1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'Entry Data'!$A$2:$A$7</c:f>
              <c:strCache>
                <c:ptCount val="6"/>
                <c:pt idx="0">
                  <c:v>Gol</c:v>
                </c:pt>
                <c:pt idx="1">
                  <c:v>Tembakan ke gawang</c:v>
                </c:pt>
                <c:pt idx="2">
                  <c:v>Total tembakan</c:v>
                </c:pt>
                <c:pt idx="3">
                  <c:v>Penguasaan bola (%)</c:v>
                </c:pt>
                <c:pt idx="4">
                  <c:v>Kartu kuning</c:v>
                </c:pt>
                <c:pt idx="5">
                  <c:v>Penalti berhasil</c:v>
                </c:pt>
              </c:strCache>
            </c:strRef>
          </c:cat>
          <c:val>
            <c:numRef>
              <c:f>'Entry Data'!$B$2:$B$7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A-4633-97EF-C4DFE35B5692}"/>
            </c:ext>
          </c:extLst>
        </c:ser>
        <c:ser>
          <c:idx val="1"/>
          <c:order val="1"/>
          <c:tx>
            <c:strRef>
              <c:f>'Entry Data'!$C$1</c:f>
              <c:strCache>
                <c:ptCount val="1"/>
                <c:pt idx="0">
                  <c:v>Prancis</c:v>
                </c:pt>
              </c:strCache>
            </c:strRef>
          </c:tx>
          <c:spPr>
            <a:solidFill>
              <a:srgbClr val="002060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'Entry Data'!$A$2:$A$7</c:f>
              <c:strCache>
                <c:ptCount val="6"/>
                <c:pt idx="0">
                  <c:v>Gol</c:v>
                </c:pt>
                <c:pt idx="1">
                  <c:v>Tembakan ke gawang</c:v>
                </c:pt>
                <c:pt idx="2">
                  <c:v>Total tembakan</c:v>
                </c:pt>
                <c:pt idx="3">
                  <c:v>Penguasaan bola (%)</c:v>
                </c:pt>
                <c:pt idx="4">
                  <c:v>Kartu kuning</c:v>
                </c:pt>
                <c:pt idx="5">
                  <c:v>Penalti berhasil</c:v>
                </c:pt>
              </c:strCache>
            </c:strRef>
          </c:cat>
          <c:val>
            <c:numRef>
              <c:f>'Entry Data'!$C$2:$C$7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46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A-4633-97EF-C4DFE35B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75000"/>
                  </a:schemeClr>
                </a:solidFill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10776027298264"/>
          <c:y val="1.1969108467967449E-2"/>
          <c:w val="9.078972670315652E-2"/>
          <c:h val="0.13883234845164508"/>
        </c:manualLayout>
      </c:layout>
      <c:overlay val="0"/>
      <c:txPr>
        <a:bodyPr/>
        <a:lstStyle/>
        <a:p>
          <a:pPr>
            <a:defRPr>
              <a:solidFill>
                <a:schemeClr val="bg1">
                  <a:lumMod val="75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000">
                <a:latin typeface="Arial Black" panose="020B0A04020102020204" pitchFamily="34" charset="0"/>
              </a:rPr>
              <a:t>Penguasaan</a:t>
            </a:r>
            <a:r>
              <a:rPr lang="en-US" sz="1000" baseline="0">
                <a:latin typeface="Arial Black" panose="020B0A04020102020204" pitchFamily="34" charset="0"/>
              </a:rPr>
              <a:t> Bola</a:t>
            </a:r>
            <a:endParaRPr lang="en-US" sz="1000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37661522410054782"/>
          <c:y val="4.3795620437956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788127714499281"/>
          <c:y val="0.25277674835097214"/>
          <c:w val="0.51053305729855158"/>
          <c:h val="0.70837467644214158"/>
        </c:manualLayout>
      </c:layout>
      <c:pieChart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Pt>
            <c:idx val="0"/>
            <c:bubble3D val="0"/>
            <c:explosion val="7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1B2-48A9-8189-88A0CA6839E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1B2-48A9-8189-88A0CA6839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Graph!$K$12:$K$13</c:f>
              <c:strCache>
                <c:ptCount val="2"/>
                <c:pt idx="0">
                  <c:v>Argentina</c:v>
                </c:pt>
                <c:pt idx="1">
                  <c:v>Prancis</c:v>
                </c:pt>
              </c:strCache>
            </c:strRef>
          </c:cat>
          <c:val>
            <c:numRef>
              <c:f>Graph!$L$12:$L$13</c:f>
              <c:numCache>
                <c:formatCode>General</c:formatCode>
                <c:ptCount val="2"/>
                <c:pt idx="0">
                  <c:v>54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2-48A9-8189-88A0CA6839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586778215223095E-3"/>
          <c:y val="0.72103381194997684"/>
          <c:w val="0.26509119541875448"/>
          <c:h val="0.1952456375229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000">
                <a:solidFill>
                  <a:schemeClr val="bg1">
                    <a:lumMod val="75000"/>
                  </a:schemeClr>
                </a:solidFill>
                <a:latin typeface="Arial Black" panose="020B0A04020102020204" pitchFamily="34" charset="0"/>
              </a:rPr>
              <a:t>Total Operan Berhasil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2381468098057"/>
          <c:y val="0.27252635598575725"/>
          <c:w val="0.85337361601306616"/>
          <c:h val="0.6774031849092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 w="28575">
              <a:noFill/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'Entry Data'!$A$8</c:f>
              <c:strCache>
                <c:ptCount val="1"/>
                <c:pt idx="0">
                  <c:v>Operan berhasil</c:v>
                </c:pt>
              </c:strCache>
            </c:strRef>
          </c:cat>
          <c:val>
            <c:numRef>
              <c:f>'Entry Data'!$B$8</c:f>
              <c:numCache>
                <c:formatCode>General</c:formatCode>
                <c:ptCount val="1"/>
                <c:pt idx="0">
                  <c:v>703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{"Argentina"}</c15:sqref>
                        </c15:formulaRef>
                      </c:ext>
                    </c:extLst>
                    <c:strCache>
                      <c:ptCount val="1"/>
                      <c:pt idx="0">
                        <c:v>Argentina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59B-4A70-9058-91607748505C}"/>
            </c:ext>
          </c:extLst>
        </c:ser>
        <c:ser>
          <c:idx val="1"/>
          <c:order val="1"/>
          <c:spPr>
            <a:solidFill>
              <a:srgbClr val="002060"/>
            </a:solidFill>
            <a:ln>
              <a:noFill/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'Entry Data'!$A$8</c:f>
              <c:strCache>
                <c:ptCount val="1"/>
                <c:pt idx="0">
                  <c:v>Operan berhasil</c:v>
                </c:pt>
              </c:strCache>
            </c:strRef>
          </c:cat>
          <c:val>
            <c:numRef>
              <c:f>'Entry Data'!$C$8</c:f>
              <c:numCache>
                <c:formatCode>General</c:formatCode>
                <c:ptCount val="1"/>
                <c:pt idx="0">
                  <c:v>592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{"Prancis"}</c15:sqref>
                        </c15:formulaRef>
                      </c:ext>
                    </c:extLst>
                    <c:strCache>
                      <c:ptCount val="1"/>
                      <c:pt idx="0">
                        <c:v>Prancis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59B-4A70-9058-91607748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90471"/>
        <c:axId val="40198151"/>
      </c:barChart>
      <c:catAx>
        <c:axId val="40190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198151"/>
        <c:crosses val="autoZero"/>
        <c:auto val="1"/>
        <c:lblAlgn val="ctr"/>
        <c:lblOffset val="100"/>
        <c:noMultiLvlLbl val="0"/>
      </c:catAx>
      <c:valAx>
        <c:axId val="40198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1904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Statistik Pertandingan Final Piala Dunia 2022 (Argentina vs Prancis)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'Entry Data'!$B$1</c:f>
              <c:strCache>
                <c:ptCount val="1"/>
                <c:pt idx="0">
                  <c:v>Argentina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'Entry Data'!$A$2:$A$7</c:f>
              <c:strCache>
                <c:ptCount val="6"/>
                <c:pt idx="0">
                  <c:v>Gol</c:v>
                </c:pt>
                <c:pt idx="1">
                  <c:v>Tembakan ke gawang</c:v>
                </c:pt>
                <c:pt idx="2">
                  <c:v>Total tembakan</c:v>
                </c:pt>
                <c:pt idx="3">
                  <c:v>Penguasaan bola (%)</c:v>
                </c:pt>
                <c:pt idx="4">
                  <c:v>Kartu kuning</c:v>
                </c:pt>
                <c:pt idx="5">
                  <c:v>Penalti berhasil</c:v>
                </c:pt>
              </c:strCache>
            </c:strRef>
          </c:cat>
          <c:val>
            <c:numRef>
              <c:f>'Entry Data'!$B$2:$B$7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D-441F-8410-13AB9BCDE1C0}"/>
            </c:ext>
          </c:extLst>
        </c:ser>
        <c:ser>
          <c:idx val="1"/>
          <c:order val="1"/>
          <c:tx>
            <c:strRef>
              <c:f>'Entry Data'!$C$1</c:f>
              <c:strCache>
                <c:ptCount val="1"/>
                <c:pt idx="0">
                  <c:v>Prancis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'Entry Data'!$A$2:$A$7</c:f>
              <c:strCache>
                <c:ptCount val="6"/>
                <c:pt idx="0">
                  <c:v>Gol</c:v>
                </c:pt>
                <c:pt idx="1">
                  <c:v>Tembakan ke gawang</c:v>
                </c:pt>
                <c:pt idx="2">
                  <c:v>Total tembakan</c:v>
                </c:pt>
                <c:pt idx="3">
                  <c:v>Penguasaan bola (%)</c:v>
                </c:pt>
                <c:pt idx="4">
                  <c:v>Kartu kuning</c:v>
                </c:pt>
                <c:pt idx="5">
                  <c:v>Penalti berhasil</c:v>
                </c:pt>
              </c:strCache>
            </c:strRef>
          </c:cat>
          <c:val>
            <c:numRef>
              <c:f>'Entry Data'!$C$2:$C$7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10</c:v>
                </c:pt>
                <c:pt idx="3">
                  <c:v>46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D-441F-8410-13AB9BCDE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Jenis Statistik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Nilai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''Penguasaan Bola (%) – Final Piala Dunia 2022”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rgbClr val="0070BF"/>
              </a:solidFill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rgbClr val="0070BF"/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C8E-442E-AEA4-6E69F44099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rgbClr val="0070BF"/>
                </a:solidFill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C8E-442E-AEA4-6E69F44099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Graph!$K$12:$K$13</c:f>
              <c:strCache>
                <c:ptCount val="2"/>
                <c:pt idx="0">
                  <c:v>Argentina</c:v>
                </c:pt>
                <c:pt idx="1">
                  <c:v>Prancis</c:v>
                </c:pt>
              </c:strCache>
            </c:strRef>
          </c:cat>
          <c:val>
            <c:numRef>
              <c:f>Graph!$L$12:$L$13</c:f>
              <c:numCache>
                <c:formatCode>General</c:formatCode>
                <c:ptCount val="2"/>
                <c:pt idx="0">
                  <c:v>54</c:v>
                </c:pt>
                <c:pt idx="1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#REF!</c:v>
                </c15:tx>
              </c15:filteredSeriesTitle>
            </c:ext>
            <c:ext xmlns:c16="http://schemas.microsoft.com/office/drawing/2014/chart" uri="{C3380CC4-5D6E-409C-BE32-E72D297353CC}">
              <c16:uniqueId val="{00000000-AC14-4212-978E-88D831A49A4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Operan Berhasil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 w="28575">
              <a:solidFill>
                <a:srgbClr val="0070BF"/>
              </a:solidFill>
              <a:prstDash val="solid"/>
            </a:ln>
            <a:effectLst/>
          </c:spPr>
          <c:invertIfNegative val="0"/>
          <c:cat>
            <c:strRef>
              <c:f>'Entry Data'!$A$8</c:f>
              <c:strCache>
                <c:ptCount val="1"/>
                <c:pt idx="0">
                  <c:v>Operan berhasil</c:v>
                </c:pt>
              </c:strCache>
            </c:strRef>
          </c:cat>
          <c:val>
            <c:numRef>
              <c:f>'Entry Data'!$B$8</c:f>
              <c:numCache>
                <c:formatCode>General</c:formatCode>
                <c:ptCount val="1"/>
                <c:pt idx="0">
                  <c:v>703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{"Argentina"}</c15:sqref>
                        </c15:formulaRef>
                      </c:ext>
                    </c:extLst>
                    <c:strCache>
                      <c:ptCount val="1"/>
                      <c:pt idx="0">
                        <c:v>Argentina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0C5-4C19-942E-A39888EB8116}"/>
            </c:ext>
          </c:extLst>
        </c:ser>
        <c:ser>
          <c:idx val="1"/>
          <c:order val="1"/>
          <c:spPr>
            <a:solidFill>
              <a:srgbClr val="963634"/>
            </a:solidFill>
            <a:ln>
              <a:solidFill>
                <a:srgbClr val="0070BF"/>
              </a:solidFill>
              <a:prstDash val="solid"/>
            </a:ln>
            <a:effectLst/>
          </c:spPr>
          <c:invertIfNegative val="0"/>
          <c:cat>
            <c:strRef>
              <c:f>'Entry Data'!$A$8</c:f>
              <c:strCache>
                <c:ptCount val="1"/>
                <c:pt idx="0">
                  <c:v>Operan berhasil</c:v>
                </c:pt>
              </c:strCache>
            </c:strRef>
          </c:cat>
          <c:val>
            <c:numRef>
              <c:f>'Entry Data'!$C$8</c:f>
              <c:numCache>
                <c:formatCode>General</c:formatCode>
                <c:ptCount val="1"/>
                <c:pt idx="0">
                  <c:v>592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{"Prancis"}</c15:sqref>
                        </c15:formulaRef>
                      </c:ext>
                    </c:extLst>
                    <c:strCache>
                      <c:ptCount val="1"/>
                      <c:pt idx="0">
                        <c:v>Prancis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0C5-4C19-942E-A39888EB8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90471"/>
        <c:axId val="40198151"/>
      </c:barChart>
      <c:catAx>
        <c:axId val="4019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8151"/>
        <c:crosses val="autoZero"/>
        <c:auto val="1"/>
        <c:lblAlgn val="ctr"/>
        <c:lblOffset val="100"/>
        <c:noMultiLvlLbl val="0"/>
      </c:catAx>
      <c:valAx>
        <c:axId val="40198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emf"/><Relationship Id="rId3" Type="http://schemas.openxmlformats.org/officeDocument/2006/relationships/hyperlink" Target="#Stats!A1"/><Relationship Id="rId7" Type="http://schemas.openxmlformats.org/officeDocument/2006/relationships/image" Target="../media/image5.svg"/><Relationship Id="rId12" Type="http://schemas.openxmlformats.org/officeDocument/2006/relationships/image" Target="../media/image8.emf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hyperlink" Target="#Events!A1"/><Relationship Id="rId5" Type="http://schemas.openxmlformats.org/officeDocument/2006/relationships/image" Target="../media/image3.svg"/><Relationship Id="rId10" Type="http://schemas.openxmlformats.org/officeDocument/2006/relationships/hyperlink" Target="#Lineup!A1"/><Relationship Id="rId4" Type="http://schemas.openxmlformats.org/officeDocument/2006/relationships/image" Target="../media/image2.png"/><Relationship Id="rId9" Type="http://schemas.openxmlformats.org/officeDocument/2006/relationships/image" Target="../media/image7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3.xml"/><Relationship Id="rId3" Type="http://schemas.openxmlformats.org/officeDocument/2006/relationships/hyperlink" Target="#Stats!A1"/><Relationship Id="rId7" Type="http://schemas.openxmlformats.org/officeDocument/2006/relationships/image" Target="../media/image5.svg"/><Relationship Id="rId12" Type="http://schemas.openxmlformats.org/officeDocument/2006/relationships/chart" Target="../charts/chart2.xml"/><Relationship Id="rId2" Type="http://schemas.openxmlformats.org/officeDocument/2006/relationships/hyperlink" Target="#Match!A1"/><Relationship Id="rId16" Type="http://schemas.openxmlformats.org/officeDocument/2006/relationships/image" Target="../media/image9.emf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hyperlink" Target="#Events!A1"/><Relationship Id="rId5" Type="http://schemas.openxmlformats.org/officeDocument/2006/relationships/image" Target="../media/image3.svg"/><Relationship Id="rId15" Type="http://schemas.openxmlformats.org/officeDocument/2006/relationships/image" Target="../media/image8.emf"/><Relationship Id="rId10" Type="http://schemas.openxmlformats.org/officeDocument/2006/relationships/hyperlink" Target="#Lineup!A1"/><Relationship Id="rId4" Type="http://schemas.openxmlformats.org/officeDocument/2006/relationships/image" Target="../media/image2.png"/><Relationship Id="rId9" Type="http://schemas.openxmlformats.org/officeDocument/2006/relationships/image" Target="../media/image7.svg"/><Relationship Id="rId1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8.emf"/><Relationship Id="rId3" Type="http://schemas.openxmlformats.org/officeDocument/2006/relationships/hyperlink" Target="#Stats!A1"/><Relationship Id="rId7" Type="http://schemas.openxmlformats.org/officeDocument/2006/relationships/image" Target="../media/image5.svg"/><Relationship Id="rId12" Type="http://schemas.openxmlformats.org/officeDocument/2006/relationships/image" Target="../media/image12.emf"/><Relationship Id="rId17" Type="http://schemas.openxmlformats.org/officeDocument/2006/relationships/image" Target="../media/image15.emf"/><Relationship Id="rId2" Type="http://schemas.openxmlformats.org/officeDocument/2006/relationships/hyperlink" Target="#Match!A1"/><Relationship Id="rId16" Type="http://schemas.openxmlformats.org/officeDocument/2006/relationships/image" Target="../media/image14.emf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hyperlink" Target="#Events!A1"/><Relationship Id="rId5" Type="http://schemas.openxmlformats.org/officeDocument/2006/relationships/image" Target="../media/image3.svg"/><Relationship Id="rId15" Type="http://schemas.openxmlformats.org/officeDocument/2006/relationships/image" Target="../media/image13.emf"/><Relationship Id="rId10" Type="http://schemas.openxmlformats.org/officeDocument/2006/relationships/hyperlink" Target="#Lineup!A1"/><Relationship Id="rId4" Type="http://schemas.openxmlformats.org/officeDocument/2006/relationships/image" Target="../media/image2.png"/><Relationship Id="rId9" Type="http://schemas.openxmlformats.org/officeDocument/2006/relationships/image" Target="../media/image7.svg"/><Relationship Id="rId14" Type="http://schemas.openxmlformats.org/officeDocument/2006/relationships/image" Target="../media/image9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21.emf"/><Relationship Id="rId3" Type="http://schemas.openxmlformats.org/officeDocument/2006/relationships/hyperlink" Target="#Stats!A1"/><Relationship Id="rId7" Type="http://schemas.openxmlformats.org/officeDocument/2006/relationships/image" Target="../media/image5.svg"/><Relationship Id="rId12" Type="http://schemas.openxmlformats.org/officeDocument/2006/relationships/image" Target="../media/image9.emf"/><Relationship Id="rId2" Type="http://schemas.openxmlformats.org/officeDocument/2006/relationships/hyperlink" Target="#Match!A1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20.emf"/><Relationship Id="rId5" Type="http://schemas.openxmlformats.org/officeDocument/2006/relationships/image" Target="../media/image3.svg"/><Relationship Id="rId10" Type="http://schemas.openxmlformats.org/officeDocument/2006/relationships/hyperlink" Target="#Lineup!A1"/><Relationship Id="rId4" Type="http://schemas.openxmlformats.org/officeDocument/2006/relationships/image" Target="../media/image2.png"/><Relationship Id="rId9" Type="http://schemas.openxmlformats.org/officeDocument/2006/relationships/image" Target="../media/image7.sv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16.emf"/><Relationship Id="rId6" Type="http://schemas.openxmlformats.org/officeDocument/2006/relationships/image" Target="../media/image19.emf"/><Relationship Id="rId5" Type="http://schemas.openxmlformats.org/officeDocument/2006/relationships/image" Target="../media/image18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11.emf"/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404888</xdr:colOff>
      <xdr:row>1</xdr:row>
      <xdr:rowOff>61685</xdr:rowOff>
    </xdr:from>
    <xdr:to>
      <xdr:col>14</xdr:col>
      <xdr:colOff>315988</xdr:colOff>
      <xdr:row>16</xdr:row>
      <xdr:rowOff>4535</xdr:rowOff>
    </xdr:to>
    <xdr:sp macro="" textlink="Home!A3">
      <xdr:nvSpPr>
        <xdr:cNvPr id="3" name="Rectangle: Rounded Corners 2">
          <a:extLst>
            <a:ext uri="{FF2B5EF4-FFF2-40B4-BE49-F238E27FC236}">
              <a16:creationId xmlns:a16="http://schemas.microsoft.com/office/drawing/2014/main" id="{F67FFFDD-5F2C-4B0A-82F9-B2CD9D1A141F}"/>
            </a:ext>
          </a:extLst>
        </xdr:cNvPr>
        <xdr:cNvSpPr/>
      </xdr:nvSpPr>
      <xdr:spPr>
        <a:xfrm>
          <a:off x="404888" y="245835"/>
          <a:ext cx="8445500" cy="27051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			                           </a:t>
          </a:r>
          <a:r>
            <a:rPr lang="en-US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FIFA World Cup Final 2022</a:t>
          </a:r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</a:t>
          </a: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    </a:t>
          </a:r>
          <a:fld id="{B0DF93A8-E92D-44E9-BED4-251CD769F65F}" type="TxLink">
            <a:rPr lang="en-US" sz="9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📅 18 Desember 2022 – Lusail Stadium, Qatar</a:t>
          </a:fld>
          <a:endParaRPr lang="en-US" sz="9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476250</xdr:colOff>
      <xdr:row>17</xdr:row>
      <xdr:rowOff>0</xdr:rowOff>
    </xdr:from>
    <xdr:to>
      <xdr:col>14</xdr:col>
      <xdr:colOff>298450</xdr:colOff>
      <xdr:row>20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31B4A6-362C-466C-A12B-DD92C98E0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4</xdr:row>
      <xdr:rowOff>12700</xdr:rowOff>
    </xdr:from>
    <xdr:to>
      <xdr:col>14</xdr:col>
      <xdr:colOff>311150</xdr:colOff>
      <xdr:row>5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B5BD239-C247-E354-AC40-65F7B27565D4}"/>
            </a:ext>
          </a:extLst>
        </xdr:cNvPr>
        <xdr:cNvSpPr/>
      </xdr:nvSpPr>
      <xdr:spPr>
        <a:xfrm>
          <a:off x="400050" y="756557"/>
          <a:ext cx="8420100" cy="306614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116888</xdr:colOff>
      <xdr:row>1</xdr:row>
      <xdr:rowOff>167668</xdr:rowOff>
    </xdr:from>
    <xdr:to>
      <xdr:col>6</xdr:col>
      <xdr:colOff>375615</xdr:colOff>
      <xdr:row>3</xdr:row>
      <xdr:rowOff>61474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9BAC61-8E7B-86F9-8E8C-04F7EC78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602" y="353632"/>
          <a:ext cx="258727" cy="265735"/>
        </a:xfrm>
        <a:prstGeom prst="rect">
          <a:avLst/>
        </a:prstGeom>
      </xdr:spPr>
    </xdr:pic>
    <xdr:clientData/>
  </xdr:twoCellAnchor>
  <xdr:twoCellAnchor>
    <xdr:from>
      <xdr:col>6</xdr:col>
      <xdr:colOff>260350</xdr:colOff>
      <xdr:row>6</xdr:row>
      <xdr:rowOff>152400</xdr:rowOff>
    </xdr:from>
    <xdr:to>
      <xdr:col>8</xdr:col>
      <xdr:colOff>546100</xdr:colOff>
      <xdr:row>8</xdr:row>
      <xdr:rowOff>165100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D988B6A-11AF-DF7B-4273-5A4D558EBAD6}"/>
            </a:ext>
          </a:extLst>
        </xdr:cNvPr>
        <xdr:cNvSpPr/>
      </xdr:nvSpPr>
      <xdr:spPr>
        <a:xfrm>
          <a:off x="3917950" y="1257300"/>
          <a:ext cx="15049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baseline="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-  </a:t>
          </a:r>
          <a:endParaRPr lang="en-US" sz="1100" b="0">
            <a:solidFill>
              <a:schemeClr val="bg1">
                <a:lumMod val="65000"/>
              </a:schemeClr>
            </a:solidFill>
            <a:effectLst/>
            <a:latin typeface="Arial Black" panose="020B0A04020102020204" pitchFamily="34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546100</xdr:colOff>
      <xdr:row>7</xdr:row>
      <xdr:rowOff>158750</xdr:rowOff>
    </xdr:from>
    <xdr:to>
      <xdr:col>5</xdr:col>
      <xdr:colOff>25400</xdr:colOff>
      <xdr:row>9</xdr:row>
      <xdr:rowOff>158750</xdr:rowOff>
    </xdr:to>
    <xdr:sp macro="" textlink="'Entry Data'!B1">
      <xdr:nvSpPr>
        <xdr:cNvPr id="19" name="Rectangle 18">
          <a:extLst>
            <a:ext uri="{FF2B5EF4-FFF2-40B4-BE49-F238E27FC236}">
              <a16:creationId xmlns:a16="http://schemas.microsoft.com/office/drawing/2014/main" id="{ECF0B42F-30FA-4710-70E7-F8C19FB19119}"/>
            </a:ext>
          </a:extLst>
        </xdr:cNvPr>
        <xdr:cNvSpPr/>
      </xdr:nvSpPr>
      <xdr:spPr>
        <a:xfrm>
          <a:off x="1765300" y="1447800"/>
          <a:ext cx="13081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A0DD45-8A8D-41F9-A232-D7EC7BDFF7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Argentina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285750</xdr:colOff>
      <xdr:row>7</xdr:row>
      <xdr:rowOff>165100</xdr:rowOff>
    </xdr:from>
    <xdr:to>
      <xdr:col>12</xdr:col>
      <xdr:colOff>387350</xdr:colOff>
      <xdr:row>9</xdr:row>
      <xdr:rowOff>165100</xdr:rowOff>
    </xdr:to>
    <xdr:sp macro="" textlink="'Entry Data'!C1">
      <xdr:nvSpPr>
        <xdr:cNvPr id="21" name="Rectangle 20">
          <a:extLst>
            <a:ext uri="{FF2B5EF4-FFF2-40B4-BE49-F238E27FC236}">
              <a16:creationId xmlns:a16="http://schemas.microsoft.com/office/drawing/2014/main" id="{F6F470AB-7F44-43C9-8375-912F23F61BFF}"/>
            </a:ext>
          </a:extLst>
        </xdr:cNvPr>
        <xdr:cNvSpPr/>
      </xdr:nvSpPr>
      <xdr:spPr>
        <a:xfrm>
          <a:off x="6381750" y="1454150"/>
          <a:ext cx="13208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F9CD42C-C917-4123-93B0-ADA491A7FE6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Prancis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234950</xdr:colOff>
      <xdr:row>1</xdr:row>
      <xdr:rowOff>76200</xdr:rowOff>
    </xdr:from>
    <xdr:to>
      <xdr:col>18</xdr:col>
      <xdr:colOff>355600</xdr:colOff>
      <xdr:row>3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889EB0A-656B-FE28-E716-62A8362C2C12}"/>
            </a:ext>
          </a:extLst>
        </xdr:cNvPr>
        <xdr:cNvSpPr/>
      </xdr:nvSpPr>
      <xdr:spPr>
        <a:xfrm>
          <a:off x="9378950" y="260350"/>
          <a:ext cx="194945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139700</xdr:colOff>
      <xdr:row>16</xdr:row>
      <xdr:rowOff>171450</xdr:rowOff>
    </xdr:from>
    <xdr:to>
      <xdr:col>9</xdr:col>
      <xdr:colOff>63500</xdr:colOff>
      <xdr:row>18</xdr:row>
      <xdr:rowOff>177800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9B848CC-2588-7E69-AC62-E53C662C3A08}"/>
            </a:ext>
          </a:extLst>
        </xdr:cNvPr>
        <xdr:cNvSpPr/>
      </xdr:nvSpPr>
      <xdr:spPr>
        <a:xfrm>
          <a:off x="3797300" y="3117850"/>
          <a:ext cx="1752600" cy="3746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  <a:latin typeface="Arial Black" panose="020B0A04020102020204" pitchFamily="34" charset="0"/>
            </a:rPr>
            <a:t>Penguasaan</a:t>
          </a:r>
          <a:r>
            <a:rPr lang="en-US" sz="1100" baseline="0">
              <a:solidFill>
                <a:schemeClr val="bg1"/>
              </a:solidFill>
              <a:latin typeface="Arial Black" panose="020B0A04020102020204" pitchFamily="34" charset="0"/>
            </a:rPr>
            <a:t> Bola(%)</a:t>
          </a:r>
          <a:endParaRPr lang="en-US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520700</xdr:colOff>
      <xdr:row>21</xdr:row>
      <xdr:rowOff>152400</xdr:rowOff>
    </xdr:from>
    <xdr:to>
      <xdr:col>14</xdr:col>
      <xdr:colOff>285750</xdr:colOff>
      <xdr:row>31</xdr:row>
      <xdr:rowOff>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161A9591-4493-157A-8997-FDD55875BD50}"/>
            </a:ext>
          </a:extLst>
        </xdr:cNvPr>
        <xdr:cNvSpPr/>
      </xdr:nvSpPr>
      <xdr:spPr>
        <a:xfrm>
          <a:off x="520700" y="4058612"/>
          <a:ext cx="8295858" cy="1707701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6</xdr:row>
      <xdr:rowOff>95250</xdr:rowOff>
    </xdr:from>
    <xdr:to>
      <xdr:col>7</xdr:col>
      <xdr:colOff>311150</xdr:colOff>
      <xdr:row>8</xdr:row>
      <xdr:rowOff>171450</xdr:rowOff>
    </xdr:to>
    <xdr:sp macro="" textlink="'Entry Data'!B2">
      <xdr:nvSpPr>
        <xdr:cNvPr id="29" name="Rectangle 28">
          <a:extLst>
            <a:ext uri="{FF2B5EF4-FFF2-40B4-BE49-F238E27FC236}">
              <a16:creationId xmlns:a16="http://schemas.microsoft.com/office/drawing/2014/main" id="{A313C09F-1034-9902-0825-C4832624B38E}"/>
            </a:ext>
          </a:extLst>
        </xdr:cNvPr>
        <xdr:cNvSpPr/>
      </xdr:nvSpPr>
      <xdr:spPr>
        <a:xfrm>
          <a:off x="3962400" y="120015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765F515-4B67-4CA7-957D-C6C42DE24E83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r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558800</xdr:colOff>
      <xdr:row>6</xdr:row>
      <xdr:rowOff>95250</xdr:rowOff>
    </xdr:from>
    <xdr:to>
      <xdr:col>8</xdr:col>
      <xdr:colOff>565150</xdr:colOff>
      <xdr:row>8</xdr:row>
      <xdr:rowOff>171450</xdr:rowOff>
    </xdr:to>
    <xdr:sp macro="" textlink="'Entry Data'!C2">
      <xdr:nvSpPr>
        <xdr:cNvPr id="30" name="Rectangle 29">
          <a:extLst>
            <a:ext uri="{FF2B5EF4-FFF2-40B4-BE49-F238E27FC236}">
              <a16:creationId xmlns:a16="http://schemas.microsoft.com/office/drawing/2014/main" id="{52D35882-BA0E-46BF-A1D8-A98595A1866E}"/>
            </a:ext>
          </a:extLst>
        </xdr:cNvPr>
        <xdr:cNvSpPr/>
      </xdr:nvSpPr>
      <xdr:spPr>
        <a:xfrm>
          <a:off x="4826000" y="120015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7F1913-A711-4B47-B901-A6339AADF442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l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577850</xdr:colOff>
      <xdr:row>1</xdr:row>
      <xdr:rowOff>82550</xdr:rowOff>
    </xdr:from>
    <xdr:to>
      <xdr:col>18</xdr:col>
      <xdr:colOff>584200</xdr:colOff>
      <xdr:row>8</xdr:row>
      <xdr:rowOff>114300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5E1A515D-E108-5194-51A0-2C6E64DDE598}"/>
            </a:ext>
          </a:extLst>
        </xdr:cNvPr>
        <xdr:cNvSpPr/>
      </xdr:nvSpPr>
      <xdr:spPr>
        <a:xfrm>
          <a:off x="9112250" y="266700"/>
          <a:ext cx="2444750" cy="13208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14</xdr:row>
      <xdr:rowOff>133350</xdr:rowOff>
    </xdr:from>
    <xdr:to>
      <xdr:col>2</xdr:col>
      <xdr:colOff>279400</xdr:colOff>
      <xdr:row>15</xdr:row>
      <xdr:rowOff>171450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1738118-9603-2AEA-94DC-2CB7E51BF4D5}"/>
            </a:ext>
          </a:extLst>
        </xdr:cNvPr>
        <xdr:cNvSpPr/>
      </xdr:nvSpPr>
      <xdr:spPr>
        <a:xfrm>
          <a:off x="857250" y="2711450"/>
          <a:ext cx="641350" cy="2222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chemeClr val="bg1"/>
              </a:solidFill>
              <a:latin typeface="Arial Black" panose="020B0A04020102020204" pitchFamily="34" charset="0"/>
            </a:rPr>
            <a:t>Match</a:t>
          </a:r>
        </a:p>
      </xdr:txBody>
    </xdr:sp>
    <xdr:clientData/>
  </xdr:twoCellAnchor>
  <xdr:twoCellAnchor>
    <xdr:from>
      <xdr:col>2</xdr:col>
      <xdr:colOff>304800</xdr:colOff>
      <xdr:row>14</xdr:row>
      <xdr:rowOff>133350</xdr:rowOff>
    </xdr:from>
    <xdr:to>
      <xdr:col>3</xdr:col>
      <xdr:colOff>336550</xdr:colOff>
      <xdr:row>15</xdr:row>
      <xdr:rowOff>171450</xdr:rowOff>
    </xdr:to>
    <xdr:sp macro="" textlink="">
      <xdr:nvSpPr>
        <xdr:cNvPr id="34" name="Rectangle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CB3D95-1741-439E-BF9B-7BFFD5625E18}"/>
            </a:ext>
          </a:extLst>
        </xdr:cNvPr>
        <xdr:cNvSpPr/>
      </xdr:nvSpPr>
      <xdr:spPr>
        <a:xfrm>
          <a:off x="1524000" y="271145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Stats</a:t>
          </a:r>
        </a:p>
      </xdr:txBody>
    </xdr:sp>
    <xdr:clientData/>
  </xdr:twoCellAnchor>
  <xdr:twoCellAnchor editAs="oneCell">
    <xdr:from>
      <xdr:col>15</xdr:col>
      <xdr:colOff>50800</xdr:colOff>
      <xdr:row>1</xdr:row>
      <xdr:rowOff>158750</xdr:rowOff>
    </xdr:from>
    <xdr:to>
      <xdr:col>15</xdr:col>
      <xdr:colOff>336550</xdr:colOff>
      <xdr:row>3</xdr:row>
      <xdr:rowOff>76200</xdr:rowOff>
    </xdr:to>
    <xdr:pic>
      <xdr:nvPicPr>
        <xdr:cNvPr id="36" name="Graphic 35" descr="Marker with solid fill">
          <a:extLst>
            <a:ext uri="{FF2B5EF4-FFF2-40B4-BE49-F238E27FC236}">
              <a16:creationId xmlns:a16="http://schemas.microsoft.com/office/drawing/2014/main" id="{1FA5B44B-C326-EAD5-496B-AD6AB86D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194800" y="34290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50800</xdr:colOff>
      <xdr:row>4</xdr:row>
      <xdr:rowOff>133350</xdr:rowOff>
    </xdr:from>
    <xdr:to>
      <xdr:col>15</xdr:col>
      <xdr:colOff>292100</xdr:colOff>
      <xdr:row>6</xdr:row>
      <xdr:rowOff>6350</xdr:rowOff>
    </xdr:to>
    <xdr:pic>
      <xdr:nvPicPr>
        <xdr:cNvPr id="38" name="Graphic 37" descr="Cowboy male with solid fill">
          <a:extLst>
            <a:ext uri="{FF2B5EF4-FFF2-40B4-BE49-F238E27FC236}">
              <a16:creationId xmlns:a16="http://schemas.microsoft.com/office/drawing/2014/main" id="{35DE57E5-A43C-AB12-158E-6B431208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94800" y="869950"/>
          <a:ext cx="241300" cy="24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69850</xdr:colOff>
      <xdr:row>6</xdr:row>
      <xdr:rowOff>101600</xdr:rowOff>
    </xdr:from>
    <xdr:to>
      <xdr:col>15</xdr:col>
      <xdr:colOff>298450</xdr:colOff>
      <xdr:row>7</xdr:row>
      <xdr:rowOff>146050</xdr:rowOff>
    </xdr:to>
    <xdr:pic>
      <xdr:nvPicPr>
        <xdr:cNvPr id="40" name="Graphic 39" descr="Sports Field with solid fill">
          <a:extLst>
            <a:ext uri="{FF2B5EF4-FFF2-40B4-BE49-F238E27FC236}">
              <a16:creationId xmlns:a16="http://schemas.microsoft.com/office/drawing/2014/main" id="{007101CB-881D-0663-7062-986445166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213850" y="1206500"/>
          <a:ext cx="228600" cy="228600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1</xdr:row>
      <xdr:rowOff>127000</xdr:rowOff>
    </xdr:from>
    <xdr:to>
      <xdr:col>18</xdr:col>
      <xdr:colOff>438150</xdr:colOff>
      <xdr:row>3</xdr:row>
      <xdr:rowOff>6350</xdr:rowOff>
    </xdr:to>
    <xdr:sp macro="" textlink="'Entry Match'!C9">
      <xdr:nvSpPr>
        <xdr:cNvPr id="41" name="Rectangle 40">
          <a:extLst>
            <a:ext uri="{FF2B5EF4-FFF2-40B4-BE49-F238E27FC236}">
              <a16:creationId xmlns:a16="http://schemas.microsoft.com/office/drawing/2014/main" id="{8959A88B-E3A3-2391-EA4E-0903353811A1}"/>
            </a:ext>
          </a:extLst>
        </xdr:cNvPr>
        <xdr:cNvSpPr/>
      </xdr:nvSpPr>
      <xdr:spPr>
        <a:xfrm>
          <a:off x="9601200" y="311150"/>
          <a:ext cx="1809750" cy="2476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DC814B8-3F2A-4C7A-81DE-16E41E48974C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Lusail Iconic Stadium</a:t>
          </a:fld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476250</xdr:colOff>
      <xdr:row>2</xdr:row>
      <xdr:rowOff>120650</xdr:rowOff>
    </xdr:from>
    <xdr:to>
      <xdr:col>18</xdr:col>
      <xdr:colOff>419100</xdr:colOff>
      <xdr:row>4</xdr:row>
      <xdr:rowOff>6350</xdr:rowOff>
    </xdr:to>
    <xdr:sp macro="" textlink="'Entry Match'!C10">
      <xdr:nvSpPr>
        <xdr:cNvPr id="42" name="Rectangle 41">
          <a:extLst>
            <a:ext uri="{FF2B5EF4-FFF2-40B4-BE49-F238E27FC236}">
              <a16:creationId xmlns:a16="http://schemas.microsoft.com/office/drawing/2014/main" id="{D7B52FF4-C61D-3930-7E7E-9B3D522CF577}"/>
            </a:ext>
          </a:extLst>
        </xdr:cNvPr>
        <xdr:cNvSpPr/>
      </xdr:nvSpPr>
      <xdr:spPr>
        <a:xfrm>
          <a:off x="9620250" y="488950"/>
          <a:ext cx="177165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4525D56-25FD-4949-9141-08B69E0EAA79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Lusail, Qatar</a:t>
          </a:fld>
          <a:endParaRPr lang="en-US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165100</xdr:colOff>
      <xdr:row>4</xdr:row>
      <xdr:rowOff>44450</xdr:rowOff>
    </xdr:from>
    <xdr:to>
      <xdr:col>18</xdr:col>
      <xdr:colOff>469900</xdr:colOff>
      <xdr:row>4</xdr:row>
      <xdr:rowOff>50800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42504D1-3055-16EA-F603-23B7C8D67D5E}"/>
            </a:ext>
          </a:extLst>
        </xdr:cNvPr>
        <xdr:cNvCxnSpPr/>
      </xdr:nvCxnSpPr>
      <xdr:spPr>
        <a:xfrm>
          <a:off x="9309100" y="781050"/>
          <a:ext cx="21336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4</xdr:row>
      <xdr:rowOff>133350</xdr:rowOff>
    </xdr:from>
    <xdr:to>
      <xdr:col>17</xdr:col>
      <xdr:colOff>101600</xdr:colOff>
      <xdr:row>6</xdr:row>
      <xdr:rowOff>31750</xdr:rowOff>
    </xdr:to>
    <xdr:sp macro="" textlink="'Entry Match'!C11">
      <xdr:nvSpPr>
        <xdr:cNvPr id="45" name="Rectangle 44">
          <a:extLst>
            <a:ext uri="{FF2B5EF4-FFF2-40B4-BE49-F238E27FC236}">
              <a16:creationId xmlns:a16="http://schemas.microsoft.com/office/drawing/2014/main" id="{FFB46ABE-19EE-F37D-87D2-1FDDB7B90AC0}"/>
            </a:ext>
          </a:extLst>
        </xdr:cNvPr>
        <xdr:cNvSpPr/>
      </xdr:nvSpPr>
      <xdr:spPr>
        <a:xfrm>
          <a:off x="9569450" y="86995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C2E7161-E741-4691-9CE6-D0F7FE9F737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88.966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425450</xdr:colOff>
      <xdr:row>6</xdr:row>
      <xdr:rowOff>82550</xdr:rowOff>
    </xdr:from>
    <xdr:to>
      <xdr:col>17</xdr:col>
      <xdr:colOff>101600</xdr:colOff>
      <xdr:row>7</xdr:row>
      <xdr:rowOff>165100</xdr:rowOff>
    </xdr:to>
    <xdr:sp macro="" textlink="'Entry Match'!C12">
      <xdr:nvSpPr>
        <xdr:cNvPr id="46" name="Rectangle 45">
          <a:extLst>
            <a:ext uri="{FF2B5EF4-FFF2-40B4-BE49-F238E27FC236}">
              <a16:creationId xmlns:a16="http://schemas.microsoft.com/office/drawing/2014/main" id="{BB182F4A-BA0E-4FED-8536-F342695C7DF6}"/>
            </a:ext>
          </a:extLst>
        </xdr:cNvPr>
        <xdr:cNvSpPr/>
      </xdr:nvSpPr>
      <xdr:spPr>
        <a:xfrm>
          <a:off x="9569450" y="118745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B83A685-E1DE-423A-8CE1-8552F7F52BF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Grass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101600</xdr:colOff>
      <xdr:row>23</xdr:row>
      <xdr:rowOff>165100</xdr:rowOff>
    </xdr:from>
    <xdr:to>
      <xdr:col>8</xdr:col>
      <xdr:colOff>120650</xdr:colOff>
      <xdr:row>25</xdr:row>
      <xdr:rowOff>63500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725A05B-8DE9-A705-23E7-ECA05DD4F594}"/>
            </a:ext>
          </a:extLst>
        </xdr:cNvPr>
        <xdr:cNvSpPr/>
      </xdr:nvSpPr>
      <xdr:spPr>
        <a:xfrm>
          <a:off x="3759200" y="4400550"/>
          <a:ext cx="1238250" cy="2667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Tembakan</a:t>
          </a:r>
          <a:r>
            <a:rPr lang="en-US" sz="1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11</xdr:col>
      <xdr:colOff>44450</xdr:colOff>
      <xdr:row>24</xdr:row>
      <xdr:rowOff>6350</xdr:rowOff>
    </xdr:from>
    <xdr:to>
      <xdr:col>11</xdr:col>
      <xdr:colOff>387350</xdr:colOff>
      <xdr:row>25</xdr:row>
      <xdr:rowOff>76200</xdr:rowOff>
    </xdr:to>
    <xdr:sp macro="" textlink="'Entry Data'!C4">
      <xdr:nvSpPr>
        <xdr:cNvPr id="49" name="Rectangle 48">
          <a:extLst>
            <a:ext uri="{FF2B5EF4-FFF2-40B4-BE49-F238E27FC236}">
              <a16:creationId xmlns:a16="http://schemas.microsoft.com/office/drawing/2014/main" id="{47DBBE80-7012-F602-A805-8E912B31CA33}"/>
            </a:ext>
          </a:extLst>
        </xdr:cNvPr>
        <xdr:cNvSpPr/>
      </xdr:nvSpPr>
      <xdr:spPr>
        <a:xfrm>
          <a:off x="6750050" y="4425950"/>
          <a:ext cx="342900" cy="254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65D2EFB-4AAC-416B-BABF-300A65AF5452}" type="TxLink">
            <a:rPr lang="en-US" sz="1100" b="0" i="0" u="none" strike="noStrike">
              <a:solidFill>
                <a:schemeClr val="tx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10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494915</xdr:colOff>
      <xdr:row>23</xdr:row>
      <xdr:rowOff>184214</xdr:rowOff>
    </xdr:from>
    <xdr:to>
      <xdr:col>4</xdr:col>
      <xdr:colOff>228215</xdr:colOff>
      <xdr:row>25</xdr:row>
      <xdr:rowOff>57214</xdr:rowOff>
    </xdr:to>
    <xdr:sp macro="" textlink="'Entry Data'!B4">
      <xdr:nvSpPr>
        <xdr:cNvPr id="51" name="Rectangle 50">
          <a:extLst>
            <a:ext uri="{FF2B5EF4-FFF2-40B4-BE49-F238E27FC236}">
              <a16:creationId xmlns:a16="http://schemas.microsoft.com/office/drawing/2014/main" id="{3A67064B-D791-43FF-AB52-B4D3A7840269}"/>
            </a:ext>
          </a:extLst>
        </xdr:cNvPr>
        <xdr:cNvSpPr/>
      </xdr:nvSpPr>
      <xdr:spPr>
        <a:xfrm>
          <a:off x="2322945" y="4462446"/>
          <a:ext cx="342644" cy="24502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EFD1E33-70ED-4B25-BDF5-C68E7F092B64}" type="TxLink">
            <a:rPr lang="en-US" sz="1200" b="0" i="0" u="none" strike="noStrike">
              <a:solidFill>
                <a:schemeClr val="tx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20</a:t>
          </a:fld>
          <a:endParaRPr lang="en-US" sz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23</xdr:row>
      <xdr:rowOff>165100</xdr:rowOff>
    </xdr:from>
    <xdr:to>
      <xdr:col>9</xdr:col>
      <xdr:colOff>196850</xdr:colOff>
      <xdr:row>25</xdr:row>
      <xdr:rowOff>63500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496C2531-213F-2F65-AADC-D85C693B490E}"/>
            </a:ext>
          </a:extLst>
        </xdr:cNvPr>
        <xdr:cNvSpPr/>
      </xdr:nvSpPr>
      <xdr:spPr>
        <a:xfrm>
          <a:off x="4933950" y="4400550"/>
          <a:ext cx="749300" cy="2667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On</a:t>
          </a:r>
          <a:r>
            <a:rPr lang="en-US" sz="1100" baseline="0"/>
            <a:t> 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374650</xdr:colOff>
      <xdr:row>24</xdr:row>
      <xdr:rowOff>6350</xdr:rowOff>
    </xdr:from>
    <xdr:to>
      <xdr:col>12</xdr:col>
      <xdr:colOff>107950</xdr:colOff>
      <xdr:row>25</xdr:row>
      <xdr:rowOff>76200</xdr:rowOff>
    </xdr:to>
    <xdr:sp macro="" textlink="'Entry Data'!C3">
      <xdr:nvSpPr>
        <xdr:cNvPr id="53" name="Rectangle 52">
          <a:extLst>
            <a:ext uri="{FF2B5EF4-FFF2-40B4-BE49-F238E27FC236}">
              <a16:creationId xmlns:a16="http://schemas.microsoft.com/office/drawing/2014/main" id="{B502F3C9-1240-41F4-B541-CD899ED0F973}"/>
            </a:ext>
          </a:extLst>
        </xdr:cNvPr>
        <xdr:cNvSpPr/>
      </xdr:nvSpPr>
      <xdr:spPr>
        <a:xfrm>
          <a:off x="7080250" y="4425950"/>
          <a:ext cx="342900" cy="25400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F53E70F-5451-44B3-A87D-28E8274D0D1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162598</xdr:colOff>
      <xdr:row>23</xdr:row>
      <xdr:rowOff>185801</xdr:rowOff>
    </xdr:from>
    <xdr:to>
      <xdr:col>3</xdr:col>
      <xdr:colOff>501265</xdr:colOff>
      <xdr:row>25</xdr:row>
      <xdr:rowOff>59992</xdr:rowOff>
    </xdr:to>
    <xdr:sp macro="" textlink="'Entry Data'!B3">
      <xdr:nvSpPr>
        <xdr:cNvPr id="55" name="Rectangle 54">
          <a:extLst>
            <a:ext uri="{FF2B5EF4-FFF2-40B4-BE49-F238E27FC236}">
              <a16:creationId xmlns:a16="http://schemas.microsoft.com/office/drawing/2014/main" id="{5D55A4AC-8AA3-4C55-A76D-2BB669879A85}"/>
            </a:ext>
          </a:extLst>
        </xdr:cNvPr>
        <xdr:cNvSpPr/>
      </xdr:nvSpPr>
      <xdr:spPr>
        <a:xfrm>
          <a:off x="1990628" y="4464033"/>
          <a:ext cx="338667" cy="2462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C1D12DA-B501-4855-80B2-34A5C59D78F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10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89798</xdr:colOff>
      <xdr:row>26</xdr:row>
      <xdr:rowOff>71004</xdr:rowOff>
    </xdr:from>
    <xdr:to>
      <xdr:col>9</xdr:col>
      <xdr:colOff>205252</xdr:colOff>
      <xdr:row>27</xdr:row>
      <xdr:rowOff>160353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44BC588-2AE8-4EC0-901C-171D6BE2291D}"/>
            </a:ext>
          </a:extLst>
        </xdr:cNvPr>
        <xdr:cNvSpPr/>
      </xdr:nvSpPr>
      <xdr:spPr>
        <a:xfrm>
          <a:off x="3745859" y="4907267"/>
          <a:ext cx="1943484" cy="27535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Operan</a:t>
          </a:r>
          <a:r>
            <a:rPr lang="en-US" sz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Berhasil</a:t>
          </a:r>
          <a:endParaRPr lang="en-US" sz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21616</xdr:colOff>
      <xdr:row>26</xdr:row>
      <xdr:rowOff>96404</xdr:rowOff>
    </xdr:from>
    <xdr:to>
      <xdr:col>12</xdr:col>
      <xdr:colOff>109041</xdr:colOff>
      <xdr:row>27</xdr:row>
      <xdr:rowOff>160354</xdr:rowOff>
    </xdr:to>
    <xdr:sp macro="" textlink="'Entry Data'!C8">
      <xdr:nvSpPr>
        <xdr:cNvPr id="57" name="Rectangle 56">
          <a:extLst>
            <a:ext uri="{FF2B5EF4-FFF2-40B4-BE49-F238E27FC236}">
              <a16:creationId xmlns:a16="http://schemas.microsoft.com/office/drawing/2014/main" id="{343E1D9F-CC60-4DD5-9008-801B069D5A67}"/>
            </a:ext>
          </a:extLst>
        </xdr:cNvPr>
        <xdr:cNvSpPr/>
      </xdr:nvSpPr>
      <xdr:spPr>
        <a:xfrm>
          <a:off x="6724394" y="4932667"/>
          <a:ext cx="696768" cy="2499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1202BB0-B66B-4D35-8F5C-C9018565975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592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148359</xdr:colOff>
      <xdr:row>26</xdr:row>
      <xdr:rowOff>101277</xdr:rowOff>
    </xdr:from>
    <xdr:to>
      <xdr:col>4</xdr:col>
      <xdr:colOff>235783</xdr:colOff>
      <xdr:row>27</xdr:row>
      <xdr:rowOff>165227</xdr:rowOff>
    </xdr:to>
    <xdr:sp macro="" textlink="'Entry Data'!B8">
      <xdr:nvSpPr>
        <xdr:cNvPr id="58" name="Rectangle 57">
          <a:extLst>
            <a:ext uri="{FF2B5EF4-FFF2-40B4-BE49-F238E27FC236}">
              <a16:creationId xmlns:a16="http://schemas.microsoft.com/office/drawing/2014/main" id="{7CB7AB9C-94E8-4BFE-B357-95F6451D995F}"/>
            </a:ext>
          </a:extLst>
        </xdr:cNvPr>
        <xdr:cNvSpPr/>
      </xdr:nvSpPr>
      <xdr:spPr>
        <a:xfrm>
          <a:off x="1976389" y="4937540"/>
          <a:ext cx="696768" cy="2499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BDFD5FA-51A5-42BB-B82D-046BE0CDC98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703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88258</xdr:colOff>
      <xdr:row>28</xdr:row>
      <xdr:rowOff>165677</xdr:rowOff>
    </xdr:from>
    <xdr:to>
      <xdr:col>9</xdr:col>
      <xdr:colOff>203712</xdr:colOff>
      <xdr:row>30</xdr:row>
      <xdr:rowOff>69016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57A1E9AF-EA74-4598-8D25-2571FCE6A34D}"/>
            </a:ext>
          </a:extLst>
        </xdr:cNvPr>
        <xdr:cNvSpPr/>
      </xdr:nvSpPr>
      <xdr:spPr>
        <a:xfrm>
          <a:off x="3744319" y="5373960"/>
          <a:ext cx="1943484" cy="27535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Kartu</a:t>
          </a:r>
          <a:r>
            <a:rPr lang="en-US" sz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Kuning</a:t>
          </a:r>
          <a:endParaRPr lang="en-US" sz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166063</xdr:colOff>
      <xdr:row>29</xdr:row>
      <xdr:rowOff>3526</xdr:rowOff>
    </xdr:from>
    <xdr:to>
      <xdr:col>4</xdr:col>
      <xdr:colOff>253487</xdr:colOff>
      <xdr:row>30</xdr:row>
      <xdr:rowOff>67476</xdr:rowOff>
    </xdr:to>
    <xdr:sp macro="" textlink="'Entry Data'!B6">
      <xdr:nvSpPr>
        <xdr:cNvPr id="61" name="Rectangle 60">
          <a:extLst>
            <a:ext uri="{FF2B5EF4-FFF2-40B4-BE49-F238E27FC236}">
              <a16:creationId xmlns:a16="http://schemas.microsoft.com/office/drawing/2014/main" id="{E4DAAAE4-A540-475F-8B9D-B5220CDAAB73}"/>
            </a:ext>
          </a:extLst>
        </xdr:cNvPr>
        <xdr:cNvSpPr/>
      </xdr:nvSpPr>
      <xdr:spPr>
        <a:xfrm>
          <a:off x="1994093" y="5397819"/>
          <a:ext cx="696768" cy="2499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FD0F742-B3F7-4240-A818-7C14A6C5C33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42654</xdr:colOff>
      <xdr:row>28</xdr:row>
      <xdr:rowOff>175168</xdr:rowOff>
    </xdr:from>
    <xdr:to>
      <xdr:col>12</xdr:col>
      <xdr:colOff>130079</xdr:colOff>
      <xdr:row>30</xdr:row>
      <xdr:rowOff>53108</xdr:rowOff>
    </xdr:to>
    <xdr:sp macro="" textlink="'Entry Data'!C6">
      <xdr:nvSpPr>
        <xdr:cNvPr id="62" name="Rectangle 61">
          <a:extLst>
            <a:ext uri="{FF2B5EF4-FFF2-40B4-BE49-F238E27FC236}">
              <a16:creationId xmlns:a16="http://schemas.microsoft.com/office/drawing/2014/main" id="{11E8E7D0-2CF1-4EDF-857E-15474C0F102B}"/>
            </a:ext>
          </a:extLst>
        </xdr:cNvPr>
        <xdr:cNvSpPr/>
      </xdr:nvSpPr>
      <xdr:spPr>
        <a:xfrm>
          <a:off x="6745432" y="5383451"/>
          <a:ext cx="696768" cy="2499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1DA1F82-3117-40BF-A063-93484B41D23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</a:t>
          </a:fld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57726</xdr:colOff>
      <xdr:row>21</xdr:row>
      <xdr:rowOff>166768</xdr:rowOff>
    </xdr:from>
    <xdr:to>
      <xdr:col>8</xdr:col>
      <xdr:colOff>532373</xdr:colOff>
      <xdr:row>23</xdr:row>
      <xdr:rowOff>70556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D49D9299-852E-A235-BB6A-8524928D2FFF}"/>
            </a:ext>
          </a:extLst>
        </xdr:cNvPr>
        <xdr:cNvSpPr/>
      </xdr:nvSpPr>
      <xdr:spPr>
        <a:xfrm>
          <a:off x="4323130" y="4072980"/>
          <a:ext cx="1083990" cy="27580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Top</a:t>
          </a:r>
          <a:r>
            <a:rPr lang="en-US" sz="1100" baseline="0"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 Stats</a:t>
          </a:r>
          <a:endParaRPr lang="en-US" sz="1100"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3</xdr:col>
      <xdr:colOff>353573</xdr:colOff>
      <xdr:row>14</xdr:row>
      <xdr:rowOff>134259</xdr:rowOff>
    </xdr:from>
    <xdr:to>
      <xdr:col>4</xdr:col>
      <xdr:colOff>385322</xdr:colOff>
      <xdr:row>15</xdr:row>
      <xdr:rowOff>172359</xdr:rowOff>
    </xdr:to>
    <xdr:sp macro="" textlink="">
      <xdr:nvSpPr>
        <xdr:cNvPr id="68" name="Rectangle 6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7F93B2B-ADC7-488F-9FEE-1974ABE4F66D}"/>
            </a:ext>
          </a:extLst>
        </xdr:cNvPr>
        <xdr:cNvSpPr/>
      </xdr:nvSpPr>
      <xdr:spPr>
        <a:xfrm>
          <a:off x="2181758" y="2715227"/>
          <a:ext cx="641145" cy="222455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Lineup</a:t>
          </a:r>
        </a:p>
      </xdr:txBody>
    </xdr:sp>
    <xdr:clientData/>
  </xdr:twoCellAnchor>
  <xdr:twoCellAnchor>
    <xdr:from>
      <xdr:col>4</xdr:col>
      <xdr:colOff>406967</xdr:colOff>
      <xdr:row>14</xdr:row>
      <xdr:rowOff>134737</xdr:rowOff>
    </xdr:from>
    <xdr:to>
      <xdr:col>5</xdr:col>
      <xdr:colOff>438717</xdr:colOff>
      <xdr:row>15</xdr:row>
      <xdr:rowOff>172837</xdr:rowOff>
    </xdr:to>
    <xdr:sp macro="" textlink="">
      <xdr:nvSpPr>
        <xdr:cNvPr id="69" name="Rectangle 6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1EFC19B-301E-48C8-B13C-AE32D51100F3}"/>
            </a:ext>
          </a:extLst>
        </xdr:cNvPr>
        <xdr:cNvSpPr/>
      </xdr:nvSpPr>
      <xdr:spPr>
        <a:xfrm>
          <a:off x="2844548" y="2715705"/>
          <a:ext cx="641145" cy="222455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Events</a:t>
          </a:r>
        </a:p>
      </xdr:txBody>
    </xdr:sp>
    <xdr:clientData/>
  </xdr:twoCellAnchor>
  <xdr:twoCellAnchor>
    <xdr:from>
      <xdr:col>7</xdr:col>
      <xdr:colOff>19050</xdr:colOff>
      <xdr:row>8</xdr:row>
      <xdr:rowOff>120650</xdr:rowOff>
    </xdr:from>
    <xdr:to>
      <xdr:col>8</xdr:col>
      <xdr:colOff>412750</xdr:colOff>
      <xdr:row>10</xdr:row>
      <xdr:rowOff>6350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22D0A1F-9674-4949-B5A6-3646256695AD}"/>
            </a:ext>
          </a:extLst>
        </xdr:cNvPr>
        <xdr:cNvSpPr/>
      </xdr:nvSpPr>
      <xdr:spPr>
        <a:xfrm>
          <a:off x="4286250" y="1593850"/>
          <a:ext cx="100330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bg1">
                  <a:lumMod val="75000"/>
                </a:schemeClr>
              </a:solidFill>
            </a:rPr>
            <a:t>Pen:</a:t>
          </a:r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 4 - 2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172358</xdr:colOff>
      <xdr:row>10</xdr:row>
      <xdr:rowOff>176893</xdr:rowOff>
    </xdr:from>
    <xdr:to>
      <xdr:col>5</xdr:col>
      <xdr:colOff>142422</xdr:colOff>
      <xdr:row>11</xdr:row>
      <xdr:rowOff>95251</xdr:rowOff>
    </xdr:to>
    <xdr:sp macro="" textlink="'Entry Match'!B33">
      <xdr:nvSpPr>
        <xdr:cNvPr id="71" name="Rectangle 70">
          <a:extLst>
            <a:ext uri="{FF2B5EF4-FFF2-40B4-BE49-F238E27FC236}">
              <a16:creationId xmlns:a16="http://schemas.microsoft.com/office/drawing/2014/main" id="{A636A6B6-FDB0-FAF7-AEB2-AF92C7A7148A}"/>
            </a:ext>
          </a:extLst>
        </xdr:cNvPr>
        <xdr:cNvSpPr/>
      </xdr:nvSpPr>
      <xdr:spPr>
        <a:xfrm>
          <a:off x="1995715" y="2036536"/>
          <a:ext cx="1185636" cy="104322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E0F04EFE-2866-46CB-BE45-B27FE19BA8B3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176013</xdr:colOff>
      <xdr:row>11</xdr:row>
      <xdr:rowOff>131536</xdr:rowOff>
    </xdr:from>
    <xdr:to>
      <xdr:col>5</xdr:col>
      <xdr:colOff>146077</xdr:colOff>
      <xdr:row>12</xdr:row>
      <xdr:rowOff>51045</xdr:rowOff>
    </xdr:to>
    <xdr:sp macro="" textlink="'Entry Match'!B34">
      <xdr:nvSpPr>
        <xdr:cNvPr id="74" name="Rectangle 73">
          <a:extLst>
            <a:ext uri="{FF2B5EF4-FFF2-40B4-BE49-F238E27FC236}">
              <a16:creationId xmlns:a16="http://schemas.microsoft.com/office/drawing/2014/main" id="{0F2B8145-3ECB-4CD3-994D-9BED81F2C9EB}"/>
            </a:ext>
          </a:extLst>
        </xdr:cNvPr>
        <xdr:cNvSpPr/>
      </xdr:nvSpPr>
      <xdr:spPr>
        <a:xfrm>
          <a:off x="1999370" y="2177143"/>
          <a:ext cx="1185636" cy="105473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CAC4713-35AB-4BBD-8CC5-7F8DC4475C48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Ángel Di María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176772</xdr:colOff>
      <xdr:row>12</xdr:row>
      <xdr:rowOff>84906</xdr:rowOff>
    </xdr:from>
    <xdr:to>
      <xdr:col>5</xdr:col>
      <xdr:colOff>146836</xdr:colOff>
      <xdr:row>13</xdr:row>
      <xdr:rowOff>4414</xdr:rowOff>
    </xdr:to>
    <xdr:sp macro="" textlink="'Entry Match'!B35">
      <xdr:nvSpPr>
        <xdr:cNvPr id="75" name="Rectangle 74">
          <a:extLst>
            <a:ext uri="{FF2B5EF4-FFF2-40B4-BE49-F238E27FC236}">
              <a16:creationId xmlns:a16="http://schemas.microsoft.com/office/drawing/2014/main" id="{7FCA4963-79BB-417E-A627-3208C9F757AB}"/>
            </a:ext>
          </a:extLst>
        </xdr:cNvPr>
        <xdr:cNvSpPr/>
      </xdr:nvSpPr>
      <xdr:spPr>
        <a:xfrm>
          <a:off x="2000129" y="2316477"/>
          <a:ext cx="1185636" cy="105473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12A7F1E-12EF-4F7C-8D5A-72BFD700A975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47167</xdr:rowOff>
    </xdr:from>
    <xdr:to>
      <xdr:col>5</xdr:col>
      <xdr:colOff>109418</xdr:colOff>
      <xdr:row>13</xdr:row>
      <xdr:rowOff>149583</xdr:rowOff>
    </xdr:to>
    <xdr:sp macro="" textlink="'Entry Match'!N7">
      <xdr:nvSpPr>
        <xdr:cNvPr id="76" name="Rectangle 75">
          <a:extLst>
            <a:ext uri="{FF2B5EF4-FFF2-40B4-BE49-F238E27FC236}">
              <a16:creationId xmlns:a16="http://schemas.microsoft.com/office/drawing/2014/main" id="{09BBC1A1-C9DE-4734-9F1F-C49F6B830FB2}"/>
            </a:ext>
          </a:extLst>
        </xdr:cNvPr>
        <xdr:cNvSpPr/>
      </xdr:nvSpPr>
      <xdr:spPr>
        <a:xfrm>
          <a:off x="1970649" y="2430307"/>
          <a:ext cx="1190927" cy="10241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09D5796-E424-4A0A-8324-DF8280AFD1B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47167</xdr:rowOff>
    </xdr:from>
    <xdr:to>
      <xdr:col>5</xdr:col>
      <xdr:colOff>109418</xdr:colOff>
      <xdr:row>13</xdr:row>
      <xdr:rowOff>149994</xdr:rowOff>
    </xdr:to>
    <xdr:sp macro="" textlink="'Entry Match'!N7">
      <xdr:nvSpPr>
        <xdr:cNvPr id="77" name="Rectangle 76">
          <a:extLst>
            <a:ext uri="{FF2B5EF4-FFF2-40B4-BE49-F238E27FC236}">
              <a16:creationId xmlns:a16="http://schemas.microsoft.com/office/drawing/2014/main" id="{26E63F42-B75A-48FE-9051-6856A33F9533}"/>
            </a:ext>
          </a:extLst>
        </xdr:cNvPr>
        <xdr:cNvSpPr/>
      </xdr:nvSpPr>
      <xdr:spPr>
        <a:xfrm>
          <a:off x="1970649" y="2430307"/>
          <a:ext cx="1190927" cy="10282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8FC2074-8EFE-448B-9EF2-37931AD41776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170327</xdr:colOff>
      <xdr:row>10</xdr:row>
      <xdr:rowOff>176893</xdr:rowOff>
    </xdr:from>
    <xdr:to>
      <xdr:col>5</xdr:col>
      <xdr:colOff>569988</xdr:colOff>
      <xdr:row>11</xdr:row>
      <xdr:rowOff>117929</xdr:rowOff>
    </xdr:to>
    <xdr:sp macro="" textlink="'Entry Match'!C33">
      <xdr:nvSpPr>
        <xdr:cNvPr id="88" name="Rectangle 87">
          <a:extLst>
            <a:ext uri="{FF2B5EF4-FFF2-40B4-BE49-F238E27FC236}">
              <a16:creationId xmlns:a16="http://schemas.microsoft.com/office/drawing/2014/main" id="{EFF78371-A47E-CEF6-69D9-69C3D93BDD4A}"/>
            </a:ext>
          </a:extLst>
        </xdr:cNvPr>
        <xdr:cNvSpPr/>
      </xdr:nvSpPr>
      <xdr:spPr>
        <a:xfrm>
          <a:off x="3209256" y="2036536"/>
          <a:ext cx="399661" cy="127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BEF7811-C7A5-4AA9-AA2D-67408DCF8CB6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23'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170243</xdr:colOff>
      <xdr:row>11</xdr:row>
      <xdr:rowOff>130797</xdr:rowOff>
    </xdr:from>
    <xdr:to>
      <xdr:col>5</xdr:col>
      <xdr:colOff>502254</xdr:colOff>
      <xdr:row>12</xdr:row>
      <xdr:rowOff>41730</xdr:rowOff>
    </xdr:to>
    <xdr:sp macro="" textlink="'Entry Match'!C34">
      <xdr:nvSpPr>
        <xdr:cNvPr id="89" name="Rectangle 88">
          <a:extLst>
            <a:ext uri="{FF2B5EF4-FFF2-40B4-BE49-F238E27FC236}">
              <a16:creationId xmlns:a16="http://schemas.microsoft.com/office/drawing/2014/main" id="{72BAA2A4-0DA1-42E7-9C3E-27F3A5EFE0B0}"/>
            </a:ext>
          </a:extLst>
        </xdr:cNvPr>
        <xdr:cNvSpPr/>
      </xdr:nvSpPr>
      <xdr:spPr>
        <a:xfrm>
          <a:off x="3209172" y="2176404"/>
          <a:ext cx="332011" cy="968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6EEB0DA-CE1B-4A75-A64B-CD55DA3C2C3D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36'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170159</xdr:colOff>
      <xdr:row>12</xdr:row>
      <xdr:rowOff>82670</xdr:rowOff>
    </xdr:from>
    <xdr:to>
      <xdr:col>5</xdr:col>
      <xdr:colOff>527654</xdr:colOff>
      <xdr:row>13</xdr:row>
      <xdr:rowOff>16329</xdr:rowOff>
    </xdr:to>
    <xdr:sp macro="" textlink="'Entry Match'!C35">
      <xdr:nvSpPr>
        <xdr:cNvPr id="90" name="Rectangle 89">
          <a:extLst>
            <a:ext uri="{FF2B5EF4-FFF2-40B4-BE49-F238E27FC236}">
              <a16:creationId xmlns:a16="http://schemas.microsoft.com/office/drawing/2014/main" id="{048378F7-0C63-4F08-BE3F-535EFC3A38C6}"/>
            </a:ext>
          </a:extLst>
        </xdr:cNvPr>
        <xdr:cNvSpPr/>
      </xdr:nvSpPr>
      <xdr:spPr>
        <a:xfrm>
          <a:off x="3209088" y="2314241"/>
          <a:ext cx="357495" cy="1196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B91C474-92AA-4AA5-8ED7-FC9138251EAF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108'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131344</xdr:colOff>
      <xdr:row>13</xdr:row>
      <xdr:rowOff>39437</xdr:rowOff>
    </xdr:from>
    <xdr:to>
      <xdr:col>5</xdr:col>
      <xdr:colOff>427956</xdr:colOff>
      <xdr:row>13</xdr:row>
      <xdr:rowOff>154322</xdr:rowOff>
    </xdr:to>
    <xdr:sp macro="" textlink="'Entry Match'!O7">
      <xdr:nvSpPr>
        <xdr:cNvPr id="91" name="Rectangle 90">
          <a:extLst>
            <a:ext uri="{FF2B5EF4-FFF2-40B4-BE49-F238E27FC236}">
              <a16:creationId xmlns:a16="http://schemas.microsoft.com/office/drawing/2014/main" id="{ADC1BF75-AAED-481A-A545-46F0B39FE349}"/>
            </a:ext>
          </a:extLst>
        </xdr:cNvPr>
        <xdr:cNvSpPr/>
      </xdr:nvSpPr>
      <xdr:spPr>
        <a:xfrm>
          <a:off x="3181015" y="2429042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205B69B-1FB1-448B-A236-1A3AC4EE799E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5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553116</xdr:colOff>
      <xdr:row>10</xdr:row>
      <xdr:rowOff>167356</xdr:rowOff>
    </xdr:from>
    <xdr:to>
      <xdr:col>11</xdr:col>
      <xdr:colOff>525136</xdr:colOff>
      <xdr:row>11</xdr:row>
      <xdr:rowOff>85343</xdr:rowOff>
    </xdr:to>
    <xdr:sp macro="" textlink="'Entry Match'!D33">
      <xdr:nvSpPr>
        <xdr:cNvPr id="92" name="Rectangle 91">
          <a:extLst>
            <a:ext uri="{FF2B5EF4-FFF2-40B4-BE49-F238E27FC236}">
              <a16:creationId xmlns:a16="http://schemas.microsoft.com/office/drawing/2014/main" id="{CB4EE58E-6EF5-4051-B11F-169BF9554452}"/>
            </a:ext>
          </a:extLst>
        </xdr:cNvPr>
        <xdr:cNvSpPr/>
      </xdr:nvSpPr>
      <xdr:spPr>
        <a:xfrm>
          <a:off x="6023187" y="2026999"/>
          <a:ext cx="1187592" cy="103951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B6B9DE77-AFAF-422A-9C11-3D1F5A319969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556771</xdr:colOff>
      <xdr:row>11</xdr:row>
      <xdr:rowOff>121628</xdr:rowOff>
    </xdr:from>
    <xdr:to>
      <xdr:col>11</xdr:col>
      <xdr:colOff>528791</xdr:colOff>
      <xdr:row>12</xdr:row>
      <xdr:rowOff>41508</xdr:rowOff>
    </xdr:to>
    <xdr:sp macro="" textlink="'Entry Match'!D34">
      <xdr:nvSpPr>
        <xdr:cNvPr id="93" name="Rectangle 92">
          <a:extLst>
            <a:ext uri="{FF2B5EF4-FFF2-40B4-BE49-F238E27FC236}">
              <a16:creationId xmlns:a16="http://schemas.microsoft.com/office/drawing/2014/main" id="{BDB35ADC-F7D4-418A-99D1-6B84F2E2FBFE}"/>
            </a:ext>
          </a:extLst>
        </xdr:cNvPr>
        <xdr:cNvSpPr/>
      </xdr:nvSpPr>
      <xdr:spPr>
        <a:xfrm>
          <a:off x="6026842" y="2167235"/>
          <a:ext cx="1187592" cy="105844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F69D38F-5D61-46BB-ABB5-37BFF40E652D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557530</xdr:colOff>
      <xdr:row>12</xdr:row>
      <xdr:rowOff>74998</xdr:rowOff>
    </xdr:from>
    <xdr:to>
      <xdr:col>11</xdr:col>
      <xdr:colOff>529550</xdr:colOff>
      <xdr:row>12</xdr:row>
      <xdr:rowOff>180842</xdr:rowOff>
    </xdr:to>
    <xdr:sp macro="" textlink="'Entry Match'!D35">
      <xdr:nvSpPr>
        <xdr:cNvPr id="94" name="Rectangle 93">
          <a:extLst>
            <a:ext uri="{FF2B5EF4-FFF2-40B4-BE49-F238E27FC236}">
              <a16:creationId xmlns:a16="http://schemas.microsoft.com/office/drawing/2014/main" id="{5F168BD9-095C-44F2-8418-1C06BDF04AE6}"/>
            </a:ext>
          </a:extLst>
        </xdr:cNvPr>
        <xdr:cNvSpPr/>
      </xdr:nvSpPr>
      <xdr:spPr>
        <a:xfrm>
          <a:off x="6027601" y="2306569"/>
          <a:ext cx="1187592" cy="105844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9FD4E0C8-61E0-47C5-BEF0-2808C681D30E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21184</xdr:colOff>
      <xdr:row>13</xdr:row>
      <xdr:rowOff>51237</xdr:rowOff>
    </xdr:from>
    <xdr:to>
      <xdr:col>11</xdr:col>
      <xdr:colOff>600990</xdr:colOff>
      <xdr:row>13</xdr:row>
      <xdr:rowOff>153693</xdr:rowOff>
    </xdr:to>
    <xdr:sp macro="" textlink="'Entry Match'!N15">
      <xdr:nvSpPr>
        <xdr:cNvPr id="95" name="Rectangle 94">
          <a:extLst>
            <a:ext uri="{FF2B5EF4-FFF2-40B4-BE49-F238E27FC236}">
              <a16:creationId xmlns:a16="http://schemas.microsoft.com/office/drawing/2014/main" id="{ED816D98-7637-4E62-9E9D-2DAC2DD7A0D6}"/>
            </a:ext>
          </a:extLst>
        </xdr:cNvPr>
        <xdr:cNvSpPr/>
      </xdr:nvSpPr>
      <xdr:spPr>
        <a:xfrm>
          <a:off x="6118627" y="2443311"/>
          <a:ext cx="1189551" cy="10245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8501B85-7BEB-4FFC-8CE5-7A9F6268DE44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126697</xdr:colOff>
      <xdr:row>10</xdr:row>
      <xdr:rowOff>159239</xdr:rowOff>
    </xdr:from>
    <xdr:to>
      <xdr:col>9</xdr:col>
      <xdr:colOff>503349</xdr:colOff>
      <xdr:row>11</xdr:row>
      <xdr:rowOff>104322</xdr:rowOff>
    </xdr:to>
    <xdr:sp macro="" textlink="'Entry Match'!E33">
      <xdr:nvSpPr>
        <xdr:cNvPr id="99" name="Rectangle 98">
          <a:extLst>
            <a:ext uri="{FF2B5EF4-FFF2-40B4-BE49-F238E27FC236}">
              <a16:creationId xmlns:a16="http://schemas.microsoft.com/office/drawing/2014/main" id="{AD361A34-35B7-414A-8551-001D46AD4CD2}"/>
            </a:ext>
          </a:extLst>
        </xdr:cNvPr>
        <xdr:cNvSpPr/>
      </xdr:nvSpPr>
      <xdr:spPr>
        <a:xfrm>
          <a:off x="5596768" y="2018882"/>
          <a:ext cx="376652" cy="1310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61D4E69-859F-42E3-8DBD-DA56A91E1098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80'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58964</xdr:colOff>
      <xdr:row>11</xdr:row>
      <xdr:rowOff>115100</xdr:rowOff>
    </xdr:from>
    <xdr:to>
      <xdr:col>9</xdr:col>
      <xdr:colOff>503265</xdr:colOff>
      <xdr:row>12</xdr:row>
      <xdr:rowOff>78922</xdr:rowOff>
    </xdr:to>
    <xdr:sp macro="" textlink="'Entry Match'!E34">
      <xdr:nvSpPr>
        <xdr:cNvPr id="100" name="Rectangle 99">
          <a:extLst>
            <a:ext uri="{FF2B5EF4-FFF2-40B4-BE49-F238E27FC236}">
              <a16:creationId xmlns:a16="http://schemas.microsoft.com/office/drawing/2014/main" id="{1DBFD6CA-4345-49D2-8282-A39A93F5D9E5}"/>
            </a:ext>
          </a:extLst>
        </xdr:cNvPr>
        <xdr:cNvSpPr/>
      </xdr:nvSpPr>
      <xdr:spPr>
        <a:xfrm>
          <a:off x="5529035" y="2160707"/>
          <a:ext cx="444301" cy="149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27A5E713-AF9F-4E8C-B715-C652F695A9B2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81'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156331</xdr:colOff>
      <xdr:row>12</xdr:row>
      <xdr:rowOff>66974</xdr:rowOff>
    </xdr:from>
    <xdr:to>
      <xdr:col>9</xdr:col>
      <xdr:colOff>503181</xdr:colOff>
      <xdr:row>12</xdr:row>
      <xdr:rowOff>180220</xdr:rowOff>
    </xdr:to>
    <xdr:sp macro="" textlink="'Entry Match'!E35">
      <xdr:nvSpPr>
        <xdr:cNvPr id="101" name="Rectangle 100">
          <a:extLst>
            <a:ext uri="{FF2B5EF4-FFF2-40B4-BE49-F238E27FC236}">
              <a16:creationId xmlns:a16="http://schemas.microsoft.com/office/drawing/2014/main" id="{9F1B7BB2-CDE5-459F-B1EA-7533DD6A0402}"/>
            </a:ext>
          </a:extLst>
        </xdr:cNvPr>
        <xdr:cNvSpPr/>
      </xdr:nvSpPr>
      <xdr:spPr>
        <a:xfrm>
          <a:off x="5626402" y="2298545"/>
          <a:ext cx="346850" cy="1132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227DC83-8417-4E61-A782-255AF4637C5C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118'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276611</xdr:colOff>
      <xdr:row>13</xdr:row>
      <xdr:rowOff>37348</xdr:rowOff>
    </xdr:from>
    <xdr:to>
      <xdr:col>9</xdr:col>
      <xdr:colOff>573223</xdr:colOff>
      <xdr:row>13</xdr:row>
      <xdr:rowOff>152233</xdr:rowOff>
    </xdr:to>
    <xdr:sp macro="" textlink="'Entry Match'!O15">
      <xdr:nvSpPr>
        <xdr:cNvPr id="102" name="Rectangle 101">
          <a:extLst>
            <a:ext uri="{FF2B5EF4-FFF2-40B4-BE49-F238E27FC236}">
              <a16:creationId xmlns:a16="http://schemas.microsoft.com/office/drawing/2014/main" id="{4328E405-8231-4C11-9B69-06EB1B83C668}"/>
            </a:ext>
          </a:extLst>
        </xdr:cNvPr>
        <xdr:cNvSpPr/>
      </xdr:nvSpPr>
      <xdr:spPr>
        <a:xfrm>
          <a:off x="5764310" y="2429422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B7C0F97-522B-498D-8EAF-AC5ECD105897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527050</xdr:colOff>
      <xdr:row>9</xdr:row>
      <xdr:rowOff>50800</xdr:rowOff>
    </xdr:from>
    <xdr:to>
      <xdr:col>18</xdr:col>
      <xdr:colOff>585034</xdr:colOff>
      <xdr:row>26</xdr:row>
      <xdr:rowOff>155213</xdr:rowOff>
    </xdr:to>
    <xdr:grpSp>
      <xdr:nvGrpSpPr>
        <xdr:cNvPr id="2084" name="Group 2083">
          <a:extLst>
            <a:ext uri="{FF2B5EF4-FFF2-40B4-BE49-F238E27FC236}">
              <a16:creationId xmlns:a16="http://schemas.microsoft.com/office/drawing/2014/main" id="{6EFE27C2-4ADC-45D3-B0D2-6AE3B4010303}"/>
            </a:ext>
          </a:extLst>
        </xdr:cNvPr>
        <xdr:cNvGrpSpPr/>
      </xdr:nvGrpSpPr>
      <xdr:grpSpPr>
        <a:xfrm>
          <a:off x="9061450" y="1708150"/>
          <a:ext cx="2496384" cy="3247663"/>
          <a:chOff x="9105825" y="1770834"/>
          <a:chExt cx="2492005" cy="3231022"/>
        </a:xfrm>
      </xdr:grpSpPr>
      <xdr:sp macro="" textlink="">
        <xdr:nvSpPr>
          <xdr:cNvPr id="2085" name="Rectangle: Rounded Corners 2084">
            <a:extLst>
              <a:ext uri="{FF2B5EF4-FFF2-40B4-BE49-F238E27FC236}">
                <a16:creationId xmlns:a16="http://schemas.microsoft.com/office/drawing/2014/main" id="{74304C2C-A11E-3566-A184-189615407C76}"/>
              </a:ext>
            </a:extLst>
          </xdr:cNvPr>
          <xdr:cNvSpPr/>
        </xdr:nvSpPr>
        <xdr:spPr>
          <a:xfrm>
            <a:off x="9105825" y="1770834"/>
            <a:ext cx="2492005" cy="323102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accent6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Head To Head</a:t>
            </a:r>
          </a:p>
        </xdr:txBody>
      </xdr:sp>
      <xdr:sp macro="" textlink="'Entry Match'!B41">
        <xdr:nvSpPr>
          <xdr:cNvPr id="2086" name="Rectangle 2085">
            <a:extLst>
              <a:ext uri="{FF2B5EF4-FFF2-40B4-BE49-F238E27FC236}">
                <a16:creationId xmlns:a16="http://schemas.microsoft.com/office/drawing/2014/main" id="{949DE79F-5970-4584-44B3-DA47F5E931C5}"/>
              </a:ext>
            </a:extLst>
          </xdr:cNvPr>
          <xdr:cNvSpPr/>
        </xdr:nvSpPr>
        <xdr:spPr>
          <a:xfrm>
            <a:off x="9405273" y="2807725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8596CBC-B82D-495E-9306-31F4DBC7955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3">
        <xdr:nvSpPr>
          <xdr:cNvPr id="2087" name="Rectangle 2086">
            <a:extLst>
              <a:ext uri="{FF2B5EF4-FFF2-40B4-BE49-F238E27FC236}">
                <a16:creationId xmlns:a16="http://schemas.microsoft.com/office/drawing/2014/main" id="{84160203-FC28-3E89-6A77-D3AC2832E332}"/>
              </a:ext>
            </a:extLst>
          </xdr:cNvPr>
          <xdr:cNvSpPr/>
        </xdr:nvSpPr>
        <xdr:spPr>
          <a:xfrm>
            <a:off x="9413097" y="3593796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1B134AB-CB69-481F-B9AC-3E76D727E52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2">
        <xdr:nvSpPr>
          <xdr:cNvPr id="2088" name="Rectangle 2087">
            <a:extLst>
              <a:ext uri="{FF2B5EF4-FFF2-40B4-BE49-F238E27FC236}">
                <a16:creationId xmlns:a16="http://schemas.microsoft.com/office/drawing/2014/main" id="{6AF7FA2E-A8DA-081A-899F-AD0B0E73CA6A}"/>
              </a:ext>
            </a:extLst>
          </xdr:cNvPr>
          <xdr:cNvSpPr/>
        </xdr:nvSpPr>
        <xdr:spPr>
          <a:xfrm>
            <a:off x="9407087" y="3207450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5D562C-8E04-4431-A9A9-660662F80F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5">
        <xdr:nvSpPr>
          <xdr:cNvPr id="2089" name="Rectangle 2088">
            <a:extLst>
              <a:ext uri="{FF2B5EF4-FFF2-40B4-BE49-F238E27FC236}">
                <a16:creationId xmlns:a16="http://schemas.microsoft.com/office/drawing/2014/main" id="{4147E87C-F2FB-3D9B-7B8E-DFE4BB363C3D}"/>
              </a:ext>
            </a:extLst>
          </xdr:cNvPr>
          <xdr:cNvSpPr/>
        </xdr:nvSpPr>
        <xdr:spPr>
          <a:xfrm>
            <a:off x="9435096" y="4399710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D6EA1CD-23A4-44B0-9835-BA0293152A8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4">
        <xdr:nvSpPr>
          <xdr:cNvPr id="2090" name="Rectangle 2089">
            <a:extLst>
              <a:ext uri="{FF2B5EF4-FFF2-40B4-BE49-F238E27FC236}">
                <a16:creationId xmlns:a16="http://schemas.microsoft.com/office/drawing/2014/main" id="{997E40B7-E3E6-BF0C-F80E-F37F1954F8E8}"/>
              </a:ext>
            </a:extLst>
          </xdr:cNvPr>
          <xdr:cNvSpPr/>
        </xdr:nvSpPr>
        <xdr:spPr>
          <a:xfrm>
            <a:off x="9429086" y="4013365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2D5922D-8422-4E25-96AF-71A1B2E745E3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1">
        <xdr:nvSpPr>
          <xdr:cNvPr id="2091" name="Rectangle 2090">
            <a:extLst>
              <a:ext uri="{FF2B5EF4-FFF2-40B4-BE49-F238E27FC236}">
                <a16:creationId xmlns:a16="http://schemas.microsoft.com/office/drawing/2014/main" id="{639DDD09-FEA3-92FE-6A28-D3EC875A91F3}"/>
              </a:ext>
            </a:extLst>
          </xdr:cNvPr>
          <xdr:cNvSpPr/>
        </xdr:nvSpPr>
        <xdr:spPr>
          <a:xfrm>
            <a:off x="10839301" y="2794117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77CF566-1982-48FE-B2BE-5652709C31EF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0">
        <xdr:nvSpPr>
          <xdr:cNvPr id="2092" name="Rectangle 2091">
            <a:extLst>
              <a:ext uri="{FF2B5EF4-FFF2-40B4-BE49-F238E27FC236}">
                <a16:creationId xmlns:a16="http://schemas.microsoft.com/office/drawing/2014/main" id="{0254F1EE-26D9-37B3-79B8-D21BF69EC48C}"/>
              </a:ext>
            </a:extLst>
          </xdr:cNvPr>
          <xdr:cNvSpPr/>
        </xdr:nvSpPr>
        <xdr:spPr>
          <a:xfrm>
            <a:off x="10833291" y="2407771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AD29764-FF97-47FC-84FE-67356E0B121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3">
        <xdr:nvSpPr>
          <xdr:cNvPr id="2093" name="Rectangle 2092">
            <a:extLst>
              <a:ext uri="{FF2B5EF4-FFF2-40B4-BE49-F238E27FC236}">
                <a16:creationId xmlns:a16="http://schemas.microsoft.com/office/drawing/2014/main" id="{73189640-C533-ED2E-F9CE-85F342F0A068}"/>
              </a:ext>
            </a:extLst>
          </xdr:cNvPr>
          <xdr:cNvSpPr/>
        </xdr:nvSpPr>
        <xdr:spPr>
          <a:xfrm>
            <a:off x="10847125" y="3580188"/>
            <a:ext cx="469024" cy="2711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9CB93CE-2AAF-4FBB-940A-1DBE32E93E2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2">
        <xdr:nvSpPr>
          <xdr:cNvPr id="2094" name="Rectangle 2093">
            <a:extLst>
              <a:ext uri="{FF2B5EF4-FFF2-40B4-BE49-F238E27FC236}">
                <a16:creationId xmlns:a16="http://schemas.microsoft.com/office/drawing/2014/main" id="{C3216098-A22B-4967-A5BC-9C776B1579F6}"/>
              </a:ext>
            </a:extLst>
          </xdr:cNvPr>
          <xdr:cNvSpPr/>
        </xdr:nvSpPr>
        <xdr:spPr>
          <a:xfrm>
            <a:off x="10841115" y="3193842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4ED14D7-4903-4C90-843F-6D3663CBE64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5">
        <xdr:nvSpPr>
          <xdr:cNvPr id="2095" name="Rectangle 2094">
            <a:extLst>
              <a:ext uri="{FF2B5EF4-FFF2-40B4-BE49-F238E27FC236}">
                <a16:creationId xmlns:a16="http://schemas.microsoft.com/office/drawing/2014/main" id="{B1094CB6-F6EC-DAB5-D76C-4DB721A2C4B3}"/>
              </a:ext>
            </a:extLst>
          </xdr:cNvPr>
          <xdr:cNvSpPr/>
        </xdr:nvSpPr>
        <xdr:spPr>
          <a:xfrm>
            <a:off x="10869124" y="4386102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B53C8B5-0528-44F3-A480-8BEB65300E4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4">
        <xdr:nvSpPr>
          <xdr:cNvPr id="2096" name="Rectangle 2095">
            <a:extLst>
              <a:ext uri="{FF2B5EF4-FFF2-40B4-BE49-F238E27FC236}">
                <a16:creationId xmlns:a16="http://schemas.microsoft.com/office/drawing/2014/main" id="{5FD0EB58-2321-A0BA-E380-C1C8263CB0C2}"/>
              </a:ext>
            </a:extLst>
          </xdr:cNvPr>
          <xdr:cNvSpPr/>
        </xdr:nvSpPr>
        <xdr:spPr>
          <a:xfrm>
            <a:off x="10863114" y="3999757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F9DCCC8-84C2-484C-BBFF-C91981920C0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">
        <xdr:nvSpPr>
          <xdr:cNvPr id="2097" name="Rectangle 2096">
            <a:extLst>
              <a:ext uri="{FF2B5EF4-FFF2-40B4-BE49-F238E27FC236}">
                <a16:creationId xmlns:a16="http://schemas.microsoft.com/office/drawing/2014/main" id="{8EE1C1A4-D79A-693B-CB0D-E1FB63ABBE89}"/>
              </a:ext>
            </a:extLst>
          </xdr:cNvPr>
          <xdr:cNvSpPr/>
        </xdr:nvSpPr>
        <xdr:spPr>
          <a:xfrm>
            <a:off x="10255524" y="2361956"/>
            <a:ext cx="255504" cy="11882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">
        <xdr:nvSpPr>
          <xdr:cNvPr id="2098" name="Rectangle 2097">
            <a:extLst>
              <a:ext uri="{FF2B5EF4-FFF2-40B4-BE49-F238E27FC236}">
                <a16:creationId xmlns:a16="http://schemas.microsoft.com/office/drawing/2014/main" id="{D8D18260-03F0-37AE-0FB9-396FE5ED976C}"/>
              </a:ext>
            </a:extLst>
          </xdr:cNvPr>
          <xdr:cNvSpPr/>
        </xdr:nvSpPr>
        <xdr:spPr>
          <a:xfrm>
            <a:off x="10256479" y="3555408"/>
            <a:ext cx="255504" cy="1186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'Entry Match'!B40">
        <xdr:nvSpPr>
          <xdr:cNvPr id="2099" name="Rectangle 2098">
            <a:extLst>
              <a:ext uri="{FF2B5EF4-FFF2-40B4-BE49-F238E27FC236}">
                <a16:creationId xmlns:a16="http://schemas.microsoft.com/office/drawing/2014/main" id="{3DE6ED82-3C1F-0492-71C3-236B71FF4BCC}"/>
              </a:ext>
            </a:extLst>
          </xdr:cNvPr>
          <xdr:cNvSpPr/>
        </xdr:nvSpPr>
        <xdr:spPr>
          <a:xfrm>
            <a:off x="9396182" y="2424049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FD791CF-71B5-407F-852E-E47F23CF8A5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0">
        <xdr:nvSpPr>
          <xdr:cNvPr id="2100" name="Rectangle 2099">
            <a:extLst>
              <a:ext uri="{FF2B5EF4-FFF2-40B4-BE49-F238E27FC236}">
                <a16:creationId xmlns:a16="http://schemas.microsoft.com/office/drawing/2014/main" id="{FD1597F1-ACA5-9523-BD72-1EFE23E4AC19}"/>
              </a:ext>
            </a:extLst>
          </xdr:cNvPr>
          <xdr:cNvSpPr/>
        </xdr:nvSpPr>
        <xdr:spPr>
          <a:xfrm>
            <a:off x="9947940" y="241539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071E944-9742-49B8-A94F-A8B31DA9E09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3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0">
        <xdr:nvSpPr>
          <xdr:cNvPr id="2101" name="Rectangle 2100">
            <a:extLst>
              <a:ext uri="{FF2B5EF4-FFF2-40B4-BE49-F238E27FC236}">
                <a16:creationId xmlns:a16="http://schemas.microsoft.com/office/drawing/2014/main" id="{1C7E954B-1920-65A5-1E8B-0812F337DABA}"/>
              </a:ext>
            </a:extLst>
          </xdr:cNvPr>
          <xdr:cNvSpPr/>
        </xdr:nvSpPr>
        <xdr:spPr>
          <a:xfrm>
            <a:off x="10543412" y="240904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117B9AE-865C-425A-826F-4DC7A933CE5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4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1">
        <xdr:nvSpPr>
          <xdr:cNvPr id="2102" name="Rectangle 2101">
            <a:extLst>
              <a:ext uri="{FF2B5EF4-FFF2-40B4-BE49-F238E27FC236}">
                <a16:creationId xmlns:a16="http://schemas.microsoft.com/office/drawing/2014/main" id="{02C4DD34-7FB4-A5D1-D9D7-43FB824D56D2}"/>
              </a:ext>
            </a:extLst>
          </xdr:cNvPr>
          <xdr:cNvSpPr/>
        </xdr:nvSpPr>
        <xdr:spPr>
          <a:xfrm>
            <a:off x="9955395" y="279761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B33D406-9626-435A-A616-3A57AF6EF3C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1">
        <xdr:nvSpPr>
          <xdr:cNvPr id="2103" name="Rectangle 2102">
            <a:extLst>
              <a:ext uri="{FF2B5EF4-FFF2-40B4-BE49-F238E27FC236}">
                <a16:creationId xmlns:a16="http://schemas.microsoft.com/office/drawing/2014/main" id="{2317CF8B-350E-BA98-9FEF-8FC1A501C888}"/>
              </a:ext>
            </a:extLst>
          </xdr:cNvPr>
          <xdr:cNvSpPr/>
        </xdr:nvSpPr>
        <xdr:spPr>
          <a:xfrm>
            <a:off x="10550867" y="279126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03021D-ADFE-4C0A-BE1B-670F6BF726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2">
        <xdr:nvSpPr>
          <xdr:cNvPr id="2104" name="Rectangle 2103">
            <a:extLst>
              <a:ext uri="{FF2B5EF4-FFF2-40B4-BE49-F238E27FC236}">
                <a16:creationId xmlns:a16="http://schemas.microsoft.com/office/drawing/2014/main" id="{2EADC4F6-2F62-FDCF-BE10-71E32F218660}"/>
              </a:ext>
            </a:extLst>
          </xdr:cNvPr>
          <xdr:cNvSpPr/>
        </xdr:nvSpPr>
        <xdr:spPr>
          <a:xfrm>
            <a:off x="9950793" y="320689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603E0D-6FED-437C-8418-4481BB235340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2">
        <xdr:nvSpPr>
          <xdr:cNvPr id="2105" name="Rectangle 2104">
            <a:extLst>
              <a:ext uri="{FF2B5EF4-FFF2-40B4-BE49-F238E27FC236}">
                <a16:creationId xmlns:a16="http://schemas.microsoft.com/office/drawing/2014/main" id="{3DCA0439-659E-1780-DAF9-01314F0C55D8}"/>
              </a:ext>
            </a:extLst>
          </xdr:cNvPr>
          <xdr:cNvSpPr/>
        </xdr:nvSpPr>
        <xdr:spPr>
          <a:xfrm>
            <a:off x="10546265" y="320054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C460E60-9085-4EED-B67B-E3DA2F145B5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3">
        <xdr:nvSpPr>
          <xdr:cNvPr id="2106" name="Rectangle 2105">
            <a:extLst>
              <a:ext uri="{FF2B5EF4-FFF2-40B4-BE49-F238E27FC236}">
                <a16:creationId xmlns:a16="http://schemas.microsoft.com/office/drawing/2014/main" id="{ACCF729E-2006-33BF-AA12-C79AD8C27880}"/>
              </a:ext>
            </a:extLst>
          </xdr:cNvPr>
          <xdr:cNvSpPr/>
        </xdr:nvSpPr>
        <xdr:spPr>
          <a:xfrm>
            <a:off x="9958248" y="3589112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085F7D7-9752-482D-B17E-4712F29A1938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3">
        <xdr:nvSpPr>
          <xdr:cNvPr id="2107" name="Rectangle 2106">
            <a:extLst>
              <a:ext uri="{FF2B5EF4-FFF2-40B4-BE49-F238E27FC236}">
                <a16:creationId xmlns:a16="http://schemas.microsoft.com/office/drawing/2014/main" id="{6D3D5AF4-AC38-1E67-0E70-1F2E034860C5}"/>
              </a:ext>
            </a:extLst>
          </xdr:cNvPr>
          <xdr:cNvSpPr/>
        </xdr:nvSpPr>
        <xdr:spPr>
          <a:xfrm>
            <a:off x="10553720" y="3582762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EFBDCE0-A13D-4F93-92AB-885045EC630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4">
        <xdr:nvSpPr>
          <xdr:cNvPr id="2108" name="Rectangle 2107">
            <a:extLst>
              <a:ext uri="{FF2B5EF4-FFF2-40B4-BE49-F238E27FC236}">
                <a16:creationId xmlns:a16="http://schemas.microsoft.com/office/drawing/2014/main" id="{2248EF7F-88FD-BCFC-52CA-B0B7E5A4FDF5}"/>
              </a:ext>
            </a:extLst>
          </xdr:cNvPr>
          <xdr:cNvSpPr/>
        </xdr:nvSpPr>
        <xdr:spPr>
          <a:xfrm>
            <a:off x="9953646" y="400298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76F0C3A-6323-425D-8275-BD9FE9FF6AB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4">
        <xdr:nvSpPr>
          <xdr:cNvPr id="2109" name="Rectangle 2108">
            <a:extLst>
              <a:ext uri="{FF2B5EF4-FFF2-40B4-BE49-F238E27FC236}">
                <a16:creationId xmlns:a16="http://schemas.microsoft.com/office/drawing/2014/main" id="{77116D25-17F7-C38F-2DBB-A97E6E4A06D0}"/>
              </a:ext>
            </a:extLst>
          </xdr:cNvPr>
          <xdr:cNvSpPr/>
        </xdr:nvSpPr>
        <xdr:spPr>
          <a:xfrm>
            <a:off x="10549118" y="399663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A74C453-F8B9-496F-9637-5694A7342D1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5">
        <xdr:nvSpPr>
          <xdr:cNvPr id="2110" name="Rectangle 2109">
            <a:extLst>
              <a:ext uri="{FF2B5EF4-FFF2-40B4-BE49-F238E27FC236}">
                <a16:creationId xmlns:a16="http://schemas.microsoft.com/office/drawing/2014/main" id="{8BBBF627-E58B-30D4-379E-27907E626660}"/>
              </a:ext>
            </a:extLst>
          </xdr:cNvPr>
          <xdr:cNvSpPr/>
        </xdr:nvSpPr>
        <xdr:spPr>
          <a:xfrm>
            <a:off x="9961101" y="438520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D207EB3-D54A-4DA4-B634-53497463C959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5">
        <xdr:nvSpPr>
          <xdr:cNvPr id="2111" name="Rectangle 2110">
            <a:extLst>
              <a:ext uri="{FF2B5EF4-FFF2-40B4-BE49-F238E27FC236}">
                <a16:creationId xmlns:a16="http://schemas.microsoft.com/office/drawing/2014/main" id="{1ACB0678-8E92-6DD1-035B-0D725CD69F02}"/>
              </a:ext>
            </a:extLst>
          </xdr:cNvPr>
          <xdr:cNvSpPr/>
        </xdr:nvSpPr>
        <xdr:spPr>
          <a:xfrm>
            <a:off x="10556573" y="437885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E747D26-EB20-4E44-8E68-A84A4B76397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322338</xdr:colOff>
          <xdr:row>6</xdr:row>
          <xdr:rowOff>169635</xdr:rowOff>
        </xdr:from>
        <xdr:to>
          <xdr:col>5</xdr:col>
          <xdr:colOff>462546</xdr:colOff>
          <xdr:row>11</xdr:row>
          <xdr:rowOff>71845</xdr:rowOff>
        </xdr:to>
        <xdr:pic>
          <xdr:nvPicPr>
            <xdr:cNvPr id="2114" name="Picture 2113">
              <a:extLst>
                <a:ext uri="{FF2B5EF4-FFF2-40B4-BE49-F238E27FC236}">
                  <a16:creationId xmlns:a16="http://schemas.microsoft.com/office/drawing/2014/main" id="{DE81207D-DD5E-441F-B541-484436F6FA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14:$B$17" spid="_x0000_s2501"/>
                </a:ext>
              </a:extLst>
            </xdr:cNvPicPr>
          </xdr:nvPicPr>
          <xdr:blipFill rotWithShape="1">
            <a:blip xmlns:r="http://schemas.openxmlformats.org/officeDocument/2006/relationships" r:embed="rId12"/>
            <a:srcRect r="4194" b="-11724"/>
            <a:stretch>
              <a:fillRect/>
            </a:stretch>
          </xdr:blipFill>
          <xdr:spPr bwMode="auto">
            <a:xfrm>
              <a:off x="2760738" y="1274535"/>
              <a:ext cx="749808" cy="82296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196850</xdr:colOff>
          <xdr:row>6</xdr:row>
          <xdr:rowOff>165100</xdr:rowOff>
        </xdr:from>
        <xdr:to>
          <xdr:col>10</xdr:col>
          <xdr:colOff>342900</xdr:colOff>
          <xdr:row>10</xdr:row>
          <xdr:rowOff>171450</xdr:rowOff>
        </xdr:to>
        <xdr:pic>
          <xdr:nvPicPr>
            <xdr:cNvPr id="2116" name="Picture 2115">
              <a:extLst>
                <a:ext uri="{FF2B5EF4-FFF2-40B4-BE49-F238E27FC236}">
                  <a16:creationId xmlns:a16="http://schemas.microsoft.com/office/drawing/2014/main" id="{99B29CF6-2448-42F6-896D-63BFBB757A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E$14:$E$17" spid="_x0000_s2502"/>
                </a:ext>
              </a:extLst>
            </xdr:cNvPicPr>
          </xdr:nvPicPr>
          <xdr:blipFill rotWithShape="1">
            <a:blip xmlns:r="http://schemas.openxmlformats.org/officeDocument/2006/relationships" r:embed="rId13"/>
            <a:srcRect l="-54" r="2652"/>
            <a:stretch>
              <a:fillRect/>
            </a:stretch>
          </xdr:blipFill>
          <xdr:spPr bwMode="auto">
            <a:xfrm>
              <a:off x="5683250" y="1270000"/>
              <a:ext cx="755650" cy="7429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30</xdr:row>
      <xdr:rowOff>133350</xdr:rowOff>
    </xdr:from>
    <xdr:to>
      <xdr:col>14</xdr:col>
      <xdr:colOff>311150</xdr:colOff>
      <xdr:row>54</xdr:row>
      <xdr:rowOff>63500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ACC4D45A-6347-47E5-9846-C612D38AD4D9}"/>
            </a:ext>
          </a:extLst>
        </xdr:cNvPr>
        <xdr:cNvSpPr/>
      </xdr:nvSpPr>
      <xdr:spPr>
        <a:xfrm>
          <a:off x="508000" y="5657850"/>
          <a:ext cx="8337550" cy="4349750"/>
        </a:xfrm>
        <a:prstGeom prst="roundRect">
          <a:avLst>
            <a:gd name="adj" fmla="val 7324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404888</xdr:colOff>
      <xdr:row>1</xdr:row>
      <xdr:rowOff>61685</xdr:rowOff>
    </xdr:from>
    <xdr:to>
      <xdr:col>14</xdr:col>
      <xdr:colOff>312813</xdr:colOff>
      <xdr:row>16</xdr:row>
      <xdr:rowOff>10885</xdr:rowOff>
    </xdr:to>
    <xdr:sp macro="" textlink="Home!A3">
      <xdr:nvSpPr>
        <xdr:cNvPr id="2" name="Rectangle: Rounded Corners 1">
          <a:extLst>
            <a:ext uri="{FF2B5EF4-FFF2-40B4-BE49-F238E27FC236}">
              <a16:creationId xmlns:a16="http://schemas.microsoft.com/office/drawing/2014/main" id="{2E1DA701-C302-4402-A8CD-85D99A35B295}"/>
            </a:ext>
          </a:extLst>
        </xdr:cNvPr>
        <xdr:cNvSpPr/>
      </xdr:nvSpPr>
      <xdr:spPr>
        <a:xfrm>
          <a:off x="404888" y="245835"/>
          <a:ext cx="8442325" cy="27114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			                           </a:t>
          </a:r>
          <a:r>
            <a:rPr lang="en-US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FIFA World Cup Final 2022</a:t>
          </a:r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</a:t>
          </a: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    </a:t>
          </a:r>
          <a:fld id="{B0DF93A8-E92D-44E9-BED4-251CD769F65F}" type="TxLink">
            <a:rPr lang="en-US" sz="9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📅 18 Desember 2022 – Lusail Stadium, Qatar</a:t>
          </a:fld>
          <a:endParaRPr lang="en-US" sz="9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400050</xdr:colOff>
      <xdr:row>4</xdr:row>
      <xdr:rowOff>12700</xdr:rowOff>
    </xdr:from>
    <xdr:to>
      <xdr:col>14</xdr:col>
      <xdr:colOff>311150</xdr:colOff>
      <xdr:row>5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B503FE0-A533-4D7B-8D25-256C83DA77C7}"/>
            </a:ext>
          </a:extLst>
        </xdr:cNvPr>
        <xdr:cNvSpPr/>
      </xdr:nvSpPr>
      <xdr:spPr>
        <a:xfrm>
          <a:off x="400050" y="749300"/>
          <a:ext cx="8445500" cy="30480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116888</xdr:colOff>
      <xdr:row>1</xdr:row>
      <xdr:rowOff>167668</xdr:rowOff>
    </xdr:from>
    <xdr:to>
      <xdr:col>6</xdr:col>
      <xdr:colOff>378790</xdr:colOff>
      <xdr:row>3</xdr:row>
      <xdr:rowOff>61474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E11CD9-D801-4BF9-89ED-BBBB54B8B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488" y="351818"/>
          <a:ext cx="258727" cy="262106"/>
        </a:xfrm>
        <a:prstGeom prst="rect">
          <a:avLst/>
        </a:prstGeom>
      </xdr:spPr>
    </xdr:pic>
    <xdr:clientData/>
  </xdr:twoCellAnchor>
  <xdr:twoCellAnchor>
    <xdr:from>
      <xdr:col>6</xdr:col>
      <xdr:colOff>260350</xdr:colOff>
      <xdr:row>6</xdr:row>
      <xdr:rowOff>152400</xdr:rowOff>
    </xdr:from>
    <xdr:to>
      <xdr:col>8</xdr:col>
      <xdr:colOff>546100</xdr:colOff>
      <xdr:row>8</xdr:row>
      <xdr:rowOff>165100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5066783-685C-4315-90CB-16BA8BB0285C}"/>
            </a:ext>
          </a:extLst>
        </xdr:cNvPr>
        <xdr:cNvSpPr/>
      </xdr:nvSpPr>
      <xdr:spPr>
        <a:xfrm>
          <a:off x="3917950" y="1257300"/>
          <a:ext cx="15049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baseline="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-  </a:t>
          </a:r>
          <a:endParaRPr lang="en-US" sz="1100" b="0">
            <a:solidFill>
              <a:schemeClr val="bg1">
                <a:lumMod val="65000"/>
              </a:schemeClr>
            </a:solidFill>
            <a:effectLst/>
            <a:latin typeface="Arial Black" panose="020B0A04020102020204" pitchFamily="34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546100</xdr:colOff>
      <xdr:row>7</xdr:row>
      <xdr:rowOff>158750</xdr:rowOff>
    </xdr:from>
    <xdr:to>
      <xdr:col>5</xdr:col>
      <xdr:colOff>25400</xdr:colOff>
      <xdr:row>9</xdr:row>
      <xdr:rowOff>158750</xdr:rowOff>
    </xdr:to>
    <xdr:sp macro="" textlink="'Entry Data'!B1">
      <xdr:nvSpPr>
        <xdr:cNvPr id="9" name="Rectangle 8">
          <a:extLst>
            <a:ext uri="{FF2B5EF4-FFF2-40B4-BE49-F238E27FC236}">
              <a16:creationId xmlns:a16="http://schemas.microsoft.com/office/drawing/2014/main" id="{1C73BC47-A602-490D-9EA3-E515012C91AF}"/>
            </a:ext>
          </a:extLst>
        </xdr:cNvPr>
        <xdr:cNvSpPr/>
      </xdr:nvSpPr>
      <xdr:spPr>
        <a:xfrm>
          <a:off x="1765300" y="1447800"/>
          <a:ext cx="13081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A0DD45-8A8D-41F9-A232-D7EC7BDFF7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Argentina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285750</xdr:colOff>
      <xdr:row>7</xdr:row>
      <xdr:rowOff>165100</xdr:rowOff>
    </xdr:from>
    <xdr:to>
      <xdr:col>12</xdr:col>
      <xdr:colOff>387350</xdr:colOff>
      <xdr:row>9</xdr:row>
      <xdr:rowOff>165100</xdr:rowOff>
    </xdr:to>
    <xdr:sp macro="" textlink="'Entry Data'!C1">
      <xdr:nvSpPr>
        <xdr:cNvPr id="10" name="Rectangle 9">
          <a:extLst>
            <a:ext uri="{FF2B5EF4-FFF2-40B4-BE49-F238E27FC236}">
              <a16:creationId xmlns:a16="http://schemas.microsoft.com/office/drawing/2014/main" id="{7E172050-8E1B-45D1-A907-59199E8DEC8A}"/>
            </a:ext>
          </a:extLst>
        </xdr:cNvPr>
        <xdr:cNvSpPr/>
      </xdr:nvSpPr>
      <xdr:spPr>
        <a:xfrm>
          <a:off x="6381750" y="1454150"/>
          <a:ext cx="13208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F9CD42C-C917-4123-93B0-ADA491A7FE6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Prancis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234950</xdr:colOff>
      <xdr:row>1</xdr:row>
      <xdr:rowOff>76200</xdr:rowOff>
    </xdr:from>
    <xdr:to>
      <xdr:col>18</xdr:col>
      <xdr:colOff>355600</xdr:colOff>
      <xdr:row>3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634C031-371E-47D0-A123-85B2D1EF1995}"/>
            </a:ext>
          </a:extLst>
        </xdr:cNvPr>
        <xdr:cNvSpPr/>
      </xdr:nvSpPr>
      <xdr:spPr>
        <a:xfrm>
          <a:off x="9378950" y="260350"/>
          <a:ext cx="194945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139700</xdr:colOff>
      <xdr:row>16</xdr:row>
      <xdr:rowOff>171450</xdr:rowOff>
    </xdr:from>
    <xdr:to>
      <xdr:col>9</xdr:col>
      <xdr:colOff>63500</xdr:colOff>
      <xdr:row>18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7F54EA-0E56-4894-9EA3-3CE4D2A7C6B8}"/>
            </a:ext>
          </a:extLst>
        </xdr:cNvPr>
        <xdr:cNvSpPr/>
      </xdr:nvSpPr>
      <xdr:spPr>
        <a:xfrm>
          <a:off x="3797300" y="3117850"/>
          <a:ext cx="1752600" cy="3746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456815</xdr:colOff>
      <xdr:row>16</xdr:row>
      <xdr:rowOff>120265</xdr:rowOff>
    </xdr:from>
    <xdr:to>
      <xdr:col>14</xdr:col>
      <xdr:colOff>259965</xdr:colOff>
      <xdr:row>19</xdr:row>
      <xdr:rowOff>31365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291A91D-42D6-44C5-908C-80F8801E10AF}"/>
            </a:ext>
          </a:extLst>
        </xdr:cNvPr>
        <xdr:cNvSpPr/>
      </xdr:nvSpPr>
      <xdr:spPr>
        <a:xfrm>
          <a:off x="456815" y="3066665"/>
          <a:ext cx="8337550" cy="46355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6</xdr:row>
      <xdr:rowOff>95250</xdr:rowOff>
    </xdr:from>
    <xdr:to>
      <xdr:col>7</xdr:col>
      <xdr:colOff>311150</xdr:colOff>
      <xdr:row>8</xdr:row>
      <xdr:rowOff>171450</xdr:rowOff>
    </xdr:to>
    <xdr:sp macro="" textlink="'Entry Data'!B2">
      <xdr:nvSpPr>
        <xdr:cNvPr id="14" name="Rectangle 13">
          <a:extLst>
            <a:ext uri="{FF2B5EF4-FFF2-40B4-BE49-F238E27FC236}">
              <a16:creationId xmlns:a16="http://schemas.microsoft.com/office/drawing/2014/main" id="{1D559DDE-262F-4174-9359-C8F26B4E3218}"/>
            </a:ext>
          </a:extLst>
        </xdr:cNvPr>
        <xdr:cNvSpPr/>
      </xdr:nvSpPr>
      <xdr:spPr>
        <a:xfrm>
          <a:off x="3962400" y="120015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765F515-4B67-4CA7-957D-C6C42DE24E83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r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558800</xdr:colOff>
      <xdr:row>6</xdr:row>
      <xdr:rowOff>95250</xdr:rowOff>
    </xdr:from>
    <xdr:to>
      <xdr:col>8</xdr:col>
      <xdr:colOff>565150</xdr:colOff>
      <xdr:row>8</xdr:row>
      <xdr:rowOff>171450</xdr:rowOff>
    </xdr:to>
    <xdr:sp macro="" textlink="'Entry Data'!C2">
      <xdr:nvSpPr>
        <xdr:cNvPr id="15" name="Rectangle 14">
          <a:extLst>
            <a:ext uri="{FF2B5EF4-FFF2-40B4-BE49-F238E27FC236}">
              <a16:creationId xmlns:a16="http://schemas.microsoft.com/office/drawing/2014/main" id="{742A714D-B489-43CE-B45C-66CADFEB348A}"/>
            </a:ext>
          </a:extLst>
        </xdr:cNvPr>
        <xdr:cNvSpPr/>
      </xdr:nvSpPr>
      <xdr:spPr>
        <a:xfrm>
          <a:off x="4826000" y="120015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7F1913-A711-4B47-B901-A6339AADF442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l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577850</xdr:colOff>
      <xdr:row>1</xdr:row>
      <xdr:rowOff>82550</xdr:rowOff>
    </xdr:from>
    <xdr:to>
      <xdr:col>18</xdr:col>
      <xdr:colOff>584200</xdr:colOff>
      <xdr:row>8</xdr:row>
      <xdr:rowOff>114300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61677EE-18D2-400C-95E7-89D0AD44AA2B}"/>
            </a:ext>
          </a:extLst>
        </xdr:cNvPr>
        <xdr:cNvSpPr/>
      </xdr:nvSpPr>
      <xdr:spPr>
        <a:xfrm>
          <a:off x="9112250" y="266700"/>
          <a:ext cx="2444750" cy="13208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14</xdr:row>
      <xdr:rowOff>133350</xdr:rowOff>
    </xdr:from>
    <xdr:to>
      <xdr:col>2</xdr:col>
      <xdr:colOff>279400</xdr:colOff>
      <xdr:row>15</xdr:row>
      <xdr:rowOff>171450</xdr:rowOff>
    </xdr:to>
    <xdr:sp macro="" textlink="">
      <xdr:nvSpPr>
        <xdr:cNvPr id="17" name="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98EED6-A031-4AEA-A913-F1C4EA7DD577}"/>
            </a:ext>
          </a:extLst>
        </xdr:cNvPr>
        <xdr:cNvSpPr/>
      </xdr:nvSpPr>
      <xdr:spPr>
        <a:xfrm>
          <a:off x="857250" y="271145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chemeClr val="bg1"/>
              </a:solidFill>
              <a:latin typeface="Arial Black" panose="020B0A04020102020204" pitchFamily="34" charset="0"/>
            </a:rPr>
            <a:t>Match</a:t>
          </a:r>
        </a:p>
      </xdr:txBody>
    </xdr:sp>
    <xdr:clientData/>
  </xdr:twoCellAnchor>
  <xdr:twoCellAnchor>
    <xdr:from>
      <xdr:col>2</xdr:col>
      <xdr:colOff>304800</xdr:colOff>
      <xdr:row>14</xdr:row>
      <xdr:rowOff>133350</xdr:rowOff>
    </xdr:from>
    <xdr:to>
      <xdr:col>3</xdr:col>
      <xdr:colOff>336550</xdr:colOff>
      <xdr:row>15</xdr:row>
      <xdr:rowOff>171450</xdr:rowOff>
    </xdr:to>
    <xdr:sp macro="" textlink="">
      <xdr:nvSpPr>
        <xdr:cNvPr id="18" name="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C6101E-74EC-402B-B8A3-AEAAD020DC47}"/>
            </a:ext>
          </a:extLst>
        </xdr:cNvPr>
        <xdr:cNvSpPr/>
      </xdr:nvSpPr>
      <xdr:spPr>
        <a:xfrm>
          <a:off x="1524000" y="2711450"/>
          <a:ext cx="641350" cy="2222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Stats</a:t>
          </a:r>
        </a:p>
      </xdr:txBody>
    </xdr:sp>
    <xdr:clientData/>
  </xdr:twoCellAnchor>
  <xdr:twoCellAnchor editAs="oneCell">
    <xdr:from>
      <xdr:col>15</xdr:col>
      <xdr:colOff>50800</xdr:colOff>
      <xdr:row>1</xdr:row>
      <xdr:rowOff>158750</xdr:rowOff>
    </xdr:from>
    <xdr:to>
      <xdr:col>15</xdr:col>
      <xdr:colOff>339725</xdr:colOff>
      <xdr:row>3</xdr:row>
      <xdr:rowOff>76200</xdr:rowOff>
    </xdr:to>
    <xdr:pic>
      <xdr:nvPicPr>
        <xdr:cNvPr id="19" name="Graphic 18" descr="Marker with solid fill">
          <a:extLst>
            <a:ext uri="{FF2B5EF4-FFF2-40B4-BE49-F238E27FC236}">
              <a16:creationId xmlns:a16="http://schemas.microsoft.com/office/drawing/2014/main" id="{DD26FB0D-D923-43E1-8DAF-FE9E74A2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194800" y="34290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50800</xdr:colOff>
      <xdr:row>4</xdr:row>
      <xdr:rowOff>133350</xdr:rowOff>
    </xdr:from>
    <xdr:to>
      <xdr:col>15</xdr:col>
      <xdr:colOff>301625</xdr:colOff>
      <xdr:row>6</xdr:row>
      <xdr:rowOff>15875</xdr:rowOff>
    </xdr:to>
    <xdr:pic>
      <xdr:nvPicPr>
        <xdr:cNvPr id="20" name="Graphic 19" descr="Cowboy male with solid fill">
          <a:extLst>
            <a:ext uri="{FF2B5EF4-FFF2-40B4-BE49-F238E27FC236}">
              <a16:creationId xmlns:a16="http://schemas.microsoft.com/office/drawing/2014/main" id="{D7BE2BF3-FAAF-4A7B-A1E3-A6CC1717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94800" y="869950"/>
          <a:ext cx="241300" cy="24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69850</xdr:colOff>
      <xdr:row>6</xdr:row>
      <xdr:rowOff>101600</xdr:rowOff>
    </xdr:from>
    <xdr:to>
      <xdr:col>15</xdr:col>
      <xdr:colOff>301625</xdr:colOff>
      <xdr:row>7</xdr:row>
      <xdr:rowOff>149225</xdr:rowOff>
    </xdr:to>
    <xdr:pic>
      <xdr:nvPicPr>
        <xdr:cNvPr id="21" name="Graphic 20" descr="Sports Field with solid fill">
          <a:extLst>
            <a:ext uri="{FF2B5EF4-FFF2-40B4-BE49-F238E27FC236}">
              <a16:creationId xmlns:a16="http://schemas.microsoft.com/office/drawing/2014/main" id="{5F7DA5F6-3822-4115-BDD5-1D7B11E4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213850" y="1206500"/>
          <a:ext cx="228600" cy="228600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1</xdr:row>
      <xdr:rowOff>127000</xdr:rowOff>
    </xdr:from>
    <xdr:to>
      <xdr:col>18</xdr:col>
      <xdr:colOff>438150</xdr:colOff>
      <xdr:row>3</xdr:row>
      <xdr:rowOff>6350</xdr:rowOff>
    </xdr:to>
    <xdr:sp macro="" textlink="'Entry Match'!C9">
      <xdr:nvSpPr>
        <xdr:cNvPr id="22" name="Rectangle 21">
          <a:extLst>
            <a:ext uri="{FF2B5EF4-FFF2-40B4-BE49-F238E27FC236}">
              <a16:creationId xmlns:a16="http://schemas.microsoft.com/office/drawing/2014/main" id="{9642770A-D9CF-48A9-A1B6-D0B38D8DDFDC}"/>
            </a:ext>
          </a:extLst>
        </xdr:cNvPr>
        <xdr:cNvSpPr/>
      </xdr:nvSpPr>
      <xdr:spPr>
        <a:xfrm>
          <a:off x="9601200" y="311150"/>
          <a:ext cx="1809750" cy="2476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DC814B8-3F2A-4C7A-81DE-16E41E48974C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Lusail Iconic Stadium</a:t>
          </a:fld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476250</xdr:colOff>
      <xdr:row>2</xdr:row>
      <xdr:rowOff>120650</xdr:rowOff>
    </xdr:from>
    <xdr:to>
      <xdr:col>18</xdr:col>
      <xdr:colOff>419100</xdr:colOff>
      <xdr:row>4</xdr:row>
      <xdr:rowOff>6350</xdr:rowOff>
    </xdr:to>
    <xdr:sp macro="" textlink="'Entry Match'!C10">
      <xdr:nvSpPr>
        <xdr:cNvPr id="23" name="Rectangle 22">
          <a:extLst>
            <a:ext uri="{FF2B5EF4-FFF2-40B4-BE49-F238E27FC236}">
              <a16:creationId xmlns:a16="http://schemas.microsoft.com/office/drawing/2014/main" id="{9A6AB0CB-6B5F-4D25-8B41-E83EBDCA8669}"/>
            </a:ext>
          </a:extLst>
        </xdr:cNvPr>
        <xdr:cNvSpPr/>
      </xdr:nvSpPr>
      <xdr:spPr>
        <a:xfrm>
          <a:off x="9620250" y="488950"/>
          <a:ext cx="177165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4525D56-25FD-4949-9141-08B69E0EAA79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Lusail, Qatar</a:t>
          </a:fld>
          <a:endParaRPr lang="en-US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165100</xdr:colOff>
      <xdr:row>4</xdr:row>
      <xdr:rowOff>44450</xdr:rowOff>
    </xdr:from>
    <xdr:to>
      <xdr:col>18</xdr:col>
      <xdr:colOff>469900</xdr:colOff>
      <xdr:row>4</xdr:row>
      <xdr:rowOff>50800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D3075DA-C7EB-4C52-BEF4-0D9DCB497174}"/>
            </a:ext>
          </a:extLst>
        </xdr:cNvPr>
        <xdr:cNvCxnSpPr/>
      </xdr:nvCxnSpPr>
      <xdr:spPr>
        <a:xfrm>
          <a:off x="9309100" y="781050"/>
          <a:ext cx="21336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4</xdr:row>
      <xdr:rowOff>133350</xdr:rowOff>
    </xdr:from>
    <xdr:to>
      <xdr:col>17</xdr:col>
      <xdr:colOff>101600</xdr:colOff>
      <xdr:row>6</xdr:row>
      <xdr:rowOff>31750</xdr:rowOff>
    </xdr:to>
    <xdr:sp macro="" textlink="'Entry Match'!C11">
      <xdr:nvSpPr>
        <xdr:cNvPr id="25" name="Rectangle 24">
          <a:extLst>
            <a:ext uri="{FF2B5EF4-FFF2-40B4-BE49-F238E27FC236}">
              <a16:creationId xmlns:a16="http://schemas.microsoft.com/office/drawing/2014/main" id="{E1F27016-1B76-4A0A-8A11-3AE3DDEC02AF}"/>
            </a:ext>
          </a:extLst>
        </xdr:cNvPr>
        <xdr:cNvSpPr/>
      </xdr:nvSpPr>
      <xdr:spPr>
        <a:xfrm>
          <a:off x="9569450" y="86995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C2E7161-E741-4691-9CE6-D0F7FE9F737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88.966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425450</xdr:colOff>
      <xdr:row>6</xdr:row>
      <xdr:rowOff>82550</xdr:rowOff>
    </xdr:from>
    <xdr:to>
      <xdr:col>17</xdr:col>
      <xdr:colOff>101600</xdr:colOff>
      <xdr:row>7</xdr:row>
      <xdr:rowOff>165100</xdr:rowOff>
    </xdr:to>
    <xdr:sp macro="" textlink="'Entry Match'!C12">
      <xdr:nvSpPr>
        <xdr:cNvPr id="26" name="Rectangle 25">
          <a:extLst>
            <a:ext uri="{FF2B5EF4-FFF2-40B4-BE49-F238E27FC236}">
              <a16:creationId xmlns:a16="http://schemas.microsoft.com/office/drawing/2014/main" id="{DF2B203A-62F0-43E8-BD86-9E3953AA2496}"/>
            </a:ext>
          </a:extLst>
        </xdr:cNvPr>
        <xdr:cNvSpPr/>
      </xdr:nvSpPr>
      <xdr:spPr>
        <a:xfrm>
          <a:off x="9569450" y="118745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B83A685-E1DE-423A-8CE1-8552F7F52BF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Grass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578426</xdr:colOff>
      <xdr:row>17</xdr:row>
      <xdr:rowOff>51313</xdr:rowOff>
    </xdr:from>
    <xdr:to>
      <xdr:col>8</xdr:col>
      <xdr:colOff>443473</xdr:colOff>
      <xdr:row>19</xdr:row>
      <xdr:rowOff>7056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ABE1B0C-D6E4-437D-9315-50201D2AE923}"/>
            </a:ext>
          </a:extLst>
        </xdr:cNvPr>
        <xdr:cNvSpPr/>
      </xdr:nvSpPr>
      <xdr:spPr>
        <a:xfrm>
          <a:off x="4234487" y="3213485"/>
          <a:ext cx="1083733" cy="327763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Statistics</a:t>
          </a:r>
        </a:p>
      </xdr:txBody>
    </xdr:sp>
    <xdr:clientData/>
  </xdr:twoCellAnchor>
  <xdr:twoCellAnchor>
    <xdr:from>
      <xdr:col>3</xdr:col>
      <xdr:colOff>353573</xdr:colOff>
      <xdr:row>14</xdr:row>
      <xdr:rowOff>134259</xdr:rowOff>
    </xdr:from>
    <xdr:to>
      <xdr:col>4</xdr:col>
      <xdr:colOff>385322</xdr:colOff>
      <xdr:row>15</xdr:row>
      <xdr:rowOff>172359</xdr:rowOff>
    </xdr:to>
    <xdr:sp macro="" textlink="">
      <xdr:nvSpPr>
        <xdr:cNvPr id="41" name="Rectangle 4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D89CB1-1886-4C3F-881C-9D8C92DEFCF2}"/>
            </a:ext>
          </a:extLst>
        </xdr:cNvPr>
        <xdr:cNvSpPr/>
      </xdr:nvSpPr>
      <xdr:spPr>
        <a:xfrm>
          <a:off x="2182373" y="2712359"/>
          <a:ext cx="641349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Lineup</a:t>
          </a:r>
        </a:p>
      </xdr:txBody>
    </xdr:sp>
    <xdr:clientData/>
  </xdr:twoCellAnchor>
  <xdr:twoCellAnchor>
    <xdr:from>
      <xdr:col>4</xdr:col>
      <xdr:colOff>406967</xdr:colOff>
      <xdr:row>14</xdr:row>
      <xdr:rowOff>134737</xdr:rowOff>
    </xdr:from>
    <xdr:to>
      <xdr:col>5</xdr:col>
      <xdr:colOff>438717</xdr:colOff>
      <xdr:row>15</xdr:row>
      <xdr:rowOff>172837</xdr:rowOff>
    </xdr:to>
    <xdr:sp macro="" textlink="">
      <xdr:nvSpPr>
        <xdr:cNvPr id="42" name="Rectangle 4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437F854-DD58-4629-9DE0-B4353308EAA0}"/>
            </a:ext>
          </a:extLst>
        </xdr:cNvPr>
        <xdr:cNvSpPr/>
      </xdr:nvSpPr>
      <xdr:spPr>
        <a:xfrm>
          <a:off x="2845367" y="2712837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Events</a:t>
          </a:r>
        </a:p>
      </xdr:txBody>
    </xdr:sp>
    <xdr:clientData/>
  </xdr:twoCellAnchor>
  <xdr:twoCellAnchor>
    <xdr:from>
      <xdr:col>7</xdr:col>
      <xdr:colOff>19050</xdr:colOff>
      <xdr:row>8</xdr:row>
      <xdr:rowOff>120650</xdr:rowOff>
    </xdr:from>
    <xdr:to>
      <xdr:col>8</xdr:col>
      <xdr:colOff>412750</xdr:colOff>
      <xdr:row>10</xdr:row>
      <xdr:rowOff>6350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26A8928-B878-44E7-B7B3-8E6528A7B279}"/>
            </a:ext>
          </a:extLst>
        </xdr:cNvPr>
        <xdr:cNvSpPr/>
      </xdr:nvSpPr>
      <xdr:spPr>
        <a:xfrm>
          <a:off x="4286250" y="1593850"/>
          <a:ext cx="100330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bg1">
                  <a:lumMod val="75000"/>
                </a:schemeClr>
              </a:solidFill>
            </a:rPr>
            <a:t>Pen:</a:t>
          </a:r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 4 - 2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172358</xdr:colOff>
      <xdr:row>10</xdr:row>
      <xdr:rowOff>176893</xdr:rowOff>
    </xdr:from>
    <xdr:to>
      <xdr:col>5</xdr:col>
      <xdr:colOff>142422</xdr:colOff>
      <xdr:row>11</xdr:row>
      <xdr:rowOff>95251</xdr:rowOff>
    </xdr:to>
    <xdr:sp macro="" textlink="'Entry Match'!B33">
      <xdr:nvSpPr>
        <xdr:cNvPr id="44" name="Rectangle 43">
          <a:extLst>
            <a:ext uri="{FF2B5EF4-FFF2-40B4-BE49-F238E27FC236}">
              <a16:creationId xmlns:a16="http://schemas.microsoft.com/office/drawing/2014/main" id="{A1E13004-4595-4562-B661-22B3F5B28F0C}"/>
            </a:ext>
          </a:extLst>
        </xdr:cNvPr>
        <xdr:cNvSpPr/>
      </xdr:nvSpPr>
      <xdr:spPr>
        <a:xfrm>
          <a:off x="2001158" y="2018393"/>
          <a:ext cx="1189264" cy="10250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E0F04EFE-2866-46CB-BE45-B27FE19BA8B3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176013</xdr:colOff>
      <xdr:row>11</xdr:row>
      <xdr:rowOff>131536</xdr:rowOff>
    </xdr:from>
    <xdr:to>
      <xdr:col>5</xdr:col>
      <xdr:colOff>146077</xdr:colOff>
      <xdr:row>12</xdr:row>
      <xdr:rowOff>51045</xdr:rowOff>
    </xdr:to>
    <xdr:sp macro="" textlink="'Entry Match'!B34">
      <xdr:nvSpPr>
        <xdr:cNvPr id="45" name="Rectangle 44">
          <a:extLst>
            <a:ext uri="{FF2B5EF4-FFF2-40B4-BE49-F238E27FC236}">
              <a16:creationId xmlns:a16="http://schemas.microsoft.com/office/drawing/2014/main" id="{22F2CC1B-443D-45FE-B29A-33BB3DF9C28B}"/>
            </a:ext>
          </a:extLst>
        </xdr:cNvPr>
        <xdr:cNvSpPr/>
      </xdr:nvSpPr>
      <xdr:spPr>
        <a:xfrm>
          <a:off x="2004813" y="2157186"/>
          <a:ext cx="1189264" cy="103659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CAC4713-35AB-4BBD-8CC5-7F8DC4475C48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Ángel Di María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176772</xdr:colOff>
      <xdr:row>12</xdr:row>
      <xdr:rowOff>84906</xdr:rowOff>
    </xdr:from>
    <xdr:to>
      <xdr:col>5</xdr:col>
      <xdr:colOff>146836</xdr:colOff>
      <xdr:row>13</xdr:row>
      <xdr:rowOff>4414</xdr:rowOff>
    </xdr:to>
    <xdr:sp macro="" textlink="'Entry Match'!B35">
      <xdr:nvSpPr>
        <xdr:cNvPr id="46" name="Rectangle 45">
          <a:extLst>
            <a:ext uri="{FF2B5EF4-FFF2-40B4-BE49-F238E27FC236}">
              <a16:creationId xmlns:a16="http://schemas.microsoft.com/office/drawing/2014/main" id="{91CE3AA3-3809-4558-B32C-04090BA25490}"/>
            </a:ext>
          </a:extLst>
        </xdr:cNvPr>
        <xdr:cNvSpPr/>
      </xdr:nvSpPr>
      <xdr:spPr>
        <a:xfrm>
          <a:off x="2005572" y="2294706"/>
          <a:ext cx="1189264" cy="10365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12A7F1E-12EF-4F7C-8D5A-72BFD700A975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47167</xdr:rowOff>
    </xdr:from>
    <xdr:to>
      <xdr:col>5</xdr:col>
      <xdr:colOff>109418</xdr:colOff>
      <xdr:row>13</xdr:row>
      <xdr:rowOff>149583</xdr:rowOff>
    </xdr:to>
    <xdr:sp macro="" textlink="'Entry Match'!N7">
      <xdr:nvSpPr>
        <xdr:cNvPr id="47" name="Rectangle 46">
          <a:extLst>
            <a:ext uri="{FF2B5EF4-FFF2-40B4-BE49-F238E27FC236}">
              <a16:creationId xmlns:a16="http://schemas.microsoft.com/office/drawing/2014/main" id="{0EABAC33-BA13-47C9-8241-EFCBB338878D}"/>
            </a:ext>
          </a:extLst>
        </xdr:cNvPr>
        <xdr:cNvSpPr/>
      </xdr:nvSpPr>
      <xdr:spPr>
        <a:xfrm>
          <a:off x="1968154" y="2441117"/>
          <a:ext cx="1189264" cy="10241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09D5796-E424-4A0A-8324-DF8280AFD1B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47167</xdr:rowOff>
    </xdr:from>
    <xdr:to>
      <xdr:col>5</xdr:col>
      <xdr:colOff>109418</xdr:colOff>
      <xdr:row>13</xdr:row>
      <xdr:rowOff>149994</xdr:rowOff>
    </xdr:to>
    <xdr:sp macro="" textlink="'Entry Match'!N7">
      <xdr:nvSpPr>
        <xdr:cNvPr id="48" name="Rectangle 47">
          <a:extLst>
            <a:ext uri="{FF2B5EF4-FFF2-40B4-BE49-F238E27FC236}">
              <a16:creationId xmlns:a16="http://schemas.microsoft.com/office/drawing/2014/main" id="{F656229D-51C5-4FAF-ACA6-8F10A8A4C9EE}"/>
            </a:ext>
          </a:extLst>
        </xdr:cNvPr>
        <xdr:cNvSpPr/>
      </xdr:nvSpPr>
      <xdr:spPr>
        <a:xfrm>
          <a:off x="1968154" y="2441117"/>
          <a:ext cx="1189264" cy="10282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8FC2074-8EFE-448B-9EF2-37931AD41776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170327</xdr:colOff>
      <xdr:row>10</xdr:row>
      <xdr:rowOff>176893</xdr:rowOff>
    </xdr:from>
    <xdr:to>
      <xdr:col>5</xdr:col>
      <xdr:colOff>569988</xdr:colOff>
      <xdr:row>11</xdr:row>
      <xdr:rowOff>117929</xdr:rowOff>
    </xdr:to>
    <xdr:sp macro="" textlink="'Entry Match'!C33">
      <xdr:nvSpPr>
        <xdr:cNvPr id="49" name="Rectangle 48">
          <a:extLst>
            <a:ext uri="{FF2B5EF4-FFF2-40B4-BE49-F238E27FC236}">
              <a16:creationId xmlns:a16="http://schemas.microsoft.com/office/drawing/2014/main" id="{498DDA1C-5542-4ABC-AA34-634013B6BBA7}"/>
            </a:ext>
          </a:extLst>
        </xdr:cNvPr>
        <xdr:cNvSpPr/>
      </xdr:nvSpPr>
      <xdr:spPr>
        <a:xfrm>
          <a:off x="3218327" y="2018393"/>
          <a:ext cx="399661" cy="125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BEF7811-C7A5-4AA9-AA2D-67408DCF8CB6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23'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170243</xdr:colOff>
      <xdr:row>11</xdr:row>
      <xdr:rowOff>130797</xdr:rowOff>
    </xdr:from>
    <xdr:to>
      <xdr:col>5</xdr:col>
      <xdr:colOff>502254</xdr:colOff>
      <xdr:row>12</xdr:row>
      <xdr:rowOff>41730</xdr:rowOff>
    </xdr:to>
    <xdr:sp macro="" textlink="'Entry Match'!C34">
      <xdr:nvSpPr>
        <xdr:cNvPr id="50" name="Rectangle 49">
          <a:extLst>
            <a:ext uri="{FF2B5EF4-FFF2-40B4-BE49-F238E27FC236}">
              <a16:creationId xmlns:a16="http://schemas.microsoft.com/office/drawing/2014/main" id="{D2BBE6E8-368C-4600-829F-51E02AA389F3}"/>
            </a:ext>
          </a:extLst>
        </xdr:cNvPr>
        <xdr:cNvSpPr/>
      </xdr:nvSpPr>
      <xdr:spPr>
        <a:xfrm>
          <a:off x="3218243" y="2156447"/>
          <a:ext cx="332011" cy="95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6EEB0DA-CE1B-4A75-A64B-CD55DA3C2C3D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36'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170159</xdr:colOff>
      <xdr:row>12</xdr:row>
      <xdr:rowOff>82670</xdr:rowOff>
    </xdr:from>
    <xdr:to>
      <xdr:col>5</xdr:col>
      <xdr:colOff>527654</xdr:colOff>
      <xdr:row>13</xdr:row>
      <xdr:rowOff>16329</xdr:rowOff>
    </xdr:to>
    <xdr:sp macro="" textlink="'Entry Match'!C35">
      <xdr:nvSpPr>
        <xdr:cNvPr id="51" name="Rectangle 50">
          <a:extLst>
            <a:ext uri="{FF2B5EF4-FFF2-40B4-BE49-F238E27FC236}">
              <a16:creationId xmlns:a16="http://schemas.microsoft.com/office/drawing/2014/main" id="{B70E897B-F95D-4680-BB8F-F755606FB828}"/>
            </a:ext>
          </a:extLst>
        </xdr:cNvPr>
        <xdr:cNvSpPr/>
      </xdr:nvSpPr>
      <xdr:spPr>
        <a:xfrm>
          <a:off x="3218159" y="2292470"/>
          <a:ext cx="357495" cy="1178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B91C474-92AA-4AA5-8ED7-FC9138251EAF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108'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131344</xdr:colOff>
      <xdr:row>13</xdr:row>
      <xdr:rowOff>39437</xdr:rowOff>
    </xdr:from>
    <xdr:to>
      <xdr:col>5</xdr:col>
      <xdr:colOff>427956</xdr:colOff>
      <xdr:row>13</xdr:row>
      <xdr:rowOff>154322</xdr:rowOff>
    </xdr:to>
    <xdr:sp macro="" textlink="'Entry Match'!O7">
      <xdr:nvSpPr>
        <xdr:cNvPr id="52" name="Rectangle 51">
          <a:extLst>
            <a:ext uri="{FF2B5EF4-FFF2-40B4-BE49-F238E27FC236}">
              <a16:creationId xmlns:a16="http://schemas.microsoft.com/office/drawing/2014/main" id="{C384987D-2931-43F5-9456-983A0234A476}"/>
            </a:ext>
          </a:extLst>
        </xdr:cNvPr>
        <xdr:cNvSpPr/>
      </xdr:nvSpPr>
      <xdr:spPr>
        <a:xfrm>
          <a:off x="3179344" y="2433387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205B69B-1FB1-448B-A236-1A3AC4EE799E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5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553116</xdr:colOff>
      <xdr:row>10</xdr:row>
      <xdr:rowOff>167356</xdr:rowOff>
    </xdr:from>
    <xdr:to>
      <xdr:col>11</xdr:col>
      <xdr:colOff>525136</xdr:colOff>
      <xdr:row>11</xdr:row>
      <xdr:rowOff>85343</xdr:rowOff>
    </xdr:to>
    <xdr:sp macro="" textlink="'Entry Match'!D33">
      <xdr:nvSpPr>
        <xdr:cNvPr id="53" name="Rectangle 52">
          <a:extLst>
            <a:ext uri="{FF2B5EF4-FFF2-40B4-BE49-F238E27FC236}">
              <a16:creationId xmlns:a16="http://schemas.microsoft.com/office/drawing/2014/main" id="{1C718F14-6E00-4EF7-96D4-DED7A5FE18DC}"/>
            </a:ext>
          </a:extLst>
        </xdr:cNvPr>
        <xdr:cNvSpPr/>
      </xdr:nvSpPr>
      <xdr:spPr>
        <a:xfrm>
          <a:off x="6039516" y="2008856"/>
          <a:ext cx="1191220" cy="10213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B6B9DE77-AFAF-422A-9C11-3D1F5A319969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556771</xdr:colOff>
      <xdr:row>11</xdr:row>
      <xdr:rowOff>121628</xdr:rowOff>
    </xdr:from>
    <xdr:to>
      <xdr:col>11</xdr:col>
      <xdr:colOff>528791</xdr:colOff>
      <xdr:row>12</xdr:row>
      <xdr:rowOff>41508</xdr:rowOff>
    </xdr:to>
    <xdr:sp macro="" textlink="'Entry Match'!D34">
      <xdr:nvSpPr>
        <xdr:cNvPr id="54" name="Rectangle 53">
          <a:extLst>
            <a:ext uri="{FF2B5EF4-FFF2-40B4-BE49-F238E27FC236}">
              <a16:creationId xmlns:a16="http://schemas.microsoft.com/office/drawing/2014/main" id="{ECBEC29B-B9D3-4D31-B3F0-3B4EE7DF911F}"/>
            </a:ext>
          </a:extLst>
        </xdr:cNvPr>
        <xdr:cNvSpPr/>
      </xdr:nvSpPr>
      <xdr:spPr>
        <a:xfrm>
          <a:off x="6043171" y="2147278"/>
          <a:ext cx="1191220" cy="10403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F69D38F-5D61-46BB-ABB5-37BFF40E652D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557530</xdr:colOff>
      <xdr:row>12</xdr:row>
      <xdr:rowOff>74998</xdr:rowOff>
    </xdr:from>
    <xdr:to>
      <xdr:col>11</xdr:col>
      <xdr:colOff>529550</xdr:colOff>
      <xdr:row>12</xdr:row>
      <xdr:rowOff>180842</xdr:rowOff>
    </xdr:to>
    <xdr:sp macro="" textlink="'Entry Match'!D35">
      <xdr:nvSpPr>
        <xdr:cNvPr id="55" name="Rectangle 54">
          <a:extLst>
            <a:ext uri="{FF2B5EF4-FFF2-40B4-BE49-F238E27FC236}">
              <a16:creationId xmlns:a16="http://schemas.microsoft.com/office/drawing/2014/main" id="{1BA0A6EE-5429-46C2-A51D-9D0D76DAA243}"/>
            </a:ext>
          </a:extLst>
        </xdr:cNvPr>
        <xdr:cNvSpPr/>
      </xdr:nvSpPr>
      <xdr:spPr>
        <a:xfrm>
          <a:off x="6043930" y="2284798"/>
          <a:ext cx="1191220" cy="105844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9FD4E0C8-61E0-47C5-BEF0-2808C681D30E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21184</xdr:colOff>
      <xdr:row>13</xdr:row>
      <xdr:rowOff>51237</xdr:rowOff>
    </xdr:from>
    <xdr:to>
      <xdr:col>11</xdr:col>
      <xdr:colOff>600990</xdr:colOff>
      <xdr:row>13</xdr:row>
      <xdr:rowOff>153693</xdr:rowOff>
    </xdr:to>
    <xdr:sp macro="" textlink="'Entry Match'!N15">
      <xdr:nvSpPr>
        <xdr:cNvPr id="56" name="Rectangle 55">
          <a:extLst>
            <a:ext uri="{FF2B5EF4-FFF2-40B4-BE49-F238E27FC236}">
              <a16:creationId xmlns:a16="http://schemas.microsoft.com/office/drawing/2014/main" id="{DFDB1211-BE41-4A1A-8E53-5464377D32FE}"/>
            </a:ext>
          </a:extLst>
        </xdr:cNvPr>
        <xdr:cNvSpPr/>
      </xdr:nvSpPr>
      <xdr:spPr>
        <a:xfrm>
          <a:off x="6117184" y="2445187"/>
          <a:ext cx="1189406" cy="10245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8501B85-7BEB-4FFC-8CE5-7A9F6268DE44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126697</xdr:colOff>
      <xdr:row>10</xdr:row>
      <xdr:rowOff>159239</xdr:rowOff>
    </xdr:from>
    <xdr:to>
      <xdr:col>9</xdr:col>
      <xdr:colOff>503349</xdr:colOff>
      <xdr:row>11</xdr:row>
      <xdr:rowOff>104322</xdr:rowOff>
    </xdr:to>
    <xdr:sp macro="" textlink="'Entry Match'!E33">
      <xdr:nvSpPr>
        <xdr:cNvPr id="57" name="Rectangle 56">
          <a:extLst>
            <a:ext uri="{FF2B5EF4-FFF2-40B4-BE49-F238E27FC236}">
              <a16:creationId xmlns:a16="http://schemas.microsoft.com/office/drawing/2014/main" id="{727DA9E3-7A92-4DEB-AD66-CAB5B37D109C}"/>
            </a:ext>
          </a:extLst>
        </xdr:cNvPr>
        <xdr:cNvSpPr/>
      </xdr:nvSpPr>
      <xdr:spPr>
        <a:xfrm>
          <a:off x="5613097" y="2000739"/>
          <a:ext cx="376652" cy="1292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61D4E69-859F-42E3-8DBD-DA56A91E1098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80'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58964</xdr:colOff>
      <xdr:row>11</xdr:row>
      <xdr:rowOff>115100</xdr:rowOff>
    </xdr:from>
    <xdr:to>
      <xdr:col>9</xdr:col>
      <xdr:colOff>503265</xdr:colOff>
      <xdr:row>12</xdr:row>
      <xdr:rowOff>78922</xdr:rowOff>
    </xdr:to>
    <xdr:sp macro="" textlink="'Entry Match'!E34">
      <xdr:nvSpPr>
        <xdr:cNvPr id="58" name="Rectangle 57">
          <a:extLst>
            <a:ext uri="{FF2B5EF4-FFF2-40B4-BE49-F238E27FC236}">
              <a16:creationId xmlns:a16="http://schemas.microsoft.com/office/drawing/2014/main" id="{4E17C0B5-64D3-467D-842C-0D1A83D81A79}"/>
            </a:ext>
          </a:extLst>
        </xdr:cNvPr>
        <xdr:cNvSpPr/>
      </xdr:nvSpPr>
      <xdr:spPr>
        <a:xfrm>
          <a:off x="5545364" y="2140750"/>
          <a:ext cx="444301" cy="147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27A5E713-AF9F-4E8C-B715-C652F695A9B2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81'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156331</xdr:colOff>
      <xdr:row>12</xdr:row>
      <xdr:rowOff>66974</xdr:rowOff>
    </xdr:from>
    <xdr:to>
      <xdr:col>9</xdr:col>
      <xdr:colOff>503181</xdr:colOff>
      <xdr:row>12</xdr:row>
      <xdr:rowOff>180220</xdr:rowOff>
    </xdr:to>
    <xdr:sp macro="" textlink="'Entry Match'!E35">
      <xdr:nvSpPr>
        <xdr:cNvPr id="59" name="Rectangle 58">
          <a:extLst>
            <a:ext uri="{FF2B5EF4-FFF2-40B4-BE49-F238E27FC236}">
              <a16:creationId xmlns:a16="http://schemas.microsoft.com/office/drawing/2014/main" id="{C827BC7C-8D7A-427D-B11E-8A1495DEC55F}"/>
            </a:ext>
          </a:extLst>
        </xdr:cNvPr>
        <xdr:cNvSpPr/>
      </xdr:nvSpPr>
      <xdr:spPr>
        <a:xfrm>
          <a:off x="5642731" y="2276774"/>
          <a:ext cx="346850" cy="1132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227DC83-8417-4E61-A782-255AF4637C5C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118'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276611</xdr:colOff>
      <xdr:row>13</xdr:row>
      <xdr:rowOff>37348</xdr:rowOff>
    </xdr:from>
    <xdr:to>
      <xdr:col>9</xdr:col>
      <xdr:colOff>573223</xdr:colOff>
      <xdr:row>13</xdr:row>
      <xdr:rowOff>152233</xdr:rowOff>
    </xdr:to>
    <xdr:sp macro="" textlink="'Entry Match'!O15">
      <xdr:nvSpPr>
        <xdr:cNvPr id="60" name="Rectangle 59">
          <a:extLst>
            <a:ext uri="{FF2B5EF4-FFF2-40B4-BE49-F238E27FC236}">
              <a16:creationId xmlns:a16="http://schemas.microsoft.com/office/drawing/2014/main" id="{2423AE68-0412-4366-A119-CD1B74BBCBA3}"/>
            </a:ext>
          </a:extLst>
        </xdr:cNvPr>
        <xdr:cNvSpPr/>
      </xdr:nvSpPr>
      <xdr:spPr>
        <a:xfrm>
          <a:off x="5763011" y="2431298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B7C0F97-522B-498D-8EAF-AC5ECD105897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44450</xdr:colOff>
      <xdr:row>33</xdr:row>
      <xdr:rowOff>82550</xdr:rowOff>
    </xdr:from>
    <xdr:ext cx="7956550" cy="3308350"/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AAFED239-D53A-4EDE-A065-8879DC37E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twoCellAnchor>
    <xdr:from>
      <xdr:col>0</xdr:col>
      <xdr:colOff>501650</xdr:colOff>
      <xdr:row>20</xdr:row>
      <xdr:rowOff>6350</xdr:rowOff>
    </xdr:from>
    <xdr:to>
      <xdr:col>14</xdr:col>
      <xdr:colOff>304800</xdr:colOff>
      <xdr:row>29</xdr:row>
      <xdr:rowOff>177800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BF689415-5111-4F53-B224-3C86EA4CC42C}"/>
            </a:ext>
          </a:extLst>
        </xdr:cNvPr>
        <xdr:cNvSpPr/>
      </xdr:nvSpPr>
      <xdr:spPr>
        <a:xfrm>
          <a:off x="501650" y="3689350"/>
          <a:ext cx="8337550" cy="18288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513133</xdr:colOff>
      <xdr:row>20</xdr:row>
      <xdr:rowOff>0</xdr:rowOff>
    </xdr:from>
    <xdr:to>
      <xdr:col>6</xdr:col>
      <xdr:colOff>114301</xdr:colOff>
      <xdr:row>29</xdr:row>
      <xdr:rowOff>82550</xdr:rowOff>
    </xdr:to>
    <xdr:graphicFrame macro="">
      <xdr:nvGraphicFramePr>
        <xdr:cNvPr id="81" name="Chart 5">
          <a:extLst>
            <a:ext uri="{FF2B5EF4-FFF2-40B4-BE49-F238E27FC236}">
              <a16:creationId xmlns:a16="http://schemas.microsoft.com/office/drawing/2014/main" id="{76C62516-384C-4873-BA9F-64F18C618361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565792</xdr:colOff>
      <xdr:row>20</xdr:row>
      <xdr:rowOff>1219</xdr:rowOff>
    </xdr:from>
    <xdr:to>
      <xdr:col>13</xdr:col>
      <xdr:colOff>333535</xdr:colOff>
      <xdr:row>29</xdr:row>
      <xdr:rowOff>102626</xdr:rowOff>
    </xdr:to>
    <xdr:graphicFrame macro="">
      <xdr:nvGraphicFramePr>
        <xdr:cNvPr id="82" name="Chart 2">
          <a:extLst>
            <a:ext uri="{FF2B5EF4-FFF2-40B4-BE49-F238E27FC236}">
              <a16:creationId xmlns:a16="http://schemas.microsoft.com/office/drawing/2014/main" id="{6B9D712C-809D-47B9-8D1B-B4BED6AF925F}"/>
            </a:ext>
            <a:ext uri="{147F2762-F138-4A5C-976F-8EAC2B608ADB}">
              <a16:predDERef xmlns:a16="http://schemas.microsoft.com/office/drawing/2014/main" pred="{EDA74655-D219-2683-04BB-18A8AE7A5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532887</xdr:colOff>
      <xdr:row>9</xdr:row>
      <xdr:rowOff>71005</xdr:rowOff>
    </xdr:from>
    <xdr:to>
      <xdr:col>18</xdr:col>
      <xdr:colOff>590871</xdr:colOff>
      <xdr:row>26</xdr:row>
      <xdr:rowOff>175418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E09CD14E-6950-34BA-DF32-C246B2BD8B82}"/>
            </a:ext>
          </a:extLst>
        </xdr:cNvPr>
        <xdr:cNvGrpSpPr/>
      </xdr:nvGrpSpPr>
      <xdr:grpSpPr>
        <a:xfrm>
          <a:off x="9067287" y="1728355"/>
          <a:ext cx="2496384" cy="3234963"/>
          <a:chOff x="9105825" y="1770834"/>
          <a:chExt cx="2492005" cy="3231022"/>
        </a:xfrm>
      </xdr:grpSpPr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D0AC93A7-D60A-47A0-A3E6-E6A2F83C93ED}"/>
              </a:ext>
            </a:extLst>
          </xdr:cNvPr>
          <xdr:cNvSpPr/>
        </xdr:nvSpPr>
        <xdr:spPr>
          <a:xfrm>
            <a:off x="9105825" y="1770834"/>
            <a:ext cx="2492005" cy="323102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accent6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Head To Head</a:t>
            </a:r>
          </a:p>
        </xdr:txBody>
      </xdr:sp>
      <xdr:sp macro="" textlink="'Entry Match'!B41">
        <xdr:nvSpPr>
          <xdr:cNvPr id="86" name="Rectangle 85">
            <a:extLst>
              <a:ext uri="{FF2B5EF4-FFF2-40B4-BE49-F238E27FC236}">
                <a16:creationId xmlns:a16="http://schemas.microsoft.com/office/drawing/2014/main" id="{1CF9CDC9-C3C7-4894-B890-1333DD34643B}"/>
              </a:ext>
            </a:extLst>
          </xdr:cNvPr>
          <xdr:cNvSpPr/>
        </xdr:nvSpPr>
        <xdr:spPr>
          <a:xfrm>
            <a:off x="9405273" y="2807725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8596CBC-B82D-495E-9306-31F4DBC7955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3">
        <xdr:nvSpPr>
          <xdr:cNvPr id="88" name="Rectangle 87">
            <a:extLst>
              <a:ext uri="{FF2B5EF4-FFF2-40B4-BE49-F238E27FC236}">
                <a16:creationId xmlns:a16="http://schemas.microsoft.com/office/drawing/2014/main" id="{00006B5E-0281-49F0-9149-5B39DEB5B9EF}"/>
              </a:ext>
            </a:extLst>
          </xdr:cNvPr>
          <xdr:cNvSpPr/>
        </xdr:nvSpPr>
        <xdr:spPr>
          <a:xfrm>
            <a:off x="9413097" y="3593796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1B134AB-CB69-481F-B9AC-3E76D727E52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2">
        <xdr:nvSpPr>
          <xdr:cNvPr id="89" name="Rectangle 88">
            <a:extLst>
              <a:ext uri="{FF2B5EF4-FFF2-40B4-BE49-F238E27FC236}">
                <a16:creationId xmlns:a16="http://schemas.microsoft.com/office/drawing/2014/main" id="{807640EB-064C-49D6-AADF-526CBD58CB49}"/>
              </a:ext>
            </a:extLst>
          </xdr:cNvPr>
          <xdr:cNvSpPr/>
        </xdr:nvSpPr>
        <xdr:spPr>
          <a:xfrm>
            <a:off x="9407087" y="3207450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5D562C-8E04-4431-A9A9-660662F80F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5">
        <xdr:nvSpPr>
          <xdr:cNvPr id="90" name="Rectangle 89">
            <a:extLst>
              <a:ext uri="{FF2B5EF4-FFF2-40B4-BE49-F238E27FC236}">
                <a16:creationId xmlns:a16="http://schemas.microsoft.com/office/drawing/2014/main" id="{81001E3A-A42D-4C12-83EB-D9F34EDFE20F}"/>
              </a:ext>
            </a:extLst>
          </xdr:cNvPr>
          <xdr:cNvSpPr/>
        </xdr:nvSpPr>
        <xdr:spPr>
          <a:xfrm>
            <a:off x="9435096" y="4399710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D6EA1CD-23A4-44B0-9835-BA0293152A8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4">
        <xdr:nvSpPr>
          <xdr:cNvPr id="91" name="Rectangle 90">
            <a:extLst>
              <a:ext uri="{FF2B5EF4-FFF2-40B4-BE49-F238E27FC236}">
                <a16:creationId xmlns:a16="http://schemas.microsoft.com/office/drawing/2014/main" id="{8817FA31-BC3D-4C98-A119-18B2C80BB225}"/>
              </a:ext>
            </a:extLst>
          </xdr:cNvPr>
          <xdr:cNvSpPr/>
        </xdr:nvSpPr>
        <xdr:spPr>
          <a:xfrm>
            <a:off x="9429086" y="4013365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2D5922D-8422-4E25-96AF-71A1B2E745E3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1">
        <xdr:nvSpPr>
          <xdr:cNvPr id="92" name="Rectangle 91">
            <a:extLst>
              <a:ext uri="{FF2B5EF4-FFF2-40B4-BE49-F238E27FC236}">
                <a16:creationId xmlns:a16="http://schemas.microsoft.com/office/drawing/2014/main" id="{647CE2FB-7575-4A18-A7F0-E2477EDF4131}"/>
              </a:ext>
            </a:extLst>
          </xdr:cNvPr>
          <xdr:cNvSpPr/>
        </xdr:nvSpPr>
        <xdr:spPr>
          <a:xfrm>
            <a:off x="10839301" y="2794117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77CF566-1982-48FE-B2BE-5652709C31EF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0">
        <xdr:nvSpPr>
          <xdr:cNvPr id="93" name="Rectangle 92">
            <a:extLst>
              <a:ext uri="{FF2B5EF4-FFF2-40B4-BE49-F238E27FC236}">
                <a16:creationId xmlns:a16="http://schemas.microsoft.com/office/drawing/2014/main" id="{ADF17EF3-B624-4057-9E31-807B4AB2BC5A}"/>
              </a:ext>
            </a:extLst>
          </xdr:cNvPr>
          <xdr:cNvSpPr/>
        </xdr:nvSpPr>
        <xdr:spPr>
          <a:xfrm>
            <a:off x="10833291" y="2407771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AD29764-FF97-47FC-84FE-67356E0B121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3">
        <xdr:nvSpPr>
          <xdr:cNvPr id="94" name="Rectangle 93">
            <a:extLst>
              <a:ext uri="{FF2B5EF4-FFF2-40B4-BE49-F238E27FC236}">
                <a16:creationId xmlns:a16="http://schemas.microsoft.com/office/drawing/2014/main" id="{9633A94B-BD37-4524-A736-8FDB4B09BBDF}"/>
              </a:ext>
            </a:extLst>
          </xdr:cNvPr>
          <xdr:cNvSpPr/>
        </xdr:nvSpPr>
        <xdr:spPr>
          <a:xfrm>
            <a:off x="10847125" y="3580188"/>
            <a:ext cx="469024" cy="2711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9CB93CE-2AAF-4FBB-940A-1DBE32E93E2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2">
        <xdr:nvSpPr>
          <xdr:cNvPr id="95" name="Rectangle 94">
            <a:extLst>
              <a:ext uri="{FF2B5EF4-FFF2-40B4-BE49-F238E27FC236}">
                <a16:creationId xmlns:a16="http://schemas.microsoft.com/office/drawing/2014/main" id="{F33D2E02-C6A5-46BA-B122-D7047D9FD53B}"/>
              </a:ext>
            </a:extLst>
          </xdr:cNvPr>
          <xdr:cNvSpPr/>
        </xdr:nvSpPr>
        <xdr:spPr>
          <a:xfrm>
            <a:off x="10841115" y="3193842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4ED14D7-4903-4C90-843F-6D3663CBE64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5">
        <xdr:nvSpPr>
          <xdr:cNvPr id="96" name="Rectangle 95">
            <a:extLst>
              <a:ext uri="{FF2B5EF4-FFF2-40B4-BE49-F238E27FC236}">
                <a16:creationId xmlns:a16="http://schemas.microsoft.com/office/drawing/2014/main" id="{E7D4AC68-4322-49E1-9B04-497EB791FDF0}"/>
              </a:ext>
            </a:extLst>
          </xdr:cNvPr>
          <xdr:cNvSpPr/>
        </xdr:nvSpPr>
        <xdr:spPr>
          <a:xfrm>
            <a:off x="10869124" y="4386102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B53C8B5-0528-44F3-A480-8BEB65300E4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4">
        <xdr:nvSpPr>
          <xdr:cNvPr id="97" name="Rectangle 96">
            <a:extLst>
              <a:ext uri="{FF2B5EF4-FFF2-40B4-BE49-F238E27FC236}">
                <a16:creationId xmlns:a16="http://schemas.microsoft.com/office/drawing/2014/main" id="{65815E48-6F77-4B8D-9C74-855107C4DAEC}"/>
              </a:ext>
            </a:extLst>
          </xdr:cNvPr>
          <xdr:cNvSpPr/>
        </xdr:nvSpPr>
        <xdr:spPr>
          <a:xfrm>
            <a:off x="10863114" y="3999757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F9DCCC8-84C2-484C-BBFF-C91981920C0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BAD95493-C117-3154-E155-4A5C0B094936}"/>
              </a:ext>
            </a:extLst>
          </xdr:cNvPr>
          <xdr:cNvSpPr/>
        </xdr:nvSpPr>
        <xdr:spPr>
          <a:xfrm>
            <a:off x="10255524" y="2361956"/>
            <a:ext cx="255504" cy="11882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037EC8DD-2188-4A19-8F4D-9BD0B125EFB3}"/>
              </a:ext>
            </a:extLst>
          </xdr:cNvPr>
          <xdr:cNvSpPr/>
        </xdr:nvSpPr>
        <xdr:spPr>
          <a:xfrm>
            <a:off x="10256479" y="3555408"/>
            <a:ext cx="255504" cy="1186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'Entry Match'!B40">
        <xdr:nvSpPr>
          <xdr:cNvPr id="100" name="Rectangle 99">
            <a:extLst>
              <a:ext uri="{FF2B5EF4-FFF2-40B4-BE49-F238E27FC236}">
                <a16:creationId xmlns:a16="http://schemas.microsoft.com/office/drawing/2014/main" id="{4A14F323-073B-4D9C-A4B8-AA5E3ABC5B3B}"/>
              </a:ext>
            </a:extLst>
          </xdr:cNvPr>
          <xdr:cNvSpPr/>
        </xdr:nvSpPr>
        <xdr:spPr>
          <a:xfrm>
            <a:off x="9396182" y="2424049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FD791CF-71B5-407F-852E-E47F23CF8A5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0">
        <xdr:nvSpPr>
          <xdr:cNvPr id="101" name="Rectangle 100">
            <a:extLst>
              <a:ext uri="{FF2B5EF4-FFF2-40B4-BE49-F238E27FC236}">
                <a16:creationId xmlns:a16="http://schemas.microsoft.com/office/drawing/2014/main" id="{F0C7EB35-449C-4B4E-B724-7408D699344B}"/>
              </a:ext>
            </a:extLst>
          </xdr:cNvPr>
          <xdr:cNvSpPr/>
        </xdr:nvSpPr>
        <xdr:spPr>
          <a:xfrm>
            <a:off x="9947940" y="241539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071E944-9742-49B8-A94F-A8B31DA9E09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3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0">
        <xdr:nvSpPr>
          <xdr:cNvPr id="102" name="Rectangle 101">
            <a:extLst>
              <a:ext uri="{FF2B5EF4-FFF2-40B4-BE49-F238E27FC236}">
                <a16:creationId xmlns:a16="http://schemas.microsoft.com/office/drawing/2014/main" id="{79CA0140-9CF5-4012-AE26-9736D4794EA2}"/>
              </a:ext>
            </a:extLst>
          </xdr:cNvPr>
          <xdr:cNvSpPr/>
        </xdr:nvSpPr>
        <xdr:spPr>
          <a:xfrm>
            <a:off x="10543412" y="240904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117B9AE-865C-425A-826F-4DC7A933CE5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4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1">
        <xdr:nvSpPr>
          <xdr:cNvPr id="103" name="Rectangle 102">
            <a:extLst>
              <a:ext uri="{FF2B5EF4-FFF2-40B4-BE49-F238E27FC236}">
                <a16:creationId xmlns:a16="http://schemas.microsoft.com/office/drawing/2014/main" id="{96A8E1BD-8982-4A5C-BB60-3BD0BFA5873F}"/>
              </a:ext>
            </a:extLst>
          </xdr:cNvPr>
          <xdr:cNvSpPr/>
        </xdr:nvSpPr>
        <xdr:spPr>
          <a:xfrm>
            <a:off x="9955395" y="279761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B33D406-9626-435A-A616-3A57AF6EF3C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1">
        <xdr:nvSpPr>
          <xdr:cNvPr id="104" name="Rectangle 103">
            <a:extLst>
              <a:ext uri="{FF2B5EF4-FFF2-40B4-BE49-F238E27FC236}">
                <a16:creationId xmlns:a16="http://schemas.microsoft.com/office/drawing/2014/main" id="{914C0937-F997-4AC8-B629-B2389FE5E1AD}"/>
              </a:ext>
            </a:extLst>
          </xdr:cNvPr>
          <xdr:cNvSpPr/>
        </xdr:nvSpPr>
        <xdr:spPr>
          <a:xfrm>
            <a:off x="10550867" y="279126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03021D-ADFE-4C0A-BE1B-670F6BF726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2">
        <xdr:nvSpPr>
          <xdr:cNvPr id="105" name="Rectangle 104">
            <a:extLst>
              <a:ext uri="{FF2B5EF4-FFF2-40B4-BE49-F238E27FC236}">
                <a16:creationId xmlns:a16="http://schemas.microsoft.com/office/drawing/2014/main" id="{6E7CD528-0F55-4E3D-9D10-19482D2906CF}"/>
              </a:ext>
            </a:extLst>
          </xdr:cNvPr>
          <xdr:cNvSpPr/>
        </xdr:nvSpPr>
        <xdr:spPr>
          <a:xfrm>
            <a:off x="9950793" y="320689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603E0D-6FED-437C-8418-4481BB235340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2">
        <xdr:nvSpPr>
          <xdr:cNvPr id="106" name="Rectangle 105">
            <a:extLst>
              <a:ext uri="{FF2B5EF4-FFF2-40B4-BE49-F238E27FC236}">
                <a16:creationId xmlns:a16="http://schemas.microsoft.com/office/drawing/2014/main" id="{8753DC84-3D30-4CA4-92DB-73BB6DB8DE52}"/>
              </a:ext>
            </a:extLst>
          </xdr:cNvPr>
          <xdr:cNvSpPr/>
        </xdr:nvSpPr>
        <xdr:spPr>
          <a:xfrm>
            <a:off x="10546265" y="320054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C460E60-9085-4EED-B67B-E3DA2F145B5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3">
        <xdr:nvSpPr>
          <xdr:cNvPr id="107" name="Rectangle 106">
            <a:extLst>
              <a:ext uri="{FF2B5EF4-FFF2-40B4-BE49-F238E27FC236}">
                <a16:creationId xmlns:a16="http://schemas.microsoft.com/office/drawing/2014/main" id="{352DD6ED-D97F-4BB9-80A8-05B6676FFB3B}"/>
              </a:ext>
            </a:extLst>
          </xdr:cNvPr>
          <xdr:cNvSpPr/>
        </xdr:nvSpPr>
        <xdr:spPr>
          <a:xfrm>
            <a:off x="9958248" y="3589112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085F7D7-9752-482D-B17E-4712F29A1938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3">
        <xdr:nvSpPr>
          <xdr:cNvPr id="108" name="Rectangle 107">
            <a:extLst>
              <a:ext uri="{FF2B5EF4-FFF2-40B4-BE49-F238E27FC236}">
                <a16:creationId xmlns:a16="http://schemas.microsoft.com/office/drawing/2014/main" id="{FF735B05-7B9F-4BB6-8652-3A42A23D0B0B}"/>
              </a:ext>
            </a:extLst>
          </xdr:cNvPr>
          <xdr:cNvSpPr/>
        </xdr:nvSpPr>
        <xdr:spPr>
          <a:xfrm>
            <a:off x="10553720" y="3582762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EFBDCE0-A13D-4F93-92AB-885045EC630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4">
        <xdr:nvSpPr>
          <xdr:cNvPr id="109" name="Rectangle 108">
            <a:extLst>
              <a:ext uri="{FF2B5EF4-FFF2-40B4-BE49-F238E27FC236}">
                <a16:creationId xmlns:a16="http://schemas.microsoft.com/office/drawing/2014/main" id="{9E0BA584-AEFB-4C43-8C13-8BBD3CB9179C}"/>
              </a:ext>
            </a:extLst>
          </xdr:cNvPr>
          <xdr:cNvSpPr/>
        </xdr:nvSpPr>
        <xdr:spPr>
          <a:xfrm>
            <a:off x="9953646" y="400298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76F0C3A-6323-425D-8275-BD9FE9FF6AB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4">
        <xdr:nvSpPr>
          <xdr:cNvPr id="110" name="Rectangle 109">
            <a:extLst>
              <a:ext uri="{FF2B5EF4-FFF2-40B4-BE49-F238E27FC236}">
                <a16:creationId xmlns:a16="http://schemas.microsoft.com/office/drawing/2014/main" id="{C4F922B6-D1A0-421D-9FE3-41DFD4AE92D3}"/>
              </a:ext>
            </a:extLst>
          </xdr:cNvPr>
          <xdr:cNvSpPr/>
        </xdr:nvSpPr>
        <xdr:spPr>
          <a:xfrm>
            <a:off x="10549118" y="399663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A74C453-F8B9-496F-9637-5694A7342D1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5">
        <xdr:nvSpPr>
          <xdr:cNvPr id="111" name="Rectangle 110">
            <a:extLst>
              <a:ext uri="{FF2B5EF4-FFF2-40B4-BE49-F238E27FC236}">
                <a16:creationId xmlns:a16="http://schemas.microsoft.com/office/drawing/2014/main" id="{D34AFBF4-954D-4AC4-88D5-AB471E76C250}"/>
              </a:ext>
            </a:extLst>
          </xdr:cNvPr>
          <xdr:cNvSpPr/>
        </xdr:nvSpPr>
        <xdr:spPr>
          <a:xfrm>
            <a:off x="9961101" y="438520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D207EB3-D54A-4DA4-B634-53497463C959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5">
        <xdr:nvSpPr>
          <xdr:cNvPr id="112" name="Rectangle 111">
            <a:extLst>
              <a:ext uri="{FF2B5EF4-FFF2-40B4-BE49-F238E27FC236}">
                <a16:creationId xmlns:a16="http://schemas.microsoft.com/office/drawing/2014/main" id="{B32C00E1-4CB4-49B3-B60C-651A742B9223}"/>
              </a:ext>
            </a:extLst>
          </xdr:cNvPr>
          <xdr:cNvSpPr/>
        </xdr:nvSpPr>
        <xdr:spPr>
          <a:xfrm>
            <a:off x="10556573" y="437885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E747D26-EB20-4E44-8E68-A84A4B76397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6</xdr:row>
          <xdr:rowOff>171450</xdr:rowOff>
        </xdr:from>
        <xdr:to>
          <xdr:col>5</xdr:col>
          <xdr:colOff>463550</xdr:colOff>
          <xdr:row>10</xdr:row>
          <xdr:rowOff>171450</xdr:rowOff>
        </xdr:to>
        <xdr:pic>
          <xdr:nvPicPr>
            <xdr:cNvPr id="10336" name="Picture 148">
              <a:extLst>
                <a:ext uri="{FF2B5EF4-FFF2-40B4-BE49-F238E27FC236}">
                  <a16:creationId xmlns:a16="http://schemas.microsoft.com/office/drawing/2014/main" id="{7B88E1D2-C8EF-4D36-1836-EFECAE1ACC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14:$B$17" spid="_x0000_s10582"/>
                </a:ext>
              </a:extLst>
            </xdr:cNvPicPr>
          </xdr:nvPicPr>
          <xdr:blipFill>
            <a:blip xmlns:r="http://schemas.openxmlformats.org/officeDocument/2006/relationships" r:embed="rId15"/>
            <a:srcRect r="4195"/>
            <a:stretch>
              <a:fillRect/>
            </a:stretch>
          </xdr:blipFill>
          <xdr:spPr bwMode="auto">
            <a:xfrm>
              <a:off x="2762250" y="1276350"/>
              <a:ext cx="749300" cy="736600"/>
            </a:xfrm>
            <a:prstGeom prst="rect">
              <a:avLst/>
            </a:prstGeom>
            <a:solidFill>
              <a:srgbClr val="262626"/>
            </a:solidFill>
            <a:ln w="9525">
              <a:solidFill>
                <a:srgbClr val="262626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196850</xdr:colOff>
          <xdr:row>6</xdr:row>
          <xdr:rowOff>165100</xdr:rowOff>
        </xdr:from>
        <xdr:to>
          <xdr:col>10</xdr:col>
          <xdr:colOff>342900</xdr:colOff>
          <xdr:row>10</xdr:row>
          <xdr:rowOff>171450</xdr:rowOff>
        </xdr:to>
        <xdr:pic>
          <xdr:nvPicPr>
            <xdr:cNvPr id="10337" name="Picture 151">
              <a:extLst>
                <a:ext uri="{FF2B5EF4-FFF2-40B4-BE49-F238E27FC236}">
                  <a16:creationId xmlns:a16="http://schemas.microsoft.com/office/drawing/2014/main" id="{81E4E942-1028-EED2-3DF8-D3276EFB79C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E$14:$E$17" spid="_x0000_s10583"/>
                </a:ext>
              </a:extLst>
            </xdr:cNvPicPr>
          </xdr:nvPicPr>
          <xdr:blipFill>
            <a:blip xmlns:r="http://schemas.openxmlformats.org/officeDocument/2006/relationships" r:embed="rId16"/>
            <a:srcRect r="2702"/>
            <a:stretch>
              <a:fillRect/>
            </a:stretch>
          </xdr:blipFill>
          <xdr:spPr bwMode="auto">
            <a:xfrm>
              <a:off x="5683250" y="1270000"/>
              <a:ext cx="75565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17</xdr:row>
      <xdr:rowOff>15875</xdr:rowOff>
    </xdr:from>
    <xdr:to>
      <xdr:col>14</xdr:col>
      <xdr:colOff>285750</xdr:colOff>
      <xdr:row>55</xdr:row>
      <xdr:rowOff>82550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E5AADF2-7B5F-44F7-833B-E7B453F488F3}"/>
            </a:ext>
          </a:extLst>
        </xdr:cNvPr>
        <xdr:cNvSpPr/>
      </xdr:nvSpPr>
      <xdr:spPr>
        <a:xfrm>
          <a:off x="485775" y="3146425"/>
          <a:ext cx="8334375" cy="7064375"/>
        </a:xfrm>
        <a:prstGeom prst="roundRect">
          <a:avLst>
            <a:gd name="adj" fmla="val 6749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404888</xdr:colOff>
      <xdr:row>1</xdr:row>
      <xdr:rowOff>80735</xdr:rowOff>
    </xdr:from>
    <xdr:to>
      <xdr:col>14</xdr:col>
      <xdr:colOff>315988</xdr:colOff>
      <xdr:row>16</xdr:row>
      <xdr:rowOff>23585</xdr:rowOff>
    </xdr:to>
    <xdr:sp macro="" textlink="Home!A3">
      <xdr:nvSpPr>
        <xdr:cNvPr id="2" name="Rectangle: Rounded Corners 1">
          <a:extLst>
            <a:ext uri="{FF2B5EF4-FFF2-40B4-BE49-F238E27FC236}">
              <a16:creationId xmlns:a16="http://schemas.microsoft.com/office/drawing/2014/main" id="{41CD0628-BBB9-406E-97FC-98A4F63A0893}"/>
            </a:ext>
          </a:extLst>
        </xdr:cNvPr>
        <xdr:cNvSpPr/>
      </xdr:nvSpPr>
      <xdr:spPr>
        <a:xfrm>
          <a:off x="404888" y="264885"/>
          <a:ext cx="8445500" cy="27051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			                           </a:t>
          </a:r>
          <a:r>
            <a:rPr lang="en-US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FIFA World Cup Final 2022</a:t>
          </a:r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</a:t>
          </a: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    </a:t>
          </a:r>
          <a:fld id="{B0DF93A8-E92D-44E9-BED4-251CD769F65F}" type="TxLink">
            <a:rPr lang="en-US" sz="9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📅 18 Desember 2022 – Lusail Stadium, Qatar</a:t>
          </a:fld>
          <a:endParaRPr lang="en-US" sz="9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400050</xdr:colOff>
      <xdr:row>4</xdr:row>
      <xdr:rowOff>31750</xdr:rowOff>
    </xdr:from>
    <xdr:to>
      <xdr:col>14</xdr:col>
      <xdr:colOff>311150</xdr:colOff>
      <xdr:row>5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F05158-8EC2-4749-9A8C-2FE0AF5EFBDC}"/>
            </a:ext>
          </a:extLst>
        </xdr:cNvPr>
        <xdr:cNvSpPr/>
      </xdr:nvSpPr>
      <xdr:spPr>
        <a:xfrm>
          <a:off x="400050" y="768350"/>
          <a:ext cx="8445500" cy="30480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116888</xdr:colOff>
      <xdr:row>2</xdr:row>
      <xdr:rowOff>2568</xdr:rowOff>
    </xdr:from>
    <xdr:to>
      <xdr:col>6</xdr:col>
      <xdr:colOff>375615</xdr:colOff>
      <xdr:row>3</xdr:row>
      <xdr:rowOff>80524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5BF2E6-43C5-4967-890A-0311FF31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488" y="370868"/>
          <a:ext cx="258727" cy="262106"/>
        </a:xfrm>
        <a:prstGeom prst="rect">
          <a:avLst/>
        </a:prstGeom>
      </xdr:spPr>
    </xdr:pic>
    <xdr:clientData/>
  </xdr:twoCellAnchor>
  <xdr:twoCellAnchor>
    <xdr:from>
      <xdr:col>6</xdr:col>
      <xdr:colOff>260350</xdr:colOff>
      <xdr:row>6</xdr:row>
      <xdr:rowOff>171450</xdr:rowOff>
    </xdr:from>
    <xdr:to>
      <xdr:col>8</xdr:col>
      <xdr:colOff>546100</xdr:colOff>
      <xdr:row>9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64487E6-CF32-45F6-BA00-D082CAD52C1B}"/>
            </a:ext>
          </a:extLst>
        </xdr:cNvPr>
        <xdr:cNvSpPr/>
      </xdr:nvSpPr>
      <xdr:spPr>
        <a:xfrm>
          <a:off x="3917950" y="1276350"/>
          <a:ext cx="15049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baseline="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-  </a:t>
          </a:r>
          <a:endParaRPr lang="en-US" sz="1100" b="0">
            <a:solidFill>
              <a:schemeClr val="bg1">
                <a:lumMod val="65000"/>
              </a:schemeClr>
            </a:solidFill>
            <a:effectLst/>
            <a:latin typeface="Arial Black" panose="020B0A04020102020204" pitchFamily="34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285750</xdr:colOff>
      <xdr:row>8</xdr:row>
      <xdr:rowOff>0</xdr:rowOff>
    </xdr:from>
    <xdr:to>
      <xdr:col>12</xdr:col>
      <xdr:colOff>387350</xdr:colOff>
      <xdr:row>10</xdr:row>
      <xdr:rowOff>0</xdr:rowOff>
    </xdr:to>
    <xdr:sp macro="" textlink="'Entry Data'!C1">
      <xdr:nvSpPr>
        <xdr:cNvPr id="9" name="Rectangle 8">
          <a:extLst>
            <a:ext uri="{FF2B5EF4-FFF2-40B4-BE49-F238E27FC236}">
              <a16:creationId xmlns:a16="http://schemas.microsoft.com/office/drawing/2014/main" id="{89AE8924-F777-4D0E-9C22-E7AD7053C67D}"/>
            </a:ext>
          </a:extLst>
        </xdr:cNvPr>
        <xdr:cNvSpPr/>
      </xdr:nvSpPr>
      <xdr:spPr>
        <a:xfrm>
          <a:off x="6381750" y="1473200"/>
          <a:ext cx="13208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F9CD42C-C917-4123-93B0-ADA491A7FE6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Prancis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234950</xdr:colOff>
      <xdr:row>1</xdr:row>
      <xdr:rowOff>95250</xdr:rowOff>
    </xdr:from>
    <xdr:to>
      <xdr:col>18</xdr:col>
      <xdr:colOff>355600</xdr:colOff>
      <xdr:row>3</xdr:row>
      <xdr:rowOff>95250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561C174-8438-4E54-887F-576BF0CC365D}"/>
            </a:ext>
          </a:extLst>
        </xdr:cNvPr>
        <xdr:cNvSpPr/>
      </xdr:nvSpPr>
      <xdr:spPr>
        <a:xfrm>
          <a:off x="9378950" y="279400"/>
          <a:ext cx="194945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139700</xdr:colOff>
      <xdr:row>17</xdr:row>
      <xdr:rowOff>6350</xdr:rowOff>
    </xdr:from>
    <xdr:to>
      <xdr:col>9</xdr:col>
      <xdr:colOff>63500</xdr:colOff>
      <xdr:row>19</xdr:row>
      <xdr:rowOff>12700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6EE4EE1-03BD-4950-876E-31209BB84B44}"/>
            </a:ext>
          </a:extLst>
        </xdr:cNvPr>
        <xdr:cNvSpPr/>
      </xdr:nvSpPr>
      <xdr:spPr>
        <a:xfrm>
          <a:off x="3797300" y="3136900"/>
          <a:ext cx="1752600" cy="3746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304800</xdr:colOff>
      <xdr:row>6</xdr:row>
      <xdr:rowOff>114300</xdr:rowOff>
    </xdr:from>
    <xdr:to>
      <xdr:col>7</xdr:col>
      <xdr:colOff>311150</xdr:colOff>
      <xdr:row>9</xdr:row>
      <xdr:rowOff>6350</xdr:rowOff>
    </xdr:to>
    <xdr:sp macro="" textlink="'Entry Data'!B2">
      <xdr:nvSpPr>
        <xdr:cNvPr id="13" name="Rectangle 12">
          <a:extLst>
            <a:ext uri="{FF2B5EF4-FFF2-40B4-BE49-F238E27FC236}">
              <a16:creationId xmlns:a16="http://schemas.microsoft.com/office/drawing/2014/main" id="{DA27BC73-194F-48DC-8F37-C28CACB777FD}"/>
            </a:ext>
          </a:extLst>
        </xdr:cNvPr>
        <xdr:cNvSpPr/>
      </xdr:nvSpPr>
      <xdr:spPr>
        <a:xfrm>
          <a:off x="3962400" y="121920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765F515-4B67-4CA7-957D-C6C42DE24E83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r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558800</xdr:colOff>
      <xdr:row>6</xdr:row>
      <xdr:rowOff>114300</xdr:rowOff>
    </xdr:from>
    <xdr:to>
      <xdr:col>8</xdr:col>
      <xdr:colOff>565150</xdr:colOff>
      <xdr:row>9</xdr:row>
      <xdr:rowOff>6350</xdr:rowOff>
    </xdr:to>
    <xdr:sp macro="" textlink="'Entry Data'!C2">
      <xdr:nvSpPr>
        <xdr:cNvPr id="14" name="Rectangle 13">
          <a:extLst>
            <a:ext uri="{FF2B5EF4-FFF2-40B4-BE49-F238E27FC236}">
              <a16:creationId xmlns:a16="http://schemas.microsoft.com/office/drawing/2014/main" id="{098E9A36-6312-4961-8B9D-D5C2384A8247}"/>
            </a:ext>
          </a:extLst>
        </xdr:cNvPr>
        <xdr:cNvSpPr/>
      </xdr:nvSpPr>
      <xdr:spPr>
        <a:xfrm>
          <a:off x="4826000" y="121920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7F1913-A711-4B47-B901-A6339AADF442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l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577850</xdr:colOff>
      <xdr:row>1</xdr:row>
      <xdr:rowOff>101600</xdr:rowOff>
    </xdr:from>
    <xdr:to>
      <xdr:col>18</xdr:col>
      <xdr:colOff>584200</xdr:colOff>
      <xdr:row>8</xdr:row>
      <xdr:rowOff>133350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38C53B4-1559-46B0-916C-3D87D8BB2ADB}"/>
            </a:ext>
          </a:extLst>
        </xdr:cNvPr>
        <xdr:cNvSpPr/>
      </xdr:nvSpPr>
      <xdr:spPr>
        <a:xfrm>
          <a:off x="9112250" y="285750"/>
          <a:ext cx="2444750" cy="13208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14</xdr:row>
      <xdr:rowOff>152400</xdr:rowOff>
    </xdr:from>
    <xdr:to>
      <xdr:col>2</xdr:col>
      <xdr:colOff>279400</xdr:colOff>
      <xdr:row>16</xdr:row>
      <xdr:rowOff>6350</xdr:rowOff>
    </xdr:to>
    <xdr:sp macro="" textlink="">
      <xdr:nvSpPr>
        <xdr:cNvPr id="16" name="Rectangl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511E80-02E1-4EDA-AEAB-5CF5E3AE34E5}"/>
            </a:ext>
          </a:extLst>
        </xdr:cNvPr>
        <xdr:cNvSpPr/>
      </xdr:nvSpPr>
      <xdr:spPr>
        <a:xfrm>
          <a:off x="857250" y="273050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chemeClr val="bg1"/>
              </a:solidFill>
              <a:latin typeface="Arial Black" panose="020B0A04020102020204" pitchFamily="34" charset="0"/>
            </a:rPr>
            <a:t>Match</a:t>
          </a:r>
        </a:p>
      </xdr:txBody>
    </xdr:sp>
    <xdr:clientData/>
  </xdr:twoCellAnchor>
  <xdr:twoCellAnchor>
    <xdr:from>
      <xdr:col>2</xdr:col>
      <xdr:colOff>304800</xdr:colOff>
      <xdr:row>14</xdr:row>
      <xdr:rowOff>152400</xdr:rowOff>
    </xdr:from>
    <xdr:to>
      <xdr:col>3</xdr:col>
      <xdr:colOff>336550</xdr:colOff>
      <xdr:row>16</xdr:row>
      <xdr:rowOff>6350</xdr:rowOff>
    </xdr:to>
    <xdr:sp macro="" textlink="">
      <xdr:nvSpPr>
        <xdr:cNvPr id="17" name="Rectangle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F90089-49D8-438C-B4FC-0A7BEF063D31}"/>
            </a:ext>
          </a:extLst>
        </xdr:cNvPr>
        <xdr:cNvSpPr/>
      </xdr:nvSpPr>
      <xdr:spPr>
        <a:xfrm>
          <a:off x="1524000" y="273050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Stats</a:t>
          </a:r>
        </a:p>
      </xdr:txBody>
    </xdr:sp>
    <xdr:clientData/>
  </xdr:twoCellAnchor>
  <xdr:twoCellAnchor editAs="oneCell">
    <xdr:from>
      <xdr:col>15</xdr:col>
      <xdr:colOff>50800</xdr:colOff>
      <xdr:row>1</xdr:row>
      <xdr:rowOff>177800</xdr:rowOff>
    </xdr:from>
    <xdr:to>
      <xdr:col>15</xdr:col>
      <xdr:colOff>336550</xdr:colOff>
      <xdr:row>3</xdr:row>
      <xdr:rowOff>95250</xdr:rowOff>
    </xdr:to>
    <xdr:pic>
      <xdr:nvPicPr>
        <xdr:cNvPr id="18" name="Graphic 17" descr="Marker with solid fill">
          <a:extLst>
            <a:ext uri="{FF2B5EF4-FFF2-40B4-BE49-F238E27FC236}">
              <a16:creationId xmlns:a16="http://schemas.microsoft.com/office/drawing/2014/main" id="{558DE4ED-7D2D-4536-8832-5C00ACB24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194800" y="3619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50800</xdr:colOff>
      <xdr:row>4</xdr:row>
      <xdr:rowOff>152400</xdr:rowOff>
    </xdr:from>
    <xdr:to>
      <xdr:col>15</xdr:col>
      <xdr:colOff>292100</xdr:colOff>
      <xdr:row>6</xdr:row>
      <xdr:rowOff>25400</xdr:rowOff>
    </xdr:to>
    <xdr:pic>
      <xdr:nvPicPr>
        <xdr:cNvPr id="19" name="Graphic 18" descr="Cowboy male with solid fill">
          <a:extLst>
            <a:ext uri="{FF2B5EF4-FFF2-40B4-BE49-F238E27FC236}">
              <a16:creationId xmlns:a16="http://schemas.microsoft.com/office/drawing/2014/main" id="{B16BBADB-AE51-4C68-A388-741059567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94800" y="889000"/>
          <a:ext cx="241300" cy="24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69850</xdr:colOff>
      <xdr:row>6</xdr:row>
      <xdr:rowOff>120650</xdr:rowOff>
    </xdr:from>
    <xdr:to>
      <xdr:col>15</xdr:col>
      <xdr:colOff>298450</xdr:colOff>
      <xdr:row>7</xdr:row>
      <xdr:rowOff>165100</xdr:rowOff>
    </xdr:to>
    <xdr:pic>
      <xdr:nvPicPr>
        <xdr:cNvPr id="20" name="Graphic 19" descr="Sports Field with solid fill">
          <a:extLst>
            <a:ext uri="{FF2B5EF4-FFF2-40B4-BE49-F238E27FC236}">
              <a16:creationId xmlns:a16="http://schemas.microsoft.com/office/drawing/2014/main" id="{EDE5E94C-FC59-4F07-879D-F6D8A9603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213850" y="1225550"/>
          <a:ext cx="228600" cy="228600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1</xdr:row>
      <xdr:rowOff>146050</xdr:rowOff>
    </xdr:from>
    <xdr:to>
      <xdr:col>18</xdr:col>
      <xdr:colOff>438150</xdr:colOff>
      <xdr:row>3</xdr:row>
      <xdr:rowOff>25400</xdr:rowOff>
    </xdr:to>
    <xdr:sp macro="" textlink="'Entry Match'!C9">
      <xdr:nvSpPr>
        <xdr:cNvPr id="21" name="Rectangle 20">
          <a:extLst>
            <a:ext uri="{FF2B5EF4-FFF2-40B4-BE49-F238E27FC236}">
              <a16:creationId xmlns:a16="http://schemas.microsoft.com/office/drawing/2014/main" id="{877D9DE9-B694-487C-9577-947D32E92C11}"/>
            </a:ext>
          </a:extLst>
        </xdr:cNvPr>
        <xdr:cNvSpPr/>
      </xdr:nvSpPr>
      <xdr:spPr>
        <a:xfrm>
          <a:off x="9601200" y="330200"/>
          <a:ext cx="1809750" cy="2476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DC814B8-3F2A-4C7A-81DE-16E41E48974C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Lusail Iconic Stadium</a:t>
          </a:fld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476250</xdr:colOff>
      <xdr:row>2</xdr:row>
      <xdr:rowOff>139700</xdr:rowOff>
    </xdr:from>
    <xdr:to>
      <xdr:col>18</xdr:col>
      <xdr:colOff>419100</xdr:colOff>
      <xdr:row>4</xdr:row>
      <xdr:rowOff>25400</xdr:rowOff>
    </xdr:to>
    <xdr:sp macro="" textlink="'Entry Match'!C10">
      <xdr:nvSpPr>
        <xdr:cNvPr id="22" name="Rectangle 21">
          <a:extLst>
            <a:ext uri="{FF2B5EF4-FFF2-40B4-BE49-F238E27FC236}">
              <a16:creationId xmlns:a16="http://schemas.microsoft.com/office/drawing/2014/main" id="{471A7B04-34D3-4DE2-8F9B-799C10C9C8FE}"/>
            </a:ext>
          </a:extLst>
        </xdr:cNvPr>
        <xdr:cNvSpPr/>
      </xdr:nvSpPr>
      <xdr:spPr>
        <a:xfrm>
          <a:off x="9620250" y="508000"/>
          <a:ext cx="177165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4525D56-25FD-4949-9141-08B69E0EAA79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Lusail, Qatar</a:t>
          </a:fld>
          <a:endParaRPr lang="en-US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165100</xdr:colOff>
      <xdr:row>4</xdr:row>
      <xdr:rowOff>63500</xdr:rowOff>
    </xdr:from>
    <xdr:to>
      <xdr:col>18</xdr:col>
      <xdr:colOff>469900</xdr:colOff>
      <xdr:row>4</xdr:row>
      <xdr:rowOff>69850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9C92C7A-162C-45C4-BA41-03D0C15F65D6}"/>
            </a:ext>
          </a:extLst>
        </xdr:cNvPr>
        <xdr:cNvCxnSpPr/>
      </xdr:nvCxnSpPr>
      <xdr:spPr>
        <a:xfrm>
          <a:off x="9309100" y="800100"/>
          <a:ext cx="21336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4</xdr:row>
      <xdr:rowOff>152400</xdr:rowOff>
    </xdr:from>
    <xdr:to>
      <xdr:col>17</xdr:col>
      <xdr:colOff>101600</xdr:colOff>
      <xdr:row>6</xdr:row>
      <xdr:rowOff>50800</xdr:rowOff>
    </xdr:to>
    <xdr:sp macro="" textlink="'Entry Match'!C11">
      <xdr:nvSpPr>
        <xdr:cNvPr id="24" name="Rectangle 23">
          <a:extLst>
            <a:ext uri="{FF2B5EF4-FFF2-40B4-BE49-F238E27FC236}">
              <a16:creationId xmlns:a16="http://schemas.microsoft.com/office/drawing/2014/main" id="{CEE97C3D-B0EF-456A-85BA-A2AB4B136047}"/>
            </a:ext>
          </a:extLst>
        </xdr:cNvPr>
        <xdr:cNvSpPr/>
      </xdr:nvSpPr>
      <xdr:spPr>
        <a:xfrm>
          <a:off x="9569450" y="88900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C2E7161-E741-4691-9CE6-D0F7FE9F737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88.966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425450</xdr:colOff>
      <xdr:row>6</xdr:row>
      <xdr:rowOff>101600</xdr:rowOff>
    </xdr:from>
    <xdr:to>
      <xdr:col>17</xdr:col>
      <xdr:colOff>101600</xdr:colOff>
      <xdr:row>8</xdr:row>
      <xdr:rowOff>0</xdr:rowOff>
    </xdr:to>
    <xdr:sp macro="" textlink="'Entry Match'!C12">
      <xdr:nvSpPr>
        <xdr:cNvPr id="25" name="Rectangle 24">
          <a:extLst>
            <a:ext uri="{FF2B5EF4-FFF2-40B4-BE49-F238E27FC236}">
              <a16:creationId xmlns:a16="http://schemas.microsoft.com/office/drawing/2014/main" id="{B3054774-B681-4C5F-BC0A-6BC3B2F55547}"/>
            </a:ext>
          </a:extLst>
        </xdr:cNvPr>
        <xdr:cNvSpPr/>
      </xdr:nvSpPr>
      <xdr:spPr>
        <a:xfrm>
          <a:off x="9569450" y="120650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B83A685-E1DE-423A-8CE1-8552F7F52BF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Grass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578426</xdr:colOff>
      <xdr:row>17</xdr:row>
      <xdr:rowOff>122318</xdr:rowOff>
    </xdr:from>
    <xdr:to>
      <xdr:col>8</xdr:col>
      <xdr:colOff>443473</xdr:colOff>
      <xdr:row>19</xdr:row>
      <xdr:rowOff>26106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186B3E0-0974-481D-A926-29A31CB988A8}"/>
            </a:ext>
          </a:extLst>
        </xdr:cNvPr>
        <xdr:cNvSpPr/>
      </xdr:nvSpPr>
      <xdr:spPr>
        <a:xfrm>
          <a:off x="4236026" y="3252868"/>
          <a:ext cx="1084247" cy="27208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Lineup</a:t>
          </a:r>
        </a:p>
      </xdr:txBody>
    </xdr:sp>
    <xdr:clientData/>
  </xdr:twoCellAnchor>
  <xdr:twoCellAnchor>
    <xdr:from>
      <xdr:col>3</xdr:col>
      <xdr:colOff>353573</xdr:colOff>
      <xdr:row>14</xdr:row>
      <xdr:rowOff>153309</xdr:rowOff>
    </xdr:from>
    <xdr:to>
      <xdr:col>4</xdr:col>
      <xdr:colOff>385322</xdr:colOff>
      <xdr:row>16</xdr:row>
      <xdr:rowOff>7259</xdr:rowOff>
    </xdr:to>
    <xdr:sp macro="" textlink="">
      <xdr:nvSpPr>
        <xdr:cNvPr id="28" name="Rectang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905AC-3DA7-4BEA-B67B-0BE0314FF3C4}"/>
            </a:ext>
          </a:extLst>
        </xdr:cNvPr>
        <xdr:cNvSpPr/>
      </xdr:nvSpPr>
      <xdr:spPr>
        <a:xfrm>
          <a:off x="2182373" y="2731409"/>
          <a:ext cx="641349" cy="2222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Lineup</a:t>
          </a:r>
        </a:p>
      </xdr:txBody>
    </xdr:sp>
    <xdr:clientData/>
  </xdr:twoCellAnchor>
  <xdr:twoCellAnchor>
    <xdr:from>
      <xdr:col>4</xdr:col>
      <xdr:colOff>406967</xdr:colOff>
      <xdr:row>14</xdr:row>
      <xdr:rowOff>153787</xdr:rowOff>
    </xdr:from>
    <xdr:to>
      <xdr:col>5</xdr:col>
      <xdr:colOff>438717</xdr:colOff>
      <xdr:row>16</xdr:row>
      <xdr:rowOff>7737</xdr:rowOff>
    </xdr:to>
    <xdr:sp macro="" textlink="">
      <xdr:nvSpPr>
        <xdr:cNvPr id="29" name="Rectangle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1E5B10D-8312-4AC4-942B-C63FCF6EA6D6}"/>
            </a:ext>
          </a:extLst>
        </xdr:cNvPr>
        <xdr:cNvSpPr/>
      </xdr:nvSpPr>
      <xdr:spPr>
        <a:xfrm>
          <a:off x="2845367" y="2731887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Events</a:t>
          </a:r>
        </a:p>
      </xdr:txBody>
    </xdr:sp>
    <xdr:clientData/>
  </xdr:twoCellAnchor>
  <xdr:twoCellAnchor>
    <xdr:from>
      <xdr:col>7</xdr:col>
      <xdr:colOff>19050</xdr:colOff>
      <xdr:row>8</xdr:row>
      <xdr:rowOff>139700</xdr:rowOff>
    </xdr:from>
    <xdr:to>
      <xdr:col>8</xdr:col>
      <xdr:colOff>412750</xdr:colOff>
      <xdr:row>10</xdr:row>
      <xdr:rowOff>25400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AFC50B1-9630-4A09-BDCE-F0C319989724}"/>
            </a:ext>
          </a:extLst>
        </xdr:cNvPr>
        <xdr:cNvSpPr/>
      </xdr:nvSpPr>
      <xdr:spPr>
        <a:xfrm>
          <a:off x="4286250" y="1612900"/>
          <a:ext cx="100330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bg1">
                  <a:lumMod val="75000"/>
                </a:schemeClr>
              </a:solidFill>
            </a:rPr>
            <a:t>Pen:</a:t>
          </a:r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 4 - 2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172358</xdr:colOff>
      <xdr:row>11</xdr:row>
      <xdr:rowOff>11793</xdr:rowOff>
    </xdr:from>
    <xdr:to>
      <xdr:col>5</xdr:col>
      <xdr:colOff>142422</xdr:colOff>
      <xdr:row>11</xdr:row>
      <xdr:rowOff>114301</xdr:rowOff>
    </xdr:to>
    <xdr:sp macro="" textlink="'Entry Match'!B33">
      <xdr:nvSpPr>
        <xdr:cNvPr id="31" name="Rectangle 30">
          <a:extLst>
            <a:ext uri="{FF2B5EF4-FFF2-40B4-BE49-F238E27FC236}">
              <a16:creationId xmlns:a16="http://schemas.microsoft.com/office/drawing/2014/main" id="{70D768DB-62C4-43EB-A727-B1C27309F1B9}"/>
            </a:ext>
          </a:extLst>
        </xdr:cNvPr>
        <xdr:cNvSpPr/>
      </xdr:nvSpPr>
      <xdr:spPr>
        <a:xfrm>
          <a:off x="2001158" y="2037443"/>
          <a:ext cx="1189264" cy="10250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E0F04EFE-2866-46CB-BE45-B27FE19BA8B3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176013</xdr:colOff>
      <xdr:row>11</xdr:row>
      <xdr:rowOff>150586</xdr:rowOff>
    </xdr:from>
    <xdr:to>
      <xdr:col>5</xdr:col>
      <xdr:colOff>146077</xdr:colOff>
      <xdr:row>12</xdr:row>
      <xdr:rowOff>70095</xdr:rowOff>
    </xdr:to>
    <xdr:sp macro="" textlink="'Entry Match'!B34">
      <xdr:nvSpPr>
        <xdr:cNvPr id="32" name="Rectangle 31">
          <a:extLst>
            <a:ext uri="{FF2B5EF4-FFF2-40B4-BE49-F238E27FC236}">
              <a16:creationId xmlns:a16="http://schemas.microsoft.com/office/drawing/2014/main" id="{E94CD1C9-068A-4986-8F9E-7C1D67901753}"/>
            </a:ext>
          </a:extLst>
        </xdr:cNvPr>
        <xdr:cNvSpPr/>
      </xdr:nvSpPr>
      <xdr:spPr>
        <a:xfrm>
          <a:off x="2004813" y="2176236"/>
          <a:ext cx="1189264" cy="103659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CAC4713-35AB-4BBD-8CC5-7F8DC4475C48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Ángel Di María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176772</xdr:colOff>
      <xdr:row>12</xdr:row>
      <xdr:rowOff>103956</xdr:rowOff>
    </xdr:from>
    <xdr:to>
      <xdr:col>5</xdr:col>
      <xdr:colOff>146836</xdr:colOff>
      <xdr:row>13</xdr:row>
      <xdr:rowOff>23464</xdr:rowOff>
    </xdr:to>
    <xdr:sp macro="" textlink="'Entry Match'!B35">
      <xdr:nvSpPr>
        <xdr:cNvPr id="33" name="Rectangle 32">
          <a:extLst>
            <a:ext uri="{FF2B5EF4-FFF2-40B4-BE49-F238E27FC236}">
              <a16:creationId xmlns:a16="http://schemas.microsoft.com/office/drawing/2014/main" id="{F58235A4-9765-41C4-99D2-F5BB0596A693}"/>
            </a:ext>
          </a:extLst>
        </xdr:cNvPr>
        <xdr:cNvSpPr/>
      </xdr:nvSpPr>
      <xdr:spPr>
        <a:xfrm>
          <a:off x="2005572" y="2313756"/>
          <a:ext cx="1189264" cy="10365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12A7F1E-12EF-4F7C-8D5A-72BFD700A975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66217</xdr:rowOff>
    </xdr:from>
    <xdr:to>
      <xdr:col>5</xdr:col>
      <xdr:colOff>109418</xdr:colOff>
      <xdr:row>13</xdr:row>
      <xdr:rowOff>168633</xdr:rowOff>
    </xdr:to>
    <xdr:sp macro="" textlink="'Entry Match'!N7">
      <xdr:nvSpPr>
        <xdr:cNvPr id="34" name="Rectangle 33">
          <a:extLst>
            <a:ext uri="{FF2B5EF4-FFF2-40B4-BE49-F238E27FC236}">
              <a16:creationId xmlns:a16="http://schemas.microsoft.com/office/drawing/2014/main" id="{C16C0E4B-98FC-4452-894E-8C71E590FDDF}"/>
            </a:ext>
          </a:extLst>
        </xdr:cNvPr>
        <xdr:cNvSpPr/>
      </xdr:nvSpPr>
      <xdr:spPr>
        <a:xfrm>
          <a:off x="1968154" y="2460167"/>
          <a:ext cx="1189264" cy="10241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09D5796-E424-4A0A-8324-DF8280AFD1B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66217</xdr:rowOff>
    </xdr:from>
    <xdr:to>
      <xdr:col>5</xdr:col>
      <xdr:colOff>109418</xdr:colOff>
      <xdr:row>13</xdr:row>
      <xdr:rowOff>169044</xdr:rowOff>
    </xdr:to>
    <xdr:sp macro="" textlink="'Entry Match'!N7">
      <xdr:nvSpPr>
        <xdr:cNvPr id="35" name="Rectangle 34">
          <a:extLst>
            <a:ext uri="{FF2B5EF4-FFF2-40B4-BE49-F238E27FC236}">
              <a16:creationId xmlns:a16="http://schemas.microsoft.com/office/drawing/2014/main" id="{1A69BD9C-D10C-41AE-A234-A34B3AC35C28}"/>
            </a:ext>
          </a:extLst>
        </xdr:cNvPr>
        <xdr:cNvSpPr/>
      </xdr:nvSpPr>
      <xdr:spPr>
        <a:xfrm>
          <a:off x="1968154" y="2460167"/>
          <a:ext cx="1189264" cy="10282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8FC2074-8EFE-448B-9EF2-37931AD41776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170327</xdr:colOff>
      <xdr:row>11</xdr:row>
      <xdr:rowOff>11793</xdr:rowOff>
    </xdr:from>
    <xdr:to>
      <xdr:col>5</xdr:col>
      <xdr:colOff>569988</xdr:colOff>
      <xdr:row>11</xdr:row>
      <xdr:rowOff>136979</xdr:rowOff>
    </xdr:to>
    <xdr:sp macro="" textlink="'Entry Match'!C33">
      <xdr:nvSpPr>
        <xdr:cNvPr id="36" name="Rectangle 35">
          <a:extLst>
            <a:ext uri="{FF2B5EF4-FFF2-40B4-BE49-F238E27FC236}">
              <a16:creationId xmlns:a16="http://schemas.microsoft.com/office/drawing/2014/main" id="{9A795F78-CD27-4DF2-82B4-E459AE14F81D}"/>
            </a:ext>
          </a:extLst>
        </xdr:cNvPr>
        <xdr:cNvSpPr/>
      </xdr:nvSpPr>
      <xdr:spPr>
        <a:xfrm>
          <a:off x="3218327" y="2037443"/>
          <a:ext cx="399661" cy="125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BEF7811-C7A5-4AA9-AA2D-67408DCF8CB6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23'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170243</xdr:colOff>
      <xdr:row>11</xdr:row>
      <xdr:rowOff>149847</xdr:rowOff>
    </xdr:from>
    <xdr:to>
      <xdr:col>5</xdr:col>
      <xdr:colOff>502254</xdr:colOff>
      <xdr:row>12</xdr:row>
      <xdr:rowOff>60780</xdr:rowOff>
    </xdr:to>
    <xdr:sp macro="" textlink="'Entry Match'!C34">
      <xdr:nvSpPr>
        <xdr:cNvPr id="37" name="Rectangle 36">
          <a:extLst>
            <a:ext uri="{FF2B5EF4-FFF2-40B4-BE49-F238E27FC236}">
              <a16:creationId xmlns:a16="http://schemas.microsoft.com/office/drawing/2014/main" id="{3B37E80F-9B17-4E53-841F-867FB3D542E6}"/>
            </a:ext>
          </a:extLst>
        </xdr:cNvPr>
        <xdr:cNvSpPr/>
      </xdr:nvSpPr>
      <xdr:spPr>
        <a:xfrm>
          <a:off x="3218243" y="2175497"/>
          <a:ext cx="332011" cy="95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6EEB0DA-CE1B-4A75-A64B-CD55DA3C2C3D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36'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170159</xdr:colOff>
      <xdr:row>12</xdr:row>
      <xdr:rowOff>101720</xdr:rowOff>
    </xdr:from>
    <xdr:to>
      <xdr:col>5</xdr:col>
      <xdr:colOff>527654</xdr:colOff>
      <xdr:row>13</xdr:row>
      <xdr:rowOff>35379</xdr:rowOff>
    </xdr:to>
    <xdr:sp macro="" textlink="'Entry Match'!C35">
      <xdr:nvSpPr>
        <xdr:cNvPr id="38" name="Rectangle 37">
          <a:extLst>
            <a:ext uri="{FF2B5EF4-FFF2-40B4-BE49-F238E27FC236}">
              <a16:creationId xmlns:a16="http://schemas.microsoft.com/office/drawing/2014/main" id="{8A470205-807B-43BC-B6DD-E9B5A1A4AE0A}"/>
            </a:ext>
          </a:extLst>
        </xdr:cNvPr>
        <xdr:cNvSpPr/>
      </xdr:nvSpPr>
      <xdr:spPr>
        <a:xfrm>
          <a:off x="3218159" y="2311520"/>
          <a:ext cx="357495" cy="1178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B91C474-92AA-4AA5-8ED7-FC9138251EAF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108'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131344</xdr:colOff>
      <xdr:row>13</xdr:row>
      <xdr:rowOff>58487</xdr:rowOff>
    </xdr:from>
    <xdr:to>
      <xdr:col>5</xdr:col>
      <xdr:colOff>427956</xdr:colOff>
      <xdr:row>13</xdr:row>
      <xdr:rowOff>173372</xdr:rowOff>
    </xdr:to>
    <xdr:sp macro="" textlink="'Entry Match'!O7">
      <xdr:nvSpPr>
        <xdr:cNvPr id="39" name="Rectangle 38">
          <a:extLst>
            <a:ext uri="{FF2B5EF4-FFF2-40B4-BE49-F238E27FC236}">
              <a16:creationId xmlns:a16="http://schemas.microsoft.com/office/drawing/2014/main" id="{68FA5025-C676-4578-B4A8-08D9FF79B334}"/>
            </a:ext>
          </a:extLst>
        </xdr:cNvPr>
        <xdr:cNvSpPr/>
      </xdr:nvSpPr>
      <xdr:spPr>
        <a:xfrm>
          <a:off x="3179344" y="2452437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205B69B-1FB1-448B-A236-1A3AC4EE799E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5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553116</xdr:colOff>
      <xdr:row>11</xdr:row>
      <xdr:rowOff>2256</xdr:rowOff>
    </xdr:from>
    <xdr:to>
      <xdr:col>11</xdr:col>
      <xdr:colOff>525136</xdr:colOff>
      <xdr:row>11</xdr:row>
      <xdr:rowOff>104393</xdr:rowOff>
    </xdr:to>
    <xdr:sp macro="" textlink="'Entry Match'!D33">
      <xdr:nvSpPr>
        <xdr:cNvPr id="40" name="Rectangle 39">
          <a:extLst>
            <a:ext uri="{FF2B5EF4-FFF2-40B4-BE49-F238E27FC236}">
              <a16:creationId xmlns:a16="http://schemas.microsoft.com/office/drawing/2014/main" id="{AC4B0678-D5E1-47CD-8396-85B09155EE12}"/>
            </a:ext>
          </a:extLst>
        </xdr:cNvPr>
        <xdr:cNvSpPr/>
      </xdr:nvSpPr>
      <xdr:spPr>
        <a:xfrm>
          <a:off x="6039516" y="2027906"/>
          <a:ext cx="1191220" cy="10213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B6B9DE77-AFAF-422A-9C11-3D1F5A319969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556771</xdr:colOff>
      <xdr:row>11</xdr:row>
      <xdr:rowOff>140678</xdr:rowOff>
    </xdr:from>
    <xdr:to>
      <xdr:col>11</xdr:col>
      <xdr:colOff>528791</xdr:colOff>
      <xdr:row>12</xdr:row>
      <xdr:rowOff>60558</xdr:rowOff>
    </xdr:to>
    <xdr:sp macro="" textlink="'Entry Match'!D34">
      <xdr:nvSpPr>
        <xdr:cNvPr id="41" name="Rectangle 40">
          <a:extLst>
            <a:ext uri="{FF2B5EF4-FFF2-40B4-BE49-F238E27FC236}">
              <a16:creationId xmlns:a16="http://schemas.microsoft.com/office/drawing/2014/main" id="{9FF9EFC1-1B44-4216-A2A0-439B63CFEF06}"/>
            </a:ext>
          </a:extLst>
        </xdr:cNvPr>
        <xdr:cNvSpPr/>
      </xdr:nvSpPr>
      <xdr:spPr>
        <a:xfrm>
          <a:off x="6043171" y="2166328"/>
          <a:ext cx="1191220" cy="10403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F69D38F-5D61-46BB-ABB5-37BFF40E652D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557530</xdr:colOff>
      <xdr:row>12</xdr:row>
      <xdr:rowOff>94048</xdr:rowOff>
    </xdr:from>
    <xdr:to>
      <xdr:col>11</xdr:col>
      <xdr:colOff>529550</xdr:colOff>
      <xdr:row>13</xdr:row>
      <xdr:rowOff>15742</xdr:rowOff>
    </xdr:to>
    <xdr:sp macro="" textlink="'Entry Match'!D35">
      <xdr:nvSpPr>
        <xdr:cNvPr id="42" name="Rectangle 41">
          <a:extLst>
            <a:ext uri="{FF2B5EF4-FFF2-40B4-BE49-F238E27FC236}">
              <a16:creationId xmlns:a16="http://schemas.microsoft.com/office/drawing/2014/main" id="{95A2A22E-74A2-44A6-A31E-5085CD9ADA2F}"/>
            </a:ext>
          </a:extLst>
        </xdr:cNvPr>
        <xdr:cNvSpPr/>
      </xdr:nvSpPr>
      <xdr:spPr>
        <a:xfrm>
          <a:off x="6043930" y="2303848"/>
          <a:ext cx="1191220" cy="105844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9FD4E0C8-61E0-47C5-BEF0-2808C681D30E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21184</xdr:colOff>
      <xdr:row>13</xdr:row>
      <xdr:rowOff>70287</xdr:rowOff>
    </xdr:from>
    <xdr:to>
      <xdr:col>11</xdr:col>
      <xdr:colOff>600990</xdr:colOff>
      <xdr:row>13</xdr:row>
      <xdr:rowOff>172743</xdr:rowOff>
    </xdr:to>
    <xdr:sp macro="" textlink="'Entry Match'!N15">
      <xdr:nvSpPr>
        <xdr:cNvPr id="43" name="Rectangle 42">
          <a:extLst>
            <a:ext uri="{FF2B5EF4-FFF2-40B4-BE49-F238E27FC236}">
              <a16:creationId xmlns:a16="http://schemas.microsoft.com/office/drawing/2014/main" id="{D4BB9004-CF56-4A4C-8AB6-8708B41DAEC6}"/>
            </a:ext>
          </a:extLst>
        </xdr:cNvPr>
        <xdr:cNvSpPr/>
      </xdr:nvSpPr>
      <xdr:spPr>
        <a:xfrm>
          <a:off x="6117184" y="2464237"/>
          <a:ext cx="1189406" cy="10245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8501B85-7BEB-4FFC-8CE5-7A9F6268DE44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126697</xdr:colOff>
      <xdr:row>10</xdr:row>
      <xdr:rowOff>178289</xdr:rowOff>
    </xdr:from>
    <xdr:to>
      <xdr:col>9</xdr:col>
      <xdr:colOff>503349</xdr:colOff>
      <xdr:row>11</xdr:row>
      <xdr:rowOff>123372</xdr:rowOff>
    </xdr:to>
    <xdr:sp macro="" textlink="'Entry Match'!E33">
      <xdr:nvSpPr>
        <xdr:cNvPr id="44" name="Rectangle 43">
          <a:extLst>
            <a:ext uri="{FF2B5EF4-FFF2-40B4-BE49-F238E27FC236}">
              <a16:creationId xmlns:a16="http://schemas.microsoft.com/office/drawing/2014/main" id="{33FE9038-50CD-42B3-9093-52722745B7CF}"/>
            </a:ext>
          </a:extLst>
        </xdr:cNvPr>
        <xdr:cNvSpPr/>
      </xdr:nvSpPr>
      <xdr:spPr>
        <a:xfrm>
          <a:off x="5613097" y="2019789"/>
          <a:ext cx="376652" cy="1292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61D4E69-859F-42E3-8DBD-DA56A91E1098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80'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58964</xdr:colOff>
      <xdr:row>11</xdr:row>
      <xdr:rowOff>134150</xdr:rowOff>
    </xdr:from>
    <xdr:to>
      <xdr:col>9</xdr:col>
      <xdr:colOff>503265</xdr:colOff>
      <xdr:row>12</xdr:row>
      <xdr:rowOff>97972</xdr:rowOff>
    </xdr:to>
    <xdr:sp macro="" textlink="'Entry Match'!E34">
      <xdr:nvSpPr>
        <xdr:cNvPr id="45" name="Rectangle 44">
          <a:extLst>
            <a:ext uri="{FF2B5EF4-FFF2-40B4-BE49-F238E27FC236}">
              <a16:creationId xmlns:a16="http://schemas.microsoft.com/office/drawing/2014/main" id="{9E472517-CF63-4AFF-8AE7-02BAA5BDC552}"/>
            </a:ext>
          </a:extLst>
        </xdr:cNvPr>
        <xdr:cNvSpPr/>
      </xdr:nvSpPr>
      <xdr:spPr>
        <a:xfrm>
          <a:off x="5545364" y="2159800"/>
          <a:ext cx="444301" cy="147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27A5E713-AF9F-4E8C-B715-C652F695A9B2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81'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156331</xdr:colOff>
      <xdr:row>12</xdr:row>
      <xdr:rowOff>86024</xdr:rowOff>
    </xdr:from>
    <xdr:to>
      <xdr:col>9</xdr:col>
      <xdr:colOff>503181</xdr:colOff>
      <xdr:row>13</xdr:row>
      <xdr:rowOff>15120</xdr:rowOff>
    </xdr:to>
    <xdr:sp macro="" textlink="'Entry Match'!E35">
      <xdr:nvSpPr>
        <xdr:cNvPr id="46" name="Rectangle 45">
          <a:extLst>
            <a:ext uri="{FF2B5EF4-FFF2-40B4-BE49-F238E27FC236}">
              <a16:creationId xmlns:a16="http://schemas.microsoft.com/office/drawing/2014/main" id="{42CA6458-2F05-415C-B659-5976252789F4}"/>
            </a:ext>
          </a:extLst>
        </xdr:cNvPr>
        <xdr:cNvSpPr/>
      </xdr:nvSpPr>
      <xdr:spPr>
        <a:xfrm>
          <a:off x="5642731" y="2295824"/>
          <a:ext cx="346850" cy="1132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227DC83-8417-4E61-A782-255AF4637C5C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118'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276611</xdr:colOff>
      <xdr:row>13</xdr:row>
      <xdr:rowOff>56398</xdr:rowOff>
    </xdr:from>
    <xdr:to>
      <xdr:col>9</xdr:col>
      <xdr:colOff>573223</xdr:colOff>
      <xdr:row>13</xdr:row>
      <xdr:rowOff>171283</xdr:rowOff>
    </xdr:to>
    <xdr:sp macro="" textlink="'Entry Match'!O15">
      <xdr:nvSpPr>
        <xdr:cNvPr id="47" name="Rectangle 46">
          <a:extLst>
            <a:ext uri="{FF2B5EF4-FFF2-40B4-BE49-F238E27FC236}">
              <a16:creationId xmlns:a16="http://schemas.microsoft.com/office/drawing/2014/main" id="{1B8FE1D7-CF47-4266-8666-130D8E8E0A1A}"/>
            </a:ext>
          </a:extLst>
        </xdr:cNvPr>
        <xdr:cNvSpPr/>
      </xdr:nvSpPr>
      <xdr:spPr>
        <a:xfrm>
          <a:off x="5763011" y="2450348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B7C0F97-522B-498D-8EAF-AC5ECD105897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533400</xdr:colOff>
      <xdr:row>9</xdr:row>
      <xdr:rowOff>82550</xdr:rowOff>
    </xdr:from>
    <xdr:to>
      <xdr:col>18</xdr:col>
      <xdr:colOff>591384</xdr:colOff>
      <xdr:row>27</xdr:row>
      <xdr:rowOff>2813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AFEE2E8F-3A0B-495B-A17B-9A533B3FF90E}"/>
            </a:ext>
          </a:extLst>
        </xdr:cNvPr>
        <xdr:cNvGrpSpPr/>
      </xdr:nvGrpSpPr>
      <xdr:grpSpPr>
        <a:xfrm>
          <a:off x="9067800" y="1739900"/>
          <a:ext cx="2496384" cy="3234963"/>
          <a:chOff x="9105825" y="1770834"/>
          <a:chExt cx="2492005" cy="3231022"/>
        </a:xfrm>
      </xdr:grpSpPr>
      <xdr:sp macro="" textlink="">
        <xdr:nvSpPr>
          <xdr:cNvPr id="77" name="Rectangle: Rounded Corners 76">
            <a:extLst>
              <a:ext uri="{FF2B5EF4-FFF2-40B4-BE49-F238E27FC236}">
                <a16:creationId xmlns:a16="http://schemas.microsoft.com/office/drawing/2014/main" id="{EDA1B781-BE18-EDB6-8516-CF1A4CF54764}"/>
              </a:ext>
            </a:extLst>
          </xdr:cNvPr>
          <xdr:cNvSpPr/>
        </xdr:nvSpPr>
        <xdr:spPr>
          <a:xfrm>
            <a:off x="9105825" y="1770834"/>
            <a:ext cx="2492005" cy="323102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accent6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Head To Head</a:t>
            </a:r>
          </a:p>
        </xdr:txBody>
      </xdr:sp>
      <xdr:sp macro="" textlink="'Entry Match'!B41">
        <xdr:nvSpPr>
          <xdr:cNvPr id="78" name="Rectangle 77">
            <a:extLst>
              <a:ext uri="{FF2B5EF4-FFF2-40B4-BE49-F238E27FC236}">
                <a16:creationId xmlns:a16="http://schemas.microsoft.com/office/drawing/2014/main" id="{C2295624-3208-BF59-2CE1-86772DC5E434}"/>
              </a:ext>
            </a:extLst>
          </xdr:cNvPr>
          <xdr:cNvSpPr/>
        </xdr:nvSpPr>
        <xdr:spPr>
          <a:xfrm>
            <a:off x="9405273" y="2807725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8596CBC-B82D-495E-9306-31F4DBC7955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3">
        <xdr:nvSpPr>
          <xdr:cNvPr id="79" name="Rectangle 78">
            <a:extLst>
              <a:ext uri="{FF2B5EF4-FFF2-40B4-BE49-F238E27FC236}">
                <a16:creationId xmlns:a16="http://schemas.microsoft.com/office/drawing/2014/main" id="{A378F621-9DCB-BCF0-F143-A8655B65AD1A}"/>
              </a:ext>
            </a:extLst>
          </xdr:cNvPr>
          <xdr:cNvSpPr/>
        </xdr:nvSpPr>
        <xdr:spPr>
          <a:xfrm>
            <a:off x="9413097" y="3593796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1B134AB-CB69-481F-B9AC-3E76D727E52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2">
        <xdr:nvSpPr>
          <xdr:cNvPr id="80" name="Rectangle 79">
            <a:extLst>
              <a:ext uri="{FF2B5EF4-FFF2-40B4-BE49-F238E27FC236}">
                <a16:creationId xmlns:a16="http://schemas.microsoft.com/office/drawing/2014/main" id="{A3F2F3C2-AA81-1CA0-8921-84F8FAFDF512}"/>
              </a:ext>
            </a:extLst>
          </xdr:cNvPr>
          <xdr:cNvSpPr/>
        </xdr:nvSpPr>
        <xdr:spPr>
          <a:xfrm>
            <a:off x="9407087" y="3207450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5D562C-8E04-4431-A9A9-660662F80F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5">
        <xdr:nvSpPr>
          <xdr:cNvPr id="81" name="Rectangle 80">
            <a:extLst>
              <a:ext uri="{FF2B5EF4-FFF2-40B4-BE49-F238E27FC236}">
                <a16:creationId xmlns:a16="http://schemas.microsoft.com/office/drawing/2014/main" id="{0E4EDB9A-4949-032B-FB49-385F6C4A6EBC}"/>
              </a:ext>
            </a:extLst>
          </xdr:cNvPr>
          <xdr:cNvSpPr/>
        </xdr:nvSpPr>
        <xdr:spPr>
          <a:xfrm>
            <a:off x="9435096" y="4399710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D6EA1CD-23A4-44B0-9835-BA0293152A8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4">
        <xdr:nvSpPr>
          <xdr:cNvPr id="82" name="Rectangle 81">
            <a:extLst>
              <a:ext uri="{FF2B5EF4-FFF2-40B4-BE49-F238E27FC236}">
                <a16:creationId xmlns:a16="http://schemas.microsoft.com/office/drawing/2014/main" id="{BC321D22-9D9E-CCCF-8E91-5E22D2679759}"/>
              </a:ext>
            </a:extLst>
          </xdr:cNvPr>
          <xdr:cNvSpPr/>
        </xdr:nvSpPr>
        <xdr:spPr>
          <a:xfrm>
            <a:off x="9429086" y="4013365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2D5922D-8422-4E25-96AF-71A1B2E745E3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1">
        <xdr:nvSpPr>
          <xdr:cNvPr id="83" name="Rectangle 82">
            <a:extLst>
              <a:ext uri="{FF2B5EF4-FFF2-40B4-BE49-F238E27FC236}">
                <a16:creationId xmlns:a16="http://schemas.microsoft.com/office/drawing/2014/main" id="{69683BF2-A706-B143-1428-864FCFF91CD6}"/>
              </a:ext>
            </a:extLst>
          </xdr:cNvPr>
          <xdr:cNvSpPr/>
        </xdr:nvSpPr>
        <xdr:spPr>
          <a:xfrm>
            <a:off x="10839301" y="2794117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77CF566-1982-48FE-B2BE-5652709C31EF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0">
        <xdr:nvSpPr>
          <xdr:cNvPr id="84" name="Rectangle 83">
            <a:extLst>
              <a:ext uri="{FF2B5EF4-FFF2-40B4-BE49-F238E27FC236}">
                <a16:creationId xmlns:a16="http://schemas.microsoft.com/office/drawing/2014/main" id="{EFA254B3-5578-970C-CB35-9E24D0E04393}"/>
              </a:ext>
            </a:extLst>
          </xdr:cNvPr>
          <xdr:cNvSpPr/>
        </xdr:nvSpPr>
        <xdr:spPr>
          <a:xfrm>
            <a:off x="10833291" y="2407771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AD29764-FF97-47FC-84FE-67356E0B121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3">
        <xdr:nvSpPr>
          <xdr:cNvPr id="85" name="Rectangle 84">
            <a:extLst>
              <a:ext uri="{FF2B5EF4-FFF2-40B4-BE49-F238E27FC236}">
                <a16:creationId xmlns:a16="http://schemas.microsoft.com/office/drawing/2014/main" id="{F9F67F38-A80E-C4CD-7903-7FEB29D7F967}"/>
              </a:ext>
            </a:extLst>
          </xdr:cNvPr>
          <xdr:cNvSpPr/>
        </xdr:nvSpPr>
        <xdr:spPr>
          <a:xfrm>
            <a:off x="10847125" y="3580188"/>
            <a:ext cx="469024" cy="2711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9CB93CE-2AAF-4FBB-940A-1DBE32E93E2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2">
        <xdr:nvSpPr>
          <xdr:cNvPr id="86" name="Rectangle 85">
            <a:extLst>
              <a:ext uri="{FF2B5EF4-FFF2-40B4-BE49-F238E27FC236}">
                <a16:creationId xmlns:a16="http://schemas.microsoft.com/office/drawing/2014/main" id="{9233E882-DFD1-B88E-4ECB-DAE757DF2949}"/>
              </a:ext>
            </a:extLst>
          </xdr:cNvPr>
          <xdr:cNvSpPr/>
        </xdr:nvSpPr>
        <xdr:spPr>
          <a:xfrm>
            <a:off x="10841115" y="3193842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4ED14D7-4903-4C90-843F-6D3663CBE64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5">
        <xdr:nvSpPr>
          <xdr:cNvPr id="87" name="Rectangle 86">
            <a:extLst>
              <a:ext uri="{FF2B5EF4-FFF2-40B4-BE49-F238E27FC236}">
                <a16:creationId xmlns:a16="http://schemas.microsoft.com/office/drawing/2014/main" id="{105D7A57-D1D4-2929-BF25-7B32210B2A5C}"/>
              </a:ext>
            </a:extLst>
          </xdr:cNvPr>
          <xdr:cNvSpPr/>
        </xdr:nvSpPr>
        <xdr:spPr>
          <a:xfrm>
            <a:off x="10869124" y="4386102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B53C8B5-0528-44F3-A480-8BEB65300E4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4">
        <xdr:nvSpPr>
          <xdr:cNvPr id="88" name="Rectangle 87">
            <a:extLst>
              <a:ext uri="{FF2B5EF4-FFF2-40B4-BE49-F238E27FC236}">
                <a16:creationId xmlns:a16="http://schemas.microsoft.com/office/drawing/2014/main" id="{700D19E7-B0D8-C73E-35BD-738275CF8448}"/>
              </a:ext>
            </a:extLst>
          </xdr:cNvPr>
          <xdr:cNvSpPr/>
        </xdr:nvSpPr>
        <xdr:spPr>
          <a:xfrm>
            <a:off x="10863114" y="3999757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F9DCCC8-84C2-484C-BBFF-C91981920C0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E9A3CA0B-28AB-CE0A-6F81-6D5A69278F99}"/>
              </a:ext>
            </a:extLst>
          </xdr:cNvPr>
          <xdr:cNvSpPr/>
        </xdr:nvSpPr>
        <xdr:spPr>
          <a:xfrm>
            <a:off x="10255524" y="2361956"/>
            <a:ext cx="255504" cy="11882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240DE16C-5C6A-CB11-C2A5-D81E22277422}"/>
              </a:ext>
            </a:extLst>
          </xdr:cNvPr>
          <xdr:cNvSpPr/>
        </xdr:nvSpPr>
        <xdr:spPr>
          <a:xfrm>
            <a:off x="10256479" y="3555408"/>
            <a:ext cx="255504" cy="1186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'Entry Match'!B40">
        <xdr:nvSpPr>
          <xdr:cNvPr id="91" name="Rectangle 90">
            <a:extLst>
              <a:ext uri="{FF2B5EF4-FFF2-40B4-BE49-F238E27FC236}">
                <a16:creationId xmlns:a16="http://schemas.microsoft.com/office/drawing/2014/main" id="{E6C5E298-DA45-64AF-272A-A964ECDDF12E}"/>
              </a:ext>
            </a:extLst>
          </xdr:cNvPr>
          <xdr:cNvSpPr/>
        </xdr:nvSpPr>
        <xdr:spPr>
          <a:xfrm>
            <a:off x="9396182" y="2424049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FD791CF-71B5-407F-852E-E47F23CF8A5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0">
        <xdr:nvSpPr>
          <xdr:cNvPr id="92" name="Rectangle 91">
            <a:extLst>
              <a:ext uri="{FF2B5EF4-FFF2-40B4-BE49-F238E27FC236}">
                <a16:creationId xmlns:a16="http://schemas.microsoft.com/office/drawing/2014/main" id="{0F956084-D49B-83D5-C49D-9EB289177ED7}"/>
              </a:ext>
            </a:extLst>
          </xdr:cNvPr>
          <xdr:cNvSpPr/>
        </xdr:nvSpPr>
        <xdr:spPr>
          <a:xfrm>
            <a:off x="9947940" y="241539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071E944-9742-49B8-A94F-A8B31DA9E09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3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0">
        <xdr:nvSpPr>
          <xdr:cNvPr id="93" name="Rectangle 92">
            <a:extLst>
              <a:ext uri="{FF2B5EF4-FFF2-40B4-BE49-F238E27FC236}">
                <a16:creationId xmlns:a16="http://schemas.microsoft.com/office/drawing/2014/main" id="{63AF114A-3040-5481-D0E4-A21E7C60AA57}"/>
              </a:ext>
            </a:extLst>
          </xdr:cNvPr>
          <xdr:cNvSpPr/>
        </xdr:nvSpPr>
        <xdr:spPr>
          <a:xfrm>
            <a:off x="10543412" y="240904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117B9AE-865C-425A-826F-4DC7A933CE5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4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1">
        <xdr:nvSpPr>
          <xdr:cNvPr id="94" name="Rectangle 93">
            <a:extLst>
              <a:ext uri="{FF2B5EF4-FFF2-40B4-BE49-F238E27FC236}">
                <a16:creationId xmlns:a16="http://schemas.microsoft.com/office/drawing/2014/main" id="{9A77DC2A-E9BF-12F7-ACD9-95DE3973D90B}"/>
              </a:ext>
            </a:extLst>
          </xdr:cNvPr>
          <xdr:cNvSpPr/>
        </xdr:nvSpPr>
        <xdr:spPr>
          <a:xfrm>
            <a:off x="9955395" y="279761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B33D406-9626-435A-A616-3A57AF6EF3C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1">
        <xdr:nvSpPr>
          <xdr:cNvPr id="95" name="Rectangle 94">
            <a:extLst>
              <a:ext uri="{FF2B5EF4-FFF2-40B4-BE49-F238E27FC236}">
                <a16:creationId xmlns:a16="http://schemas.microsoft.com/office/drawing/2014/main" id="{4AB76A74-4C20-AC92-6A25-CB8D4814AA80}"/>
              </a:ext>
            </a:extLst>
          </xdr:cNvPr>
          <xdr:cNvSpPr/>
        </xdr:nvSpPr>
        <xdr:spPr>
          <a:xfrm>
            <a:off x="10550867" y="279126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03021D-ADFE-4C0A-BE1B-670F6BF726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2">
        <xdr:nvSpPr>
          <xdr:cNvPr id="96" name="Rectangle 95">
            <a:extLst>
              <a:ext uri="{FF2B5EF4-FFF2-40B4-BE49-F238E27FC236}">
                <a16:creationId xmlns:a16="http://schemas.microsoft.com/office/drawing/2014/main" id="{F5887AA2-8907-F379-3B9D-228C6028EC3F}"/>
              </a:ext>
            </a:extLst>
          </xdr:cNvPr>
          <xdr:cNvSpPr/>
        </xdr:nvSpPr>
        <xdr:spPr>
          <a:xfrm>
            <a:off x="9950793" y="320689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603E0D-6FED-437C-8418-4481BB235340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2">
        <xdr:nvSpPr>
          <xdr:cNvPr id="97" name="Rectangle 96">
            <a:extLst>
              <a:ext uri="{FF2B5EF4-FFF2-40B4-BE49-F238E27FC236}">
                <a16:creationId xmlns:a16="http://schemas.microsoft.com/office/drawing/2014/main" id="{6F6709A0-50B5-173C-7EBA-F316375198B0}"/>
              </a:ext>
            </a:extLst>
          </xdr:cNvPr>
          <xdr:cNvSpPr/>
        </xdr:nvSpPr>
        <xdr:spPr>
          <a:xfrm>
            <a:off x="10546265" y="320054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C460E60-9085-4EED-B67B-E3DA2F145B5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3">
        <xdr:nvSpPr>
          <xdr:cNvPr id="98" name="Rectangle 97">
            <a:extLst>
              <a:ext uri="{FF2B5EF4-FFF2-40B4-BE49-F238E27FC236}">
                <a16:creationId xmlns:a16="http://schemas.microsoft.com/office/drawing/2014/main" id="{34037FA3-12A5-FCC0-68C4-1BF4E120FFE6}"/>
              </a:ext>
            </a:extLst>
          </xdr:cNvPr>
          <xdr:cNvSpPr/>
        </xdr:nvSpPr>
        <xdr:spPr>
          <a:xfrm>
            <a:off x="9958248" y="3589112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085F7D7-9752-482D-B17E-4712F29A1938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3">
        <xdr:nvSpPr>
          <xdr:cNvPr id="99" name="Rectangle 98">
            <a:extLst>
              <a:ext uri="{FF2B5EF4-FFF2-40B4-BE49-F238E27FC236}">
                <a16:creationId xmlns:a16="http://schemas.microsoft.com/office/drawing/2014/main" id="{850F9214-DDF5-4F1B-7A1C-69EE2DCBB33C}"/>
              </a:ext>
            </a:extLst>
          </xdr:cNvPr>
          <xdr:cNvSpPr/>
        </xdr:nvSpPr>
        <xdr:spPr>
          <a:xfrm>
            <a:off x="10553720" y="3582762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EFBDCE0-A13D-4F93-92AB-885045EC630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4">
        <xdr:nvSpPr>
          <xdr:cNvPr id="100" name="Rectangle 99">
            <a:extLst>
              <a:ext uri="{FF2B5EF4-FFF2-40B4-BE49-F238E27FC236}">
                <a16:creationId xmlns:a16="http://schemas.microsoft.com/office/drawing/2014/main" id="{35B031E9-87A5-EEB9-6308-45EC9A995B9B}"/>
              </a:ext>
            </a:extLst>
          </xdr:cNvPr>
          <xdr:cNvSpPr/>
        </xdr:nvSpPr>
        <xdr:spPr>
          <a:xfrm>
            <a:off x="9953646" y="400298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76F0C3A-6323-425D-8275-BD9FE9FF6AB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4">
        <xdr:nvSpPr>
          <xdr:cNvPr id="101" name="Rectangle 100">
            <a:extLst>
              <a:ext uri="{FF2B5EF4-FFF2-40B4-BE49-F238E27FC236}">
                <a16:creationId xmlns:a16="http://schemas.microsoft.com/office/drawing/2014/main" id="{159B1B8A-C384-E1B0-8625-762E564D54B2}"/>
              </a:ext>
            </a:extLst>
          </xdr:cNvPr>
          <xdr:cNvSpPr/>
        </xdr:nvSpPr>
        <xdr:spPr>
          <a:xfrm>
            <a:off x="10549118" y="399663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A74C453-F8B9-496F-9637-5694A7342D1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5">
        <xdr:nvSpPr>
          <xdr:cNvPr id="102" name="Rectangle 101">
            <a:extLst>
              <a:ext uri="{FF2B5EF4-FFF2-40B4-BE49-F238E27FC236}">
                <a16:creationId xmlns:a16="http://schemas.microsoft.com/office/drawing/2014/main" id="{AE02050A-EDEB-8E73-A32E-7B7D8A807689}"/>
              </a:ext>
            </a:extLst>
          </xdr:cNvPr>
          <xdr:cNvSpPr/>
        </xdr:nvSpPr>
        <xdr:spPr>
          <a:xfrm>
            <a:off x="9961101" y="438520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D207EB3-D54A-4DA4-B634-53497463C959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5">
        <xdr:nvSpPr>
          <xdr:cNvPr id="103" name="Rectangle 102">
            <a:extLst>
              <a:ext uri="{FF2B5EF4-FFF2-40B4-BE49-F238E27FC236}">
                <a16:creationId xmlns:a16="http://schemas.microsoft.com/office/drawing/2014/main" id="{240259E9-7F59-0B3E-03EF-74087F521A50}"/>
              </a:ext>
            </a:extLst>
          </xdr:cNvPr>
          <xdr:cNvSpPr/>
        </xdr:nvSpPr>
        <xdr:spPr>
          <a:xfrm>
            <a:off x="10556573" y="437885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E747D26-EB20-4E44-8E68-A84A4B76397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482600</xdr:colOff>
          <xdr:row>24</xdr:row>
          <xdr:rowOff>139700</xdr:rowOff>
        </xdr:from>
        <xdr:to>
          <xdr:col>5</xdr:col>
          <xdr:colOff>133350</xdr:colOff>
          <xdr:row>36</xdr:row>
          <xdr:rowOff>139700</xdr:rowOff>
        </xdr:to>
        <xdr:pic>
          <xdr:nvPicPr>
            <xdr:cNvPr id="104" name="Picture 103">
              <a:extLst>
                <a:ext uri="{FF2B5EF4-FFF2-40B4-BE49-F238E27FC236}">
                  <a16:creationId xmlns:a16="http://schemas.microsoft.com/office/drawing/2014/main" id="{2FBAF77A-9A64-4734-07CE-F98BB0077C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18:$D$29" spid="_x0000_s12030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482600" y="4559300"/>
              <a:ext cx="2698750" cy="2209800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9525">
              <a:solidFill>
                <a:schemeClr val="accent6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2</xdr:col>
      <xdr:colOff>546100</xdr:colOff>
      <xdr:row>7</xdr:row>
      <xdr:rowOff>177800</xdr:rowOff>
    </xdr:from>
    <xdr:to>
      <xdr:col>5</xdr:col>
      <xdr:colOff>25400</xdr:colOff>
      <xdr:row>9</xdr:row>
      <xdr:rowOff>177800</xdr:rowOff>
    </xdr:to>
    <xdr:sp macro="" textlink="'Entry Data'!B1">
      <xdr:nvSpPr>
        <xdr:cNvPr id="8" name="Rectangle 7">
          <a:extLst>
            <a:ext uri="{FF2B5EF4-FFF2-40B4-BE49-F238E27FC236}">
              <a16:creationId xmlns:a16="http://schemas.microsoft.com/office/drawing/2014/main" id="{686AC05B-7754-4E26-AA38-0127C0954B77}"/>
            </a:ext>
          </a:extLst>
        </xdr:cNvPr>
        <xdr:cNvSpPr/>
      </xdr:nvSpPr>
      <xdr:spPr>
        <a:xfrm>
          <a:off x="1765300" y="1466850"/>
          <a:ext cx="13081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A0DD45-8A8D-41F9-A232-D7EC7BDFF7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Argentina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325438</xdr:colOff>
          <xdr:row>7</xdr:row>
          <xdr:rowOff>8732</xdr:rowOff>
        </xdr:from>
        <xdr:to>
          <xdr:col>5</xdr:col>
          <xdr:colOff>465646</xdr:colOff>
          <xdr:row>11</xdr:row>
          <xdr:rowOff>15082</xdr:rowOff>
        </xdr:to>
        <xdr:pic>
          <xdr:nvPicPr>
            <xdr:cNvPr id="106" name="Picture 105">
              <a:extLst>
                <a:ext uri="{FF2B5EF4-FFF2-40B4-BE49-F238E27FC236}">
                  <a16:creationId xmlns:a16="http://schemas.microsoft.com/office/drawing/2014/main" id="{961852A4-5AE9-C0A8-DBC5-CA339C94CE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14:$B$17" spid="_x0000_s12031"/>
                </a:ext>
              </a:extLst>
            </xdr:cNvPicPr>
          </xdr:nvPicPr>
          <xdr:blipFill rotWithShape="1">
            <a:blip xmlns:r="http://schemas.openxmlformats.org/officeDocument/2006/relationships" r:embed="rId13"/>
            <a:srcRect r="4000"/>
            <a:stretch>
              <a:fillRect/>
            </a:stretch>
          </xdr:blipFill>
          <xdr:spPr bwMode="auto">
            <a:xfrm>
              <a:off x="2763838" y="1297782"/>
              <a:ext cx="749808" cy="74295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6</xdr:row>
          <xdr:rowOff>171845</xdr:rowOff>
        </xdr:from>
        <xdr:to>
          <xdr:col>10</xdr:col>
          <xdr:colOff>349249</xdr:colOff>
          <xdr:row>11</xdr:row>
          <xdr:rowOff>0</xdr:rowOff>
        </xdr:to>
        <xdr:pic>
          <xdr:nvPicPr>
            <xdr:cNvPr id="107" name="Picture 106">
              <a:extLst>
                <a:ext uri="{FF2B5EF4-FFF2-40B4-BE49-F238E27FC236}">
                  <a16:creationId xmlns:a16="http://schemas.microsoft.com/office/drawing/2014/main" id="{B5081BCD-121A-E035-8862-BA07AACF0D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E$14:$E$17" spid="_x0000_s12032"/>
                </a:ext>
              </a:extLst>
            </xdr:cNvPicPr>
          </xdr:nvPicPr>
          <xdr:blipFill rotWithShape="1">
            <a:blip xmlns:r="http://schemas.openxmlformats.org/officeDocument/2006/relationships" r:embed="rId14"/>
            <a:srcRect l="1823" r="3243"/>
            <a:stretch>
              <a:fillRect/>
            </a:stretch>
          </xdr:blipFill>
          <xdr:spPr bwMode="auto">
            <a:xfrm>
              <a:off x="5695950" y="1276745"/>
              <a:ext cx="749299" cy="74890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</xdr:colOff>
          <xdr:row>24</xdr:row>
          <xdr:rowOff>146050</xdr:rowOff>
        </xdr:from>
        <xdr:to>
          <xdr:col>14</xdr:col>
          <xdr:colOff>273050</xdr:colOff>
          <xdr:row>36</xdr:row>
          <xdr:rowOff>152400</xdr:rowOff>
        </xdr:to>
        <xdr:pic>
          <xdr:nvPicPr>
            <xdr:cNvPr id="109" name="Picture 108">
              <a:extLst>
                <a:ext uri="{FF2B5EF4-FFF2-40B4-BE49-F238E27FC236}">
                  <a16:creationId xmlns:a16="http://schemas.microsoft.com/office/drawing/2014/main" id="{725755FE-50B1-E05A-0821-AA543A971B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E$18:$G$29" spid="_x0000_s12033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6102350" y="4565650"/>
              <a:ext cx="2705100" cy="2216150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9525">
              <a:solidFill>
                <a:schemeClr val="accent6">
                  <a:lumMod val="75000"/>
                </a:schemeClr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603250</xdr:colOff>
      <xdr:row>23</xdr:row>
      <xdr:rowOff>44450</xdr:rowOff>
    </xdr:from>
    <xdr:to>
      <xdr:col>14</xdr:col>
      <xdr:colOff>266700</xdr:colOff>
      <xdr:row>24</xdr:row>
      <xdr:rowOff>133350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8EBD63F-F7C4-48DF-9316-AAB412D455C4}"/>
            </a:ext>
          </a:extLst>
        </xdr:cNvPr>
        <xdr:cNvSpPr/>
      </xdr:nvSpPr>
      <xdr:spPr>
        <a:xfrm>
          <a:off x="6089650" y="4279900"/>
          <a:ext cx="2711450" cy="2730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6350</xdr:colOff>
      <xdr:row>23</xdr:row>
      <xdr:rowOff>25400</xdr:rowOff>
    </xdr:from>
    <xdr:to>
      <xdr:col>11</xdr:col>
      <xdr:colOff>457200</xdr:colOff>
      <xdr:row>24</xdr:row>
      <xdr:rowOff>63500</xdr:rowOff>
    </xdr:to>
    <xdr:sp macro="" textlink="'Entry Match'!G17">
      <xdr:nvSpPr>
        <xdr:cNvPr id="113" name="Rectangle 112">
          <a:extLst>
            <a:ext uri="{FF2B5EF4-FFF2-40B4-BE49-F238E27FC236}">
              <a16:creationId xmlns:a16="http://schemas.microsoft.com/office/drawing/2014/main" id="{CFBAC4ED-36F1-CF47-1410-1B55DCB46E7A}"/>
            </a:ext>
          </a:extLst>
        </xdr:cNvPr>
        <xdr:cNvSpPr/>
      </xdr:nvSpPr>
      <xdr:spPr>
        <a:xfrm>
          <a:off x="6102350" y="4260850"/>
          <a:ext cx="1060450" cy="222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CB50E4-5B9A-4B36-87A1-E225E02BF8E1}" type="TxLink">
            <a: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pPr algn="l"/>
            <a:t>4-5-1</a:t>
          </a:fld>
          <a:endParaRPr lang="en-US" sz="1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476250</xdr:colOff>
      <xdr:row>23</xdr:row>
      <xdr:rowOff>57150</xdr:rowOff>
    </xdr:from>
    <xdr:to>
      <xdr:col>5</xdr:col>
      <xdr:colOff>139700</xdr:colOff>
      <xdr:row>24</xdr:row>
      <xdr:rowOff>146050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93A7579D-A878-B6EA-1997-34C07653DB31}"/>
            </a:ext>
          </a:extLst>
        </xdr:cNvPr>
        <xdr:cNvSpPr/>
      </xdr:nvSpPr>
      <xdr:spPr>
        <a:xfrm>
          <a:off x="476250" y="4292600"/>
          <a:ext cx="2711450" cy="27305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311150</xdr:colOff>
      <xdr:row>23</xdr:row>
      <xdr:rowOff>12700</xdr:rowOff>
    </xdr:from>
    <xdr:to>
      <xdr:col>5</xdr:col>
      <xdr:colOff>152400</xdr:colOff>
      <xdr:row>24</xdr:row>
      <xdr:rowOff>50800</xdr:rowOff>
    </xdr:to>
    <xdr:sp macro="" textlink="'Entry Match'!D17">
      <xdr:nvSpPr>
        <xdr:cNvPr id="114" name="Rectangle 113">
          <a:extLst>
            <a:ext uri="{FF2B5EF4-FFF2-40B4-BE49-F238E27FC236}">
              <a16:creationId xmlns:a16="http://schemas.microsoft.com/office/drawing/2014/main" id="{E7785579-BDB2-42B2-B1E5-E887BBE42662}"/>
            </a:ext>
          </a:extLst>
        </xdr:cNvPr>
        <xdr:cNvSpPr/>
      </xdr:nvSpPr>
      <xdr:spPr>
        <a:xfrm>
          <a:off x="2139950" y="4248150"/>
          <a:ext cx="1060450" cy="222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CC85572B-CFAC-4EFF-84EB-66BCFB9AEC1D}" type="TxLink">
            <a:rPr lang="en-US" sz="1400" b="0" i="0" u="none" strike="noStrike">
              <a:solidFill>
                <a:schemeClr val="bg1"/>
              </a:solidFill>
              <a:latin typeface="Bahnschrift" panose="020B0502040204020203" pitchFamily="34" charset="0"/>
              <a:ea typeface="Calibri"/>
              <a:cs typeface="Calibri"/>
            </a:rPr>
            <a:pPr algn="r"/>
            <a:t>4-3-3</a:t>
          </a:fld>
          <a:endParaRPr lang="en-US" sz="1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12</xdr:col>
      <xdr:colOff>241300</xdr:colOff>
      <xdr:row>23</xdr:row>
      <xdr:rowOff>44450</xdr:rowOff>
    </xdr:from>
    <xdr:to>
      <xdr:col>14</xdr:col>
      <xdr:colOff>247650</xdr:colOff>
      <xdr:row>24</xdr:row>
      <xdr:rowOff>76200</xdr:rowOff>
    </xdr:to>
    <xdr:sp macro="" textlink="'Entry Match'!G16">
      <xdr:nvSpPr>
        <xdr:cNvPr id="118" name="Rectangle 117">
          <a:extLst>
            <a:ext uri="{FF2B5EF4-FFF2-40B4-BE49-F238E27FC236}">
              <a16:creationId xmlns:a16="http://schemas.microsoft.com/office/drawing/2014/main" id="{B3467347-7EE6-4D52-8572-9B555A683DFD}"/>
            </a:ext>
          </a:extLst>
        </xdr:cNvPr>
        <xdr:cNvSpPr/>
      </xdr:nvSpPr>
      <xdr:spPr>
        <a:xfrm>
          <a:off x="7556500" y="4279900"/>
          <a:ext cx="1225550" cy="215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598A0B-47CB-4628-9FBF-583AED932037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Didier Deschamps</a:t>
          </a:fld>
          <a:endParaRPr lang="en-US" sz="1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514350</xdr:colOff>
      <xdr:row>23</xdr:row>
      <xdr:rowOff>57150</xdr:rowOff>
    </xdr:from>
    <xdr:to>
      <xdr:col>2</xdr:col>
      <xdr:colOff>450850</xdr:colOff>
      <xdr:row>25</xdr:row>
      <xdr:rowOff>6350</xdr:rowOff>
    </xdr:to>
    <xdr:sp macro="" textlink="'Entry Match'!D16">
      <xdr:nvSpPr>
        <xdr:cNvPr id="119" name="Rectangle 118">
          <a:extLst>
            <a:ext uri="{FF2B5EF4-FFF2-40B4-BE49-F238E27FC236}">
              <a16:creationId xmlns:a16="http://schemas.microsoft.com/office/drawing/2014/main" id="{00E9B2E4-C709-48F4-AB1A-3B6FCF858B65}"/>
            </a:ext>
          </a:extLst>
        </xdr:cNvPr>
        <xdr:cNvSpPr/>
      </xdr:nvSpPr>
      <xdr:spPr>
        <a:xfrm>
          <a:off x="514350" y="4292600"/>
          <a:ext cx="1155700" cy="317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FDE24E1-0811-4BF6-99CE-9B97F993D355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Lionel Scaloni</a:t>
          </a:fld>
          <a:endParaRPr lang="en-US" sz="1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6</xdr:col>
      <xdr:colOff>520700</xdr:colOff>
      <xdr:row>22</xdr:row>
      <xdr:rowOff>158750</xdr:rowOff>
    </xdr:from>
    <xdr:to>
      <xdr:col>8</xdr:col>
      <xdr:colOff>571500</xdr:colOff>
      <xdr:row>24</xdr:row>
      <xdr:rowOff>6350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2862CE5B-9854-259C-0A4E-F81427808ED8}"/>
            </a:ext>
          </a:extLst>
        </xdr:cNvPr>
        <xdr:cNvSpPr txBox="1"/>
      </xdr:nvSpPr>
      <xdr:spPr>
        <a:xfrm>
          <a:off x="4178300" y="4210050"/>
          <a:ext cx="12700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  <a:latin typeface="Arial Black" panose="020B0A04020102020204" pitchFamily="34" charset="0"/>
            </a:rPr>
            <a:t>STARTING XI</a:t>
          </a:r>
        </a:p>
      </xdr:txBody>
    </xdr:sp>
    <xdr:clientData/>
  </xdr:twoCellAnchor>
  <xdr:twoCellAnchor>
    <xdr:from>
      <xdr:col>0</xdr:col>
      <xdr:colOff>511175</xdr:colOff>
      <xdr:row>20</xdr:row>
      <xdr:rowOff>115888</xdr:rowOff>
    </xdr:from>
    <xdr:to>
      <xdr:col>2</xdr:col>
      <xdr:colOff>600075</xdr:colOff>
      <xdr:row>22</xdr:row>
      <xdr:rowOff>115888</xdr:rowOff>
    </xdr:to>
    <xdr:sp macro="" textlink="'Entry Data'!B1">
      <xdr:nvSpPr>
        <xdr:cNvPr id="121" name="Rectangle 120">
          <a:extLst>
            <a:ext uri="{FF2B5EF4-FFF2-40B4-BE49-F238E27FC236}">
              <a16:creationId xmlns:a16="http://schemas.microsoft.com/office/drawing/2014/main" id="{6CA4358F-6A5E-4F7A-BBED-F8E0FE7B72E4}"/>
            </a:ext>
          </a:extLst>
        </xdr:cNvPr>
        <xdr:cNvSpPr/>
      </xdr:nvSpPr>
      <xdr:spPr>
        <a:xfrm>
          <a:off x="511175" y="3798888"/>
          <a:ext cx="13081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A0DD45-8A8D-41F9-A232-D7EC7BDFF7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Argentina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158750</xdr:colOff>
      <xdr:row>20</xdr:row>
      <xdr:rowOff>76200</xdr:rowOff>
    </xdr:from>
    <xdr:to>
      <xdr:col>14</xdr:col>
      <xdr:colOff>260350</xdr:colOff>
      <xdr:row>22</xdr:row>
      <xdr:rowOff>76200</xdr:rowOff>
    </xdr:to>
    <xdr:sp macro="" textlink="'Entry Data'!C1">
      <xdr:nvSpPr>
        <xdr:cNvPr id="122" name="Rectangle 121">
          <a:extLst>
            <a:ext uri="{FF2B5EF4-FFF2-40B4-BE49-F238E27FC236}">
              <a16:creationId xmlns:a16="http://schemas.microsoft.com/office/drawing/2014/main" id="{4786652B-BCFD-416E-AD03-DD03C2418368}"/>
            </a:ext>
          </a:extLst>
        </xdr:cNvPr>
        <xdr:cNvSpPr/>
      </xdr:nvSpPr>
      <xdr:spPr>
        <a:xfrm>
          <a:off x="7473950" y="3759200"/>
          <a:ext cx="13208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fld id="{8F9CD42C-C917-4123-93B0-ADA491A7FE6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r"/>
            <a:t>Prancis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488949</xdr:colOff>
          <xdr:row>39</xdr:row>
          <xdr:rowOff>57150</xdr:rowOff>
        </xdr:from>
        <xdr:to>
          <xdr:col>5</xdr:col>
          <xdr:colOff>183846</xdr:colOff>
          <xdr:row>52</xdr:row>
          <xdr:rowOff>114300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E24B8C33-D298-4A82-BD33-BA422D56CF2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I$17:$K$29" spid="_x0000_s12034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488949" y="7239000"/>
              <a:ext cx="2742897" cy="2451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39</xdr:row>
          <xdr:rowOff>42257</xdr:rowOff>
        </xdr:from>
        <xdr:to>
          <xdr:col>14</xdr:col>
          <xdr:colOff>266700</xdr:colOff>
          <xdr:row>52</xdr:row>
          <xdr:rowOff>88900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6829D518-BE4B-CC31-9F16-F2EA4C8E7C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L$17:$N$29" spid="_x0000_s12035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6108700" y="7224107"/>
              <a:ext cx="2692400" cy="244059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5</xdr:col>
      <xdr:colOff>469900</xdr:colOff>
      <xdr:row>37</xdr:row>
      <xdr:rowOff>152400</xdr:rowOff>
    </xdr:from>
    <xdr:to>
      <xdr:col>9</xdr:col>
      <xdr:colOff>508000</xdr:colOff>
      <xdr:row>39</xdr:row>
      <xdr:rowOff>101600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8A7416A-7B2F-194C-1AC5-097E00184D23}"/>
            </a:ext>
          </a:extLst>
        </xdr:cNvPr>
        <xdr:cNvSpPr txBox="1"/>
      </xdr:nvSpPr>
      <xdr:spPr>
        <a:xfrm>
          <a:off x="3517900" y="6965950"/>
          <a:ext cx="24765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Bangku</a:t>
          </a:r>
          <a:r>
            <a:rPr lang="en-US" sz="1400" baseline="0">
              <a:solidFill>
                <a:schemeClr val="bg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Cadangan</a:t>
          </a:r>
          <a:endParaRPr lang="en-US" sz="140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511175</xdr:colOff>
      <xdr:row>17</xdr:row>
      <xdr:rowOff>34925</xdr:rowOff>
    </xdr:from>
    <xdr:to>
      <xdr:col>14</xdr:col>
      <xdr:colOff>311150</xdr:colOff>
      <xdr:row>70</xdr:row>
      <xdr:rowOff>69850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A7E03C-6B54-4A35-97F8-1FCADF3B115E}"/>
            </a:ext>
          </a:extLst>
        </xdr:cNvPr>
        <xdr:cNvSpPr/>
      </xdr:nvSpPr>
      <xdr:spPr>
        <a:xfrm>
          <a:off x="511175" y="3165475"/>
          <a:ext cx="8334375" cy="9794875"/>
        </a:xfrm>
        <a:prstGeom prst="roundRect">
          <a:avLst>
            <a:gd name="adj" fmla="val 6749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404888</xdr:colOff>
      <xdr:row>1</xdr:row>
      <xdr:rowOff>80735</xdr:rowOff>
    </xdr:from>
    <xdr:to>
      <xdr:col>14</xdr:col>
      <xdr:colOff>315988</xdr:colOff>
      <xdr:row>16</xdr:row>
      <xdr:rowOff>23585</xdr:rowOff>
    </xdr:to>
    <xdr:sp macro="" textlink="Home!A3">
      <xdr:nvSpPr>
        <xdr:cNvPr id="3" name="Rectangle: Rounded Corners 2">
          <a:extLst>
            <a:ext uri="{FF2B5EF4-FFF2-40B4-BE49-F238E27FC236}">
              <a16:creationId xmlns:a16="http://schemas.microsoft.com/office/drawing/2014/main" id="{0AC6A801-1761-4A7E-AFF8-1D02C1BF67C3}"/>
            </a:ext>
          </a:extLst>
        </xdr:cNvPr>
        <xdr:cNvSpPr/>
      </xdr:nvSpPr>
      <xdr:spPr>
        <a:xfrm>
          <a:off x="404888" y="264885"/>
          <a:ext cx="8445500" cy="27051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			                           </a:t>
          </a:r>
          <a:r>
            <a:rPr lang="en-US" sz="900" b="0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FIFA World Cup Final 2022</a:t>
          </a:r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9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</a:t>
          </a:r>
        </a:p>
        <a:p>
          <a:pPr algn="l"/>
          <a:r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			    </a:t>
          </a:r>
          <a:fld id="{B0DF93A8-E92D-44E9-BED4-251CD769F65F}" type="TxLink">
            <a:rPr lang="en-US" sz="9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📅 18 Desember 2022 – Lusail Stadium, Qatar</a:t>
          </a:fld>
          <a:endParaRPr lang="en-US" sz="900" b="0" i="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400050</xdr:colOff>
      <xdr:row>4</xdr:row>
      <xdr:rowOff>31750</xdr:rowOff>
    </xdr:from>
    <xdr:to>
      <xdr:col>14</xdr:col>
      <xdr:colOff>311150</xdr:colOff>
      <xdr:row>5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0F2EA14-78C1-4F9A-BC0C-60B716149854}"/>
            </a:ext>
          </a:extLst>
        </xdr:cNvPr>
        <xdr:cNvSpPr/>
      </xdr:nvSpPr>
      <xdr:spPr>
        <a:xfrm>
          <a:off x="400050" y="768350"/>
          <a:ext cx="8445500" cy="30480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116888</xdr:colOff>
      <xdr:row>2</xdr:row>
      <xdr:rowOff>2568</xdr:rowOff>
    </xdr:from>
    <xdr:to>
      <xdr:col>6</xdr:col>
      <xdr:colOff>375615</xdr:colOff>
      <xdr:row>3</xdr:row>
      <xdr:rowOff>80524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189036-ABD8-4F46-918C-599CCF17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488" y="370868"/>
          <a:ext cx="258727" cy="262106"/>
        </a:xfrm>
        <a:prstGeom prst="rect">
          <a:avLst/>
        </a:prstGeom>
      </xdr:spPr>
    </xdr:pic>
    <xdr:clientData/>
  </xdr:twoCellAnchor>
  <xdr:twoCellAnchor>
    <xdr:from>
      <xdr:col>6</xdr:col>
      <xdr:colOff>260350</xdr:colOff>
      <xdr:row>6</xdr:row>
      <xdr:rowOff>171450</xdr:rowOff>
    </xdr:from>
    <xdr:to>
      <xdr:col>8</xdr:col>
      <xdr:colOff>546100</xdr:colOff>
      <xdr:row>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7578F6-E648-45EF-B16A-C5F6663C68B1}"/>
            </a:ext>
          </a:extLst>
        </xdr:cNvPr>
        <xdr:cNvSpPr/>
      </xdr:nvSpPr>
      <xdr:spPr>
        <a:xfrm>
          <a:off x="3917950" y="1276350"/>
          <a:ext cx="15049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0" baseline="0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-  </a:t>
          </a:r>
          <a:endParaRPr lang="en-US" sz="1100" b="0">
            <a:solidFill>
              <a:schemeClr val="bg1">
                <a:lumMod val="65000"/>
              </a:schemeClr>
            </a:solidFill>
            <a:effectLst/>
            <a:latin typeface="Arial Black" panose="020B0A04020102020204" pitchFamily="34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285750</xdr:colOff>
      <xdr:row>8</xdr:row>
      <xdr:rowOff>0</xdr:rowOff>
    </xdr:from>
    <xdr:to>
      <xdr:col>12</xdr:col>
      <xdr:colOff>387350</xdr:colOff>
      <xdr:row>10</xdr:row>
      <xdr:rowOff>0</xdr:rowOff>
    </xdr:to>
    <xdr:sp macro="" textlink="'Entry Data'!C1">
      <xdr:nvSpPr>
        <xdr:cNvPr id="7" name="Rectangle 6">
          <a:extLst>
            <a:ext uri="{FF2B5EF4-FFF2-40B4-BE49-F238E27FC236}">
              <a16:creationId xmlns:a16="http://schemas.microsoft.com/office/drawing/2014/main" id="{DD826924-2CDF-44E8-8D05-C32393532C13}"/>
            </a:ext>
          </a:extLst>
        </xdr:cNvPr>
        <xdr:cNvSpPr/>
      </xdr:nvSpPr>
      <xdr:spPr>
        <a:xfrm>
          <a:off x="6381750" y="1473200"/>
          <a:ext cx="13208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F9CD42C-C917-4123-93B0-ADA491A7FE6B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Prancis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234950</xdr:colOff>
      <xdr:row>1</xdr:row>
      <xdr:rowOff>95250</xdr:rowOff>
    </xdr:from>
    <xdr:to>
      <xdr:col>18</xdr:col>
      <xdr:colOff>355600</xdr:colOff>
      <xdr:row>3</xdr:row>
      <xdr:rowOff>95250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33AF1FF-3A1A-4EC1-AAE5-BA33F111C330}"/>
            </a:ext>
          </a:extLst>
        </xdr:cNvPr>
        <xdr:cNvSpPr/>
      </xdr:nvSpPr>
      <xdr:spPr>
        <a:xfrm>
          <a:off x="9378950" y="279400"/>
          <a:ext cx="194945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1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139700</xdr:colOff>
      <xdr:row>17</xdr:row>
      <xdr:rowOff>6350</xdr:rowOff>
    </xdr:from>
    <xdr:to>
      <xdr:col>9</xdr:col>
      <xdr:colOff>63500</xdr:colOff>
      <xdr:row>19</xdr:row>
      <xdr:rowOff>12700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BDE9C85-1E97-43B6-B69F-14713BDA782F}"/>
            </a:ext>
          </a:extLst>
        </xdr:cNvPr>
        <xdr:cNvSpPr/>
      </xdr:nvSpPr>
      <xdr:spPr>
        <a:xfrm>
          <a:off x="3797300" y="3136900"/>
          <a:ext cx="1752600" cy="3746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304800</xdr:colOff>
      <xdr:row>6</xdr:row>
      <xdr:rowOff>114300</xdr:rowOff>
    </xdr:from>
    <xdr:to>
      <xdr:col>7</xdr:col>
      <xdr:colOff>311150</xdr:colOff>
      <xdr:row>9</xdr:row>
      <xdr:rowOff>6350</xdr:rowOff>
    </xdr:to>
    <xdr:sp macro="" textlink="'Entry Data'!B2">
      <xdr:nvSpPr>
        <xdr:cNvPr id="10" name="Rectangle 9">
          <a:extLst>
            <a:ext uri="{FF2B5EF4-FFF2-40B4-BE49-F238E27FC236}">
              <a16:creationId xmlns:a16="http://schemas.microsoft.com/office/drawing/2014/main" id="{5725E80F-A777-4104-A946-2B64814A67E8}"/>
            </a:ext>
          </a:extLst>
        </xdr:cNvPr>
        <xdr:cNvSpPr/>
      </xdr:nvSpPr>
      <xdr:spPr>
        <a:xfrm>
          <a:off x="3962400" y="121920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765F515-4B67-4CA7-957D-C6C42DE24E83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r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558800</xdr:colOff>
      <xdr:row>6</xdr:row>
      <xdr:rowOff>114300</xdr:rowOff>
    </xdr:from>
    <xdr:to>
      <xdr:col>8</xdr:col>
      <xdr:colOff>565150</xdr:colOff>
      <xdr:row>9</xdr:row>
      <xdr:rowOff>6350</xdr:rowOff>
    </xdr:to>
    <xdr:sp macro="" textlink="'Entry Data'!C2">
      <xdr:nvSpPr>
        <xdr:cNvPr id="11" name="Rectangle 10">
          <a:extLst>
            <a:ext uri="{FF2B5EF4-FFF2-40B4-BE49-F238E27FC236}">
              <a16:creationId xmlns:a16="http://schemas.microsoft.com/office/drawing/2014/main" id="{3CE02AE6-BD78-4C3C-8201-2260D7860C2E}"/>
            </a:ext>
          </a:extLst>
        </xdr:cNvPr>
        <xdr:cNvSpPr/>
      </xdr:nvSpPr>
      <xdr:spPr>
        <a:xfrm>
          <a:off x="4826000" y="1219200"/>
          <a:ext cx="615950" cy="4445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7F1913-A711-4B47-B901-A6339AADF442}" type="TxLink">
            <a:rPr lang="en-US" sz="2400" b="0" i="0" u="none" strike="noStrike">
              <a:solidFill>
                <a:schemeClr val="bg1"/>
              </a:solidFill>
              <a:latin typeface="Arial Black" panose="020B0A04020102020204" pitchFamily="34" charset="0"/>
              <a:ea typeface="Calibri"/>
              <a:cs typeface="Calibri"/>
            </a:rPr>
            <a:pPr algn="l"/>
            <a:t>3</a:t>
          </a:fld>
          <a:endParaRPr lang="en-US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14</xdr:col>
      <xdr:colOff>577850</xdr:colOff>
      <xdr:row>1</xdr:row>
      <xdr:rowOff>101600</xdr:rowOff>
    </xdr:from>
    <xdr:to>
      <xdr:col>18</xdr:col>
      <xdr:colOff>584200</xdr:colOff>
      <xdr:row>8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8592801-C333-4E90-AA59-E3FE32A7B58C}"/>
            </a:ext>
          </a:extLst>
        </xdr:cNvPr>
        <xdr:cNvSpPr/>
      </xdr:nvSpPr>
      <xdr:spPr>
        <a:xfrm>
          <a:off x="9112250" y="285750"/>
          <a:ext cx="2444750" cy="13208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247650</xdr:colOff>
      <xdr:row>14</xdr:row>
      <xdr:rowOff>152400</xdr:rowOff>
    </xdr:from>
    <xdr:to>
      <xdr:col>2</xdr:col>
      <xdr:colOff>279400</xdr:colOff>
      <xdr:row>16</xdr:row>
      <xdr:rowOff>6350</xdr:rowOff>
    </xdr:to>
    <xdr:sp macro="" textlink="">
      <xdr:nvSpPr>
        <xdr:cNvPr id="13" name="Rectangl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D931D5-6138-451C-B28E-E0E2FB2BB525}"/>
            </a:ext>
          </a:extLst>
        </xdr:cNvPr>
        <xdr:cNvSpPr/>
      </xdr:nvSpPr>
      <xdr:spPr>
        <a:xfrm>
          <a:off x="857250" y="273050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>
              <a:solidFill>
                <a:schemeClr val="bg1"/>
              </a:solidFill>
              <a:latin typeface="Arial Black" panose="020B0A04020102020204" pitchFamily="34" charset="0"/>
            </a:rPr>
            <a:t>Match</a:t>
          </a:r>
        </a:p>
      </xdr:txBody>
    </xdr:sp>
    <xdr:clientData/>
  </xdr:twoCellAnchor>
  <xdr:twoCellAnchor>
    <xdr:from>
      <xdr:col>2</xdr:col>
      <xdr:colOff>304800</xdr:colOff>
      <xdr:row>14</xdr:row>
      <xdr:rowOff>152400</xdr:rowOff>
    </xdr:from>
    <xdr:to>
      <xdr:col>3</xdr:col>
      <xdr:colOff>336550</xdr:colOff>
      <xdr:row>16</xdr:row>
      <xdr:rowOff>6350</xdr:rowOff>
    </xdr:to>
    <xdr:sp macro="" textlink="">
      <xdr:nvSpPr>
        <xdr:cNvPr id="14" name="Rectangle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4B704A0-6FE8-4236-996E-4C716AA7008A}"/>
            </a:ext>
          </a:extLst>
        </xdr:cNvPr>
        <xdr:cNvSpPr/>
      </xdr:nvSpPr>
      <xdr:spPr>
        <a:xfrm>
          <a:off x="1524000" y="2730500"/>
          <a:ext cx="641350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Stats</a:t>
          </a:r>
        </a:p>
      </xdr:txBody>
    </xdr:sp>
    <xdr:clientData/>
  </xdr:twoCellAnchor>
  <xdr:twoCellAnchor editAs="oneCell">
    <xdr:from>
      <xdr:col>15</xdr:col>
      <xdr:colOff>50800</xdr:colOff>
      <xdr:row>1</xdr:row>
      <xdr:rowOff>177800</xdr:rowOff>
    </xdr:from>
    <xdr:to>
      <xdr:col>15</xdr:col>
      <xdr:colOff>336550</xdr:colOff>
      <xdr:row>3</xdr:row>
      <xdr:rowOff>95250</xdr:rowOff>
    </xdr:to>
    <xdr:pic>
      <xdr:nvPicPr>
        <xdr:cNvPr id="15" name="Graphic 14" descr="Marker with solid fill">
          <a:extLst>
            <a:ext uri="{FF2B5EF4-FFF2-40B4-BE49-F238E27FC236}">
              <a16:creationId xmlns:a16="http://schemas.microsoft.com/office/drawing/2014/main" id="{41DE277C-B201-437E-996A-F29BC6AF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194800" y="3619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15</xdr:col>
      <xdr:colOff>50800</xdr:colOff>
      <xdr:row>4</xdr:row>
      <xdr:rowOff>152400</xdr:rowOff>
    </xdr:from>
    <xdr:to>
      <xdr:col>15</xdr:col>
      <xdr:colOff>292100</xdr:colOff>
      <xdr:row>6</xdr:row>
      <xdr:rowOff>25400</xdr:rowOff>
    </xdr:to>
    <xdr:pic>
      <xdr:nvPicPr>
        <xdr:cNvPr id="16" name="Graphic 15" descr="Cowboy male with solid fill">
          <a:extLst>
            <a:ext uri="{FF2B5EF4-FFF2-40B4-BE49-F238E27FC236}">
              <a16:creationId xmlns:a16="http://schemas.microsoft.com/office/drawing/2014/main" id="{123FF1D3-A5A8-45BA-A7E7-963255008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194800" y="889000"/>
          <a:ext cx="241300" cy="241300"/>
        </a:xfrm>
        <a:prstGeom prst="rect">
          <a:avLst/>
        </a:prstGeom>
      </xdr:spPr>
    </xdr:pic>
    <xdr:clientData/>
  </xdr:twoCellAnchor>
  <xdr:twoCellAnchor editAs="oneCell">
    <xdr:from>
      <xdr:col>15</xdr:col>
      <xdr:colOff>69850</xdr:colOff>
      <xdr:row>6</xdr:row>
      <xdr:rowOff>120650</xdr:rowOff>
    </xdr:from>
    <xdr:to>
      <xdr:col>15</xdr:col>
      <xdr:colOff>298450</xdr:colOff>
      <xdr:row>7</xdr:row>
      <xdr:rowOff>165100</xdr:rowOff>
    </xdr:to>
    <xdr:pic>
      <xdr:nvPicPr>
        <xdr:cNvPr id="17" name="Graphic 16" descr="Sports Field with solid fill">
          <a:extLst>
            <a:ext uri="{FF2B5EF4-FFF2-40B4-BE49-F238E27FC236}">
              <a16:creationId xmlns:a16="http://schemas.microsoft.com/office/drawing/2014/main" id="{759C15FD-C777-4899-B9C7-02E171F3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213850" y="1225550"/>
          <a:ext cx="228600" cy="228600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1</xdr:row>
      <xdr:rowOff>146050</xdr:rowOff>
    </xdr:from>
    <xdr:to>
      <xdr:col>18</xdr:col>
      <xdr:colOff>438150</xdr:colOff>
      <xdr:row>3</xdr:row>
      <xdr:rowOff>25400</xdr:rowOff>
    </xdr:to>
    <xdr:sp macro="" textlink="'Entry Match'!C9">
      <xdr:nvSpPr>
        <xdr:cNvPr id="18" name="Rectangle 17">
          <a:extLst>
            <a:ext uri="{FF2B5EF4-FFF2-40B4-BE49-F238E27FC236}">
              <a16:creationId xmlns:a16="http://schemas.microsoft.com/office/drawing/2014/main" id="{37994E00-AFF5-4B69-B29E-616828BE79C1}"/>
            </a:ext>
          </a:extLst>
        </xdr:cNvPr>
        <xdr:cNvSpPr/>
      </xdr:nvSpPr>
      <xdr:spPr>
        <a:xfrm>
          <a:off x="9601200" y="330200"/>
          <a:ext cx="1809750" cy="2476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DC814B8-3F2A-4C7A-81DE-16E41E48974C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Lusail Iconic Stadium</a:t>
          </a:fld>
          <a:endParaRPr lang="en-US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476250</xdr:colOff>
      <xdr:row>2</xdr:row>
      <xdr:rowOff>139700</xdr:rowOff>
    </xdr:from>
    <xdr:to>
      <xdr:col>18</xdr:col>
      <xdr:colOff>419100</xdr:colOff>
      <xdr:row>4</xdr:row>
      <xdr:rowOff>25400</xdr:rowOff>
    </xdr:to>
    <xdr:sp macro="" textlink="'Entry Match'!C10">
      <xdr:nvSpPr>
        <xdr:cNvPr id="19" name="Rectangle 18">
          <a:extLst>
            <a:ext uri="{FF2B5EF4-FFF2-40B4-BE49-F238E27FC236}">
              <a16:creationId xmlns:a16="http://schemas.microsoft.com/office/drawing/2014/main" id="{10759F28-1AA0-411E-9509-785AD1CFC2A5}"/>
            </a:ext>
          </a:extLst>
        </xdr:cNvPr>
        <xdr:cNvSpPr/>
      </xdr:nvSpPr>
      <xdr:spPr>
        <a:xfrm>
          <a:off x="9620250" y="508000"/>
          <a:ext cx="177165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4525D56-25FD-4949-9141-08B69E0EAA79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Lusail, Qatar</a:t>
          </a:fld>
          <a:endParaRPr lang="en-US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165100</xdr:colOff>
      <xdr:row>4</xdr:row>
      <xdr:rowOff>63500</xdr:rowOff>
    </xdr:from>
    <xdr:to>
      <xdr:col>18</xdr:col>
      <xdr:colOff>469900</xdr:colOff>
      <xdr:row>4</xdr:row>
      <xdr:rowOff>69850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CCA7CBC-3E71-4C9C-8858-34545AE9C1FB}"/>
            </a:ext>
          </a:extLst>
        </xdr:cNvPr>
        <xdr:cNvCxnSpPr/>
      </xdr:nvCxnSpPr>
      <xdr:spPr>
        <a:xfrm>
          <a:off x="9309100" y="800100"/>
          <a:ext cx="21336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425450</xdr:colOff>
      <xdr:row>4</xdr:row>
      <xdr:rowOff>152400</xdr:rowOff>
    </xdr:from>
    <xdr:to>
      <xdr:col>17</xdr:col>
      <xdr:colOff>101600</xdr:colOff>
      <xdr:row>6</xdr:row>
      <xdr:rowOff>50800</xdr:rowOff>
    </xdr:to>
    <xdr:sp macro="" textlink="'Entry Match'!C11">
      <xdr:nvSpPr>
        <xdr:cNvPr id="21" name="Rectangle 20">
          <a:extLst>
            <a:ext uri="{FF2B5EF4-FFF2-40B4-BE49-F238E27FC236}">
              <a16:creationId xmlns:a16="http://schemas.microsoft.com/office/drawing/2014/main" id="{0E9AE8C7-2984-4313-8D79-D5838A8CEC70}"/>
            </a:ext>
          </a:extLst>
        </xdr:cNvPr>
        <xdr:cNvSpPr/>
      </xdr:nvSpPr>
      <xdr:spPr>
        <a:xfrm>
          <a:off x="9569450" y="88900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C2E7161-E741-4691-9CE6-D0F7FE9F7374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88.966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425450</xdr:colOff>
      <xdr:row>6</xdr:row>
      <xdr:rowOff>101600</xdr:rowOff>
    </xdr:from>
    <xdr:to>
      <xdr:col>17</xdr:col>
      <xdr:colOff>101600</xdr:colOff>
      <xdr:row>8</xdr:row>
      <xdr:rowOff>0</xdr:rowOff>
    </xdr:to>
    <xdr:sp macro="" textlink="'Entry Match'!C12">
      <xdr:nvSpPr>
        <xdr:cNvPr id="22" name="Rectangle 21">
          <a:extLst>
            <a:ext uri="{FF2B5EF4-FFF2-40B4-BE49-F238E27FC236}">
              <a16:creationId xmlns:a16="http://schemas.microsoft.com/office/drawing/2014/main" id="{FAB57D03-DA05-469B-BD4F-B757C25FDB4C}"/>
            </a:ext>
          </a:extLst>
        </xdr:cNvPr>
        <xdr:cNvSpPr/>
      </xdr:nvSpPr>
      <xdr:spPr>
        <a:xfrm>
          <a:off x="9569450" y="1206500"/>
          <a:ext cx="895350" cy="2667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B83A685-E1DE-423A-8CE1-8552F7F52BF8}" type="TxLink">
            <a:rPr lang="en-US" sz="11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Grass</a:t>
          </a:fld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578426</xdr:colOff>
      <xdr:row>17</xdr:row>
      <xdr:rowOff>122318</xdr:rowOff>
    </xdr:from>
    <xdr:to>
      <xdr:col>8</xdr:col>
      <xdr:colOff>443473</xdr:colOff>
      <xdr:row>19</xdr:row>
      <xdr:rowOff>26106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D46B1AF-30D4-47A4-9EB5-D568A207BFAF}"/>
            </a:ext>
          </a:extLst>
        </xdr:cNvPr>
        <xdr:cNvSpPr/>
      </xdr:nvSpPr>
      <xdr:spPr>
        <a:xfrm>
          <a:off x="4236026" y="3252868"/>
          <a:ext cx="1084247" cy="27208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t>Events</a:t>
          </a:r>
        </a:p>
      </xdr:txBody>
    </xdr:sp>
    <xdr:clientData/>
  </xdr:twoCellAnchor>
  <xdr:twoCellAnchor>
    <xdr:from>
      <xdr:col>3</xdr:col>
      <xdr:colOff>353573</xdr:colOff>
      <xdr:row>14</xdr:row>
      <xdr:rowOff>153309</xdr:rowOff>
    </xdr:from>
    <xdr:to>
      <xdr:col>4</xdr:col>
      <xdr:colOff>385322</xdr:colOff>
      <xdr:row>16</xdr:row>
      <xdr:rowOff>7259</xdr:rowOff>
    </xdr:to>
    <xdr:sp macro="" textlink="">
      <xdr:nvSpPr>
        <xdr:cNvPr id="24" name="Rectangle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FA72013-A69E-4812-B92F-93AC182F905A}"/>
            </a:ext>
          </a:extLst>
        </xdr:cNvPr>
        <xdr:cNvSpPr/>
      </xdr:nvSpPr>
      <xdr:spPr>
        <a:xfrm>
          <a:off x="2182373" y="2731409"/>
          <a:ext cx="641349" cy="22225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Lineup</a:t>
          </a:r>
        </a:p>
      </xdr:txBody>
    </xdr:sp>
    <xdr:clientData/>
  </xdr:twoCellAnchor>
  <xdr:twoCellAnchor>
    <xdr:from>
      <xdr:col>4</xdr:col>
      <xdr:colOff>406967</xdr:colOff>
      <xdr:row>14</xdr:row>
      <xdr:rowOff>153787</xdr:rowOff>
    </xdr:from>
    <xdr:to>
      <xdr:col>5</xdr:col>
      <xdr:colOff>438717</xdr:colOff>
      <xdr:row>16</xdr:row>
      <xdr:rowOff>7737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4899577-4D8A-43B8-9BC3-D9D741278465}"/>
            </a:ext>
          </a:extLst>
        </xdr:cNvPr>
        <xdr:cNvSpPr/>
      </xdr:nvSpPr>
      <xdr:spPr>
        <a:xfrm>
          <a:off x="2845367" y="2731887"/>
          <a:ext cx="641350" cy="2222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chemeClr val="bg1"/>
              </a:solidFill>
              <a:latin typeface="Arial Black" panose="020B0A04020102020204" pitchFamily="34" charset="0"/>
            </a:rPr>
            <a:t>Events</a:t>
          </a:r>
        </a:p>
      </xdr:txBody>
    </xdr:sp>
    <xdr:clientData/>
  </xdr:twoCellAnchor>
  <xdr:twoCellAnchor>
    <xdr:from>
      <xdr:col>7</xdr:col>
      <xdr:colOff>19050</xdr:colOff>
      <xdr:row>8</xdr:row>
      <xdr:rowOff>139700</xdr:rowOff>
    </xdr:from>
    <xdr:to>
      <xdr:col>8</xdr:col>
      <xdr:colOff>412750</xdr:colOff>
      <xdr:row>10</xdr:row>
      <xdr:rowOff>25400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EAFA07B-F45C-436A-B5DA-05A14FBFFDB7}"/>
            </a:ext>
          </a:extLst>
        </xdr:cNvPr>
        <xdr:cNvSpPr/>
      </xdr:nvSpPr>
      <xdr:spPr>
        <a:xfrm>
          <a:off x="4286250" y="1612900"/>
          <a:ext cx="1003300" cy="25400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bg1">
                  <a:lumMod val="75000"/>
                </a:schemeClr>
              </a:solidFill>
            </a:rPr>
            <a:t>Pen:</a:t>
          </a:r>
          <a:r>
            <a:rPr lang="en-US" sz="1400" baseline="0">
              <a:solidFill>
                <a:schemeClr val="bg1">
                  <a:lumMod val="75000"/>
                </a:schemeClr>
              </a:solidFill>
            </a:rPr>
            <a:t> 4 - 2</a:t>
          </a:r>
          <a:endParaRPr lang="en-US" sz="14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172358</xdr:colOff>
      <xdr:row>11</xdr:row>
      <xdr:rowOff>11793</xdr:rowOff>
    </xdr:from>
    <xdr:to>
      <xdr:col>5</xdr:col>
      <xdr:colOff>142422</xdr:colOff>
      <xdr:row>11</xdr:row>
      <xdr:rowOff>114301</xdr:rowOff>
    </xdr:to>
    <xdr:sp macro="" textlink="'Entry Match'!B33">
      <xdr:nvSpPr>
        <xdr:cNvPr id="27" name="Rectangle 26">
          <a:extLst>
            <a:ext uri="{FF2B5EF4-FFF2-40B4-BE49-F238E27FC236}">
              <a16:creationId xmlns:a16="http://schemas.microsoft.com/office/drawing/2014/main" id="{122621B9-09A1-4575-A261-24CDB8168317}"/>
            </a:ext>
          </a:extLst>
        </xdr:cNvPr>
        <xdr:cNvSpPr/>
      </xdr:nvSpPr>
      <xdr:spPr>
        <a:xfrm>
          <a:off x="2001158" y="2037443"/>
          <a:ext cx="1189264" cy="10250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E0F04EFE-2866-46CB-BE45-B27FE19BA8B3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176013</xdr:colOff>
      <xdr:row>11</xdr:row>
      <xdr:rowOff>150586</xdr:rowOff>
    </xdr:from>
    <xdr:to>
      <xdr:col>5</xdr:col>
      <xdr:colOff>146077</xdr:colOff>
      <xdr:row>12</xdr:row>
      <xdr:rowOff>70095</xdr:rowOff>
    </xdr:to>
    <xdr:sp macro="" textlink="'Entry Match'!B34">
      <xdr:nvSpPr>
        <xdr:cNvPr id="28" name="Rectangle 27">
          <a:extLst>
            <a:ext uri="{FF2B5EF4-FFF2-40B4-BE49-F238E27FC236}">
              <a16:creationId xmlns:a16="http://schemas.microsoft.com/office/drawing/2014/main" id="{360D480B-4141-4343-8E4F-8B457F61D407}"/>
            </a:ext>
          </a:extLst>
        </xdr:cNvPr>
        <xdr:cNvSpPr/>
      </xdr:nvSpPr>
      <xdr:spPr>
        <a:xfrm>
          <a:off x="2004813" y="2176236"/>
          <a:ext cx="1189264" cy="103659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CAC4713-35AB-4BBD-8CC5-7F8DC4475C48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Ángel Di María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176772</xdr:colOff>
      <xdr:row>12</xdr:row>
      <xdr:rowOff>103956</xdr:rowOff>
    </xdr:from>
    <xdr:to>
      <xdr:col>5</xdr:col>
      <xdr:colOff>146836</xdr:colOff>
      <xdr:row>13</xdr:row>
      <xdr:rowOff>23464</xdr:rowOff>
    </xdr:to>
    <xdr:sp macro="" textlink="'Entry Match'!B35">
      <xdr:nvSpPr>
        <xdr:cNvPr id="29" name="Rectangle 28">
          <a:extLst>
            <a:ext uri="{FF2B5EF4-FFF2-40B4-BE49-F238E27FC236}">
              <a16:creationId xmlns:a16="http://schemas.microsoft.com/office/drawing/2014/main" id="{5552B438-CE54-4FB3-8623-79D9D92A0DFB}"/>
            </a:ext>
          </a:extLst>
        </xdr:cNvPr>
        <xdr:cNvSpPr/>
      </xdr:nvSpPr>
      <xdr:spPr>
        <a:xfrm>
          <a:off x="2005572" y="2313756"/>
          <a:ext cx="1189264" cy="103658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12A7F1E-12EF-4F7C-8D5A-72BFD700A975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Lionel Messi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66217</xdr:rowOff>
    </xdr:from>
    <xdr:to>
      <xdr:col>5</xdr:col>
      <xdr:colOff>109418</xdr:colOff>
      <xdr:row>13</xdr:row>
      <xdr:rowOff>168633</xdr:rowOff>
    </xdr:to>
    <xdr:sp macro="" textlink="'Entry Match'!N7">
      <xdr:nvSpPr>
        <xdr:cNvPr id="30" name="Rectangle 29">
          <a:extLst>
            <a:ext uri="{FF2B5EF4-FFF2-40B4-BE49-F238E27FC236}">
              <a16:creationId xmlns:a16="http://schemas.microsoft.com/office/drawing/2014/main" id="{59C06EC4-87DD-4569-973F-E7472E89B619}"/>
            </a:ext>
          </a:extLst>
        </xdr:cNvPr>
        <xdr:cNvSpPr/>
      </xdr:nvSpPr>
      <xdr:spPr>
        <a:xfrm>
          <a:off x="1968154" y="2460167"/>
          <a:ext cx="1189264" cy="10241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09D5796-E424-4A0A-8324-DF8280AFD1B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139354</xdr:colOff>
      <xdr:row>13</xdr:row>
      <xdr:rowOff>66217</xdr:rowOff>
    </xdr:from>
    <xdr:to>
      <xdr:col>5</xdr:col>
      <xdr:colOff>109418</xdr:colOff>
      <xdr:row>13</xdr:row>
      <xdr:rowOff>169044</xdr:rowOff>
    </xdr:to>
    <xdr:sp macro="" textlink="'Entry Match'!N7">
      <xdr:nvSpPr>
        <xdr:cNvPr id="31" name="Rectangle 30">
          <a:extLst>
            <a:ext uri="{FF2B5EF4-FFF2-40B4-BE49-F238E27FC236}">
              <a16:creationId xmlns:a16="http://schemas.microsoft.com/office/drawing/2014/main" id="{CEFFC550-322A-4CCD-8507-BDB1E4551402}"/>
            </a:ext>
          </a:extLst>
        </xdr:cNvPr>
        <xdr:cNvSpPr/>
      </xdr:nvSpPr>
      <xdr:spPr>
        <a:xfrm>
          <a:off x="1968154" y="2460167"/>
          <a:ext cx="1189264" cy="10282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8FC2074-8EFE-448B-9EF2-37931AD41776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170327</xdr:colOff>
      <xdr:row>11</xdr:row>
      <xdr:rowOff>11793</xdr:rowOff>
    </xdr:from>
    <xdr:to>
      <xdr:col>5</xdr:col>
      <xdr:colOff>569988</xdr:colOff>
      <xdr:row>11</xdr:row>
      <xdr:rowOff>136979</xdr:rowOff>
    </xdr:to>
    <xdr:sp macro="" textlink="'Entry Match'!C33">
      <xdr:nvSpPr>
        <xdr:cNvPr id="32" name="Rectangle 31">
          <a:extLst>
            <a:ext uri="{FF2B5EF4-FFF2-40B4-BE49-F238E27FC236}">
              <a16:creationId xmlns:a16="http://schemas.microsoft.com/office/drawing/2014/main" id="{7FA0024F-FA12-4317-8CF4-3FE7EABADE50}"/>
            </a:ext>
          </a:extLst>
        </xdr:cNvPr>
        <xdr:cNvSpPr/>
      </xdr:nvSpPr>
      <xdr:spPr>
        <a:xfrm>
          <a:off x="3218327" y="2037443"/>
          <a:ext cx="399661" cy="125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FBEF7811-C7A5-4AA9-AA2D-67408DCF8CB6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23'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170243</xdr:colOff>
      <xdr:row>11</xdr:row>
      <xdr:rowOff>149847</xdr:rowOff>
    </xdr:from>
    <xdr:to>
      <xdr:col>5</xdr:col>
      <xdr:colOff>502254</xdr:colOff>
      <xdr:row>12</xdr:row>
      <xdr:rowOff>60780</xdr:rowOff>
    </xdr:to>
    <xdr:sp macro="" textlink="'Entry Match'!C34">
      <xdr:nvSpPr>
        <xdr:cNvPr id="33" name="Rectangle 32">
          <a:extLst>
            <a:ext uri="{FF2B5EF4-FFF2-40B4-BE49-F238E27FC236}">
              <a16:creationId xmlns:a16="http://schemas.microsoft.com/office/drawing/2014/main" id="{454C7AD9-4FD1-4EC4-BA91-6EE659C36C07}"/>
            </a:ext>
          </a:extLst>
        </xdr:cNvPr>
        <xdr:cNvSpPr/>
      </xdr:nvSpPr>
      <xdr:spPr>
        <a:xfrm>
          <a:off x="3218243" y="2175497"/>
          <a:ext cx="332011" cy="950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46EEB0DA-CE1B-4A75-A64B-CD55DA3C2C3D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36'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170159</xdr:colOff>
      <xdr:row>12</xdr:row>
      <xdr:rowOff>101720</xdr:rowOff>
    </xdr:from>
    <xdr:to>
      <xdr:col>5</xdr:col>
      <xdr:colOff>527654</xdr:colOff>
      <xdr:row>13</xdr:row>
      <xdr:rowOff>35379</xdr:rowOff>
    </xdr:to>
    <xdr:sp macro="" textlink="'Entry Match'!C35">
      <xdr:nvSpPr>
        <xdr:cNvPr id="34" name="Rectangle 33">
          <a:extLst>
            <a:ext uri="{FF2B5EF4-FFF2-40B4-BE49-F238E27FC236}">
              <a16:creationId xmlns:a16="http://schemas.microsoft.com/office/drawing/2014/main" id="{C93ADB51-2117-4886-AE8E-6AF38F9F5C39}"/>
            </a:ext>
          </a:extLst>
        </xdr:cNvPr>
        <xdr:cNvSpPr/>
      </xdr:nvSpPr>
      <xdr:spPr>
        <a:xfrm>
          <a:off x="3218159" y="2311520"/>
          <a:ext cx="357495" cy="1178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8B91C474-92AA-4AA5-8ED7-FC9138251EAF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108'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131344</xdr:colOff>
      <xdr:row>13</xdr:row>
      <xdr:rowOff>58487</xdr:rowOff>
    </xdr:from>
    <xdr:to>
      <xdr:col>5</xdr:col>
      <xdr:colOff>427956</xdr:colOff>
      <xdr:row>13</xdr:row>
      <xdr:rowOff>173372</xdr:rowOff>
    </xdr:to>
    <xdr:sp macro="" textlink="'Entry Match'!O7">
      <xdr:nvSpPr>
        <xdr:cNvPr id="35" name="Rectangle 34">
          <a:extLst>
            <a:ext uri="{FF2B5EF4-FFF2-40B4-BE49-F238E27FC236}">
              <a16:creationId xmlns:a16="http://schemas.microsoft.com/office/drawing/2014/main" id="{D08A75FB-9383-4F45-9943-889923DF5F64}"/>
            </a:ext>
          </a:extLst>
        </xdr:cNvPr>
        <xdr:cNvSpPr/>
      </xdr:nvSpPr>
      <xdr:spPr>
        <a:xfrm>
          <a:off x="3179344" y="2452437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2205B69B-1FB1-448B-A236-1A3AC4EE799E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5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553116</xdr:colOff>
      <xdr:row>11</xdr:row>
      <xdr:rowOff>2256</xdr:rowOff>
    </xdr:from>
    <xdr:to>
      <xdr:col>11</xdr:col>
      <xdr:colOff>525136</xdr:colOff>
      <xdr:row>11</xdr:row>
      <xdr:rowOff>104393</xdr:rowOff>
    </xdr:to>
    <xdr:sp macro="" textlink="'Entry Match'!D33">
      <xdr:nvSpPr>
        <xdr:cNvPr id="36" name="Rectangle 35">
          <a:extLst>
            <a:ext uri="{FF2B5EF4-FFF2-40B4-BE49-F238E27FC236}">
              <a16:creationId xmlns:a16="http://schemas.microsoft.com/office/drawing/2014/main" id="{D19C7D92-9356-4EA2-BBAA-18B2E334AF44}"/>
            </a:ext>
          </a:extLst>
        </xdr:cNvPr>
        <xdr:cNvSpPr/>
      </xdr:nvSpPr>
      <xdr:spPr>
        <a:xfrm>
          <a:off x="6039516" y="2027906"/>
          <a:ext cx="1191220" cy="102137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B6B9DE77-AFAF-422A-9C11-3D1F5A319969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556771</xdr:colOff>
      <xdr:row>11</xdr:row>
      <xdr:rowOff>140678</xdr:rowOff>
    </xdr:from>
    <xdr:to>
      <xdr:col>11</xdr:col>
      <xdr:colOff>528791</xdr:colOff>
      <xdr:row>12</xdr:row>
      <xdr:rowOff>60558</xdr:rowOff>
    </xdr:to>
    <xdr:sp macro="" textlink="'Entry Match'!D34">
      <xdr:nvSpPr>
        <xdr:cNvPr id="37" name="Rectangle 36">
          <a:extLst>
            <a:ext uri="{FF2B5EF4-FFF2-40B4-BE49-F238E27FC236}">
              <a16:creationId xmlns:a16="http://schemas.microsoft.com/office/drawing/2014/main" id="{381D9632-2CBB-41B0-988E-EDE7DBAD0E28}"/>
            </a:ext>
          </a:extLst>
        </xdr:cNvPr>
        <xdr:cNvSpPr/>
      </xdr:nvSpPr>
      <xdr:spPr>
        <a:xfrm>
          <a:off x="6043171" y="2166328"/>
          <a:ext cx="1191220" cy="10403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CF69D38F-5D61-46BB-ABB5-37BFF40E652D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557530</xdr:colOff>
      <xdr:row>12</xdr:row>
      <xdr:rowOff>94048</xdr:rowOff>
    </xdr:from>
    <xdr:to>
      <xdr:col>11</xdr:col>
      <xdr:colOff>529550</xdr:colOff>
      <xdr:row>13</xdr:row>
      <xdr:rowOff>15742</xdr:rowOff>
    </xdr:to>
    <xdr:sp macro="" textlink="'Entry Match'!D35">
      <xdr:nvSpPr>
        <xdr:cNvPr id="38" name="Rectangle 37">
          <a:extLst>
            <a:ext uri="{FF2B5EF4-FFF2-40B4-BE49-F238E27FC236}">
              <a16:creationId xmlns:a16="http://schemas.microsoft.com/office/drawing/2014/main" id="{63865626-6115-41FA-9B50-10681C8A05BE}"/>
            </a:ext>
          </a:extLst>
        </xdr:cNvPr>
        <xdr:cNvSpPr/>
      </xdr:nvSpPr>
      <xdr:spPr>
        <a:xfrm>
          <a:off x="6043930" y="2303848"/>
          <a:ext cx="1191220" cy="105844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9FD4E0C8-61E0-47C5-BEF0-2808C681D30E}" type="TxLink">
            <a:rPr lang="en-US" sz="8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Kylian Mbappé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21184</xdr:colOff>
      <xdr:row>13</xdr:row>
      <xdr:rowOff>70287</xdr:rowOff>
    </xdr:from>
    <xdr:to>
      <xdr:col>11</xdr:col>
      <xdr:colOff>600990</xdr:colOff>
      <xdr:row>13</xdr:row>
      <xdr:rowOff>172743</xdr:rowOff>
    </xdr:to>
    <xdr:sp macro="" textlink="'Entry Match'!N15">
      <xdr:nvSpPr>
        <xdr:cNvPr id="39" name="Rectangle 38">
          <a:extLst>
            <a:ext uri="{FF2B5EF4-FFF2-40B4-BE49-F238E27FC236}">
              <a16:creationId xmlns:a16="http://schemas.microsoft.com/office/drawing/2014/main" id="{5786576C-CCDD-4B2A-967D-8DFD7111C7C1}"/>
            </a:ext>
          </a:extLst>
        </xdr:cNvPr>
        <xdr:cNvSpPr/>
      </xdr:nvSpPr>
      <xdr:spPr>
        <a:xfrm>
          <a:off x="6117184" y="2464237"/>
          <a:ext cx="1189406" cy="102456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08501B85-7BEB-4FFC-8CE5-7A9F6268DE44}" type="TxLink"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800" b="0" i="0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126697</xdr:colOff>
      <xdr:row>10</xdr:row>
      <xdr:rowOff>178289</xdr:rowOff>
    </xdr:from>
    <xdr:to>
      <xdr:col>9</xdr:col>
      <xdr:colOff>503349</xdr:colOff>
      <xdr:row>11</xdr:row>
      <xdr:rowOff>123372</xdr:rowOff>
    </xdr:to>
    <xdr:sp macro="" textlink="'Entry Match'!E33">
      <xdr:nvSpPr>
        <xdr:cNvPr id="40" name="Rectangle 39">
          <a:extLst>
            <a:ext uri="{FF2B5EF4-FFF2-40B4-BE49-F238E27FC236}">
              <a16:creationId xmlns:a16="http://schemas.microsoft.com/office/drawing/2014/main" id="{1F1826A0-3CE5-4091-89C0-900F933A4A3C}"/>
            </a:ext>
          </a:extLst>
        </xdr:cNvPr>
        <xdr:cNvSpPr/>
      </xdr:nvSpPr>
      <xdr:spPr>
        <a:xfrm>
          <a:off x="5613097" y="2019789"/>
          <a:ext cx="376652" cy="1292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761D4E69-859F-42E3-8DBD-DA56A91E1098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80'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58964</xdr:colOff>
      <xdr:row>11</xdr:row>
      <xdr:rowOff>134150</xdr:rowOff>
    </xdr:from>
    <xdr:to>
      <xdr:col>9</xdr:col>
      <xdr:colOff>503265</xdr:colOff>
      <xdr:row>12</xdr:row>
      <xdr:rowOff>97972</xdr:rowOff>
    </xdr:to>
    <xdr:sp macro="" textlink="'Entry Match'!E34">
      <xdr:nvSpPr>
        <xdr:cNvPr id="41" name="Rectangle 40">
          <a:extLst>
            <a:ext uri="{FF2B5EF4-FFF2-40B4-BE49-F238E27FC236}">
              <a16:creationId xmlns:a16="http://schemas.microsoft.com/office/drawing/2014/main" id="{F40A0BB0-2332-4FFE-91B4-DDF465451174}"/>
            </a:ext>
          </a:extLst>
        </xdr:cNvPr>
        <xdr:cNvSpPr/>
      </xdr:nvSpPr>
      <xdr:spPr>
        <a:xfrm>
          <a:off x="5545364" y="2159800"/>
          <a:ext cx="444301" cy="1479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27A5E713-AF9F-4E8C-B715-C652F695A9B2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81'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156331</xdr:colOff>
      <xdr:row>12</xdr:row>
      <xdr:rowOff>86024</xdr:rowOff>
    </xdr:from>
    <xdr:to>
      <xdr:col>9</xdr:col>
      <xdr:colOff>503181</xdr:colOff>
      <xdr:row>13</xdr:row>
      <xdr:rowOff>15120</xdr:rowOff>
    </xdr:to>
    <xdr:sp macro="" textlink="'Entry Match'!E35">
      <xdr:nvSpPr>
        <xdr:cNvPr id="42" name="Rectangle 41">
          <a:extLst>
            <a:ext uri="{FF2B5EF4-FFF2-40B4-BE49-F238E27FC236}">
              <a16:creationId xmlns:a16="http://schemas.microsoft.com/office/drawing/2014/main" id="{9E9D713B-67D4-4DF4-A93E-504F8AAD59DF}"/>
            </a:ext>
          </a:extLst>
        </xdr:cNvPr>
        <xdr:cNvSpPr/>
      </xdr:nvSpPr>
      <xdr:spPr>
        <a:xfrm>
          <a:off x="5642731" y="2295824"/>
          <a:ext cx="346850" cy="1132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4227DC83-8417-4E61-A782-255AF4637C5C}" type="TxLink">
            <a:rPr lang="en-US" sz="700" b="1" i="0" u="none" strike="noStrike" baseline="0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r"/>
            <a:t>118'</a:t>
          </a:fld>
          <a:endParaRPr lang="en-US" sz="700" b="1" baseline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276611</xdr:colOff>
      <xdr:row>13</xdr:row>
      <xdr:rowOff>56398</xdr:rowOff>
    </xdr:from>
    <xdr:to>
      <xdr:col>9</xdr:col>
      <xdr:colOff>573223</xdr:colOff>
      <xdr:row>13</xdr:row>
      <xdr:rowOff>171283</xdr:rowOff>
    </xdr:to>
    <xdr:sp macro="" textlink="'Entry Match'!O15">
      <xdr:nvSpPr>
        <xdr:cNvPr id="43" name="Rectangle 42">
          <a:extLst>
            <a:ext uri="{FF2B5EF4-FFF2-40B4-BE49-F238E27FC236}">
              <a16:creationId xmlns:a16="http://schemas.microsoft.com/office/drawing/2014/main" id="{81A8572E-6C5D-4595-B8E4-561D0EA55DF5}"/>
            </a:ext>
          </a:extLst>
        </xdr:cNvPr>
        <xdr:cNvSpPr/>
      </xdr:nvSpPr>
      <xdr:spPr>
        <a:xfrm>
          <a:off x="5763011" y="2450348"/>
          <a:ext cx="296612" cy="114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EB7C0F97-522B-498D-8EAF-AC5ECD105897}" type="TxLink">
            <a:rPr lang="en-US" sz="700" b="1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7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533400</xdr:colOff>
      <xdr:row>9</xdr:row>
      <xdr:rowOff>82550</xdr:rowOff>
    </xdr:from>
    <xdr:to>
      <xdr:col>18</xdr:col>
      <xdr:colOff>591384</xdr:colOff>
      <xdr:row>27</xdr:row>
      <xdr:rowOff>2813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FD63FDC7-0396-46B8-840F-0F80609779B5}"/>
            </a:ext>
          </a:extLst>
        </xdr:cNvPr>
        <xdr:cNvGrpSpPr/>
      </xdr:nvGrpSpPr>
      <xdr:grpSpPr>
        <a:xfrm>
          <a:off x="9067800" y="1739900"/>
          <a:ext cx="2496384" cy="3234963"/>
          <a:chOff x="9105825" y="1770834"/>
          <a:chExt cx="2492005" cy="3231022"/>
        </a:xfrm>
      </xdr:grpSpPr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EF4347CA-2DFF-29DB-8EA0-9AA96016A4E7}"/>
              </a:ext>
            </a:extLst>
          </xdr:cNvPr>
          <xdr:cNvSpPr/>
        </xdr:nvSpPr>
        <xdr:spPr>
          <a:xfrm>
            <a:off x="9105825" y="1770834"/>
            <a:ext cx="2492005" cy="3231022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accent6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Head To Head</a:t>
            </a:r>
          </a:p>
        </xdr:txBody>
      </xdr:sp>
      <xdr:sp macro="" textlink="'Entry Match'!B41">
        <xdr:nvSpPr>
          <xdr:cNvPr id="46" name="Rectangle 45">
            <a:extLst>
              <a:ext uri="{FF2B5EF4-FFF2-40B4-BE49-F238E27FC236}">
                <a16:creationId xmlns:a16="http://schemas.microsoft.com/office/drawing/2014/main" id="{5CFF4C3B-9A55-3D38-0E35-4D02F1D96913}"/>
              </a:ext>
            </a:extLst>
          </xdr:cNvPr>
          <xdr:cNvSpPr/>
        </xdr:nvSpPr>
        <xdr:spPr>
          <a:xfrm>
            <a:off x="9405273" y="2807725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8596CBC-B82D-495E-9306-31F4DBC7955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3">
        <xdr:nvSpPr>
          <xdr:cNvPr id="47" name="Rectangle 46">
            <a:extLst>
              <a:ext uri="{FF2B5EF4-FFF2-40B4-BE49-F238E27FC236}">
                <a16:creationId xmlns:a16="http://schemas.microsoft.com/office/drawing/2014/main" id="{4A20194D-5BD5-BA3A-9A55-C7C2BD4C39DB}"/>
              </a:ext>
            </a:extLst>
          </xdr:cNvPr>
          <xdr:cNvSpPr/>
        </xdr:nvSpPr>
        <xdr:spPr>
          <a:xfrm>
            <a:off x="9413097" y="3593796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1B134AB-CB69-481F-B9AC-3E76D727E52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2">
        <xdr:nvSpPr>
          <xdr:cNvPr id="48" name="Rectangle 47">
            <a:extLst>
              <a:ext uri="{FF2B5EF4-FFF2-40B4-BE49-F238E27FC236}">
                <a16:creationId xmlns:a16="http://schemas.microsoft.com/office/drawing/2014/main" id="{50B3F05A-6C00-BDA0-B765-8360B8B67E97}"/>
              </a:ext>
            </a:extLst>
          </xdr:cNvPr>
          <xdr:cNvSpPr/>
        </xdr:nvSpPr>
        <xdr:spPr>
          <a:xfrm>
            <a:off x="9407087" y="3207450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B5D562C-8E04-4431-A9A9-660662F80F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5">
        <xdr:nvSpPr>
          <xdr:cNvPr id="49" name="Rectangle 48">
            <a:extLst>
              <a:ext uri="{FF2B5EF4-FFF2-40B4-BE49-F238E27FC236}">
                <a16:creationId xmlns:a16="http://schemas.microsoft.com/office/drawing/2014/main" id="{A235BC6E-16B1-D76B-AF29-BE3B0409E663}"/>
              </a:ext>
            </a:extLst>
          </xdr:cNvPr>
          <xdr:cNvSpPr/>
        </xdr:nvSpPr>
        <xdr:spPr>
          <a:xfrm>
            <a:off x="9435096" y="4399710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D6EA1CD-23A4-44B0-9835-BA0293152A8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B44">
        <xdr:nvSpPr>
          <xdr:cNvPr id="50" name="Rectangle 49">
            <a:extLst>
              <a:ext uri="{FF2B5EF4-FFF2-40B4-BE49-F238E27FC236}">
                <a16:creationId xmlns:a16="http://schemas.microsoft.com/office/drawing/2014/main" id="{8BF310EC-7DAA-04DB-D5A3-1CEC7FD62D97}"/>
              </a:ext>
            </a:extLst>
          </xdr:cNvPr>
          <xdr:cNvSpPr/>
        </xdr:nvSpPr>
        <xdr:spPr>
          <a:xfrm>
            <a:off x="9429086" y="4013365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2D5922D-8422-4E25-96AF-71A1B2E745E3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1">
        <xdr:nvSpPr>
          <xdr:cNvPr id="51" name="Rectangle 50">
            <a:extLst>
              <a:ext uri="{FF2B5EF4-FFF2-40B4-BE49-F238E27FC236}">
                <a16:creationId xmlns:a16="http://schemas.microsoft.com/office/drawing/2014/main" id="{3F5663B6-0B93-BC42-9829-2F902F530CFB}"/>
              </a:ext>
            </a:extLst>
          </xdr:cNvPr>
          <xdr:cNvSpPr/>
        </xdr:nvSpPr>
        <xdr:spPr>
          <a:xfrm>
            <a:off x="10839301" y="2794117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77CF566-1982-48FE-B2BE-5652709C31EF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0">
        <xdr:nvSpPr>
          <xdr:cNvPr id="52" name="Rectangle 51">
            <a:extLst>
              <a:ext uri="{FF2B5EF4-FFF2-40B4-BE49-F238E27FC236}">
                <a16:creationId xmlns:a16="http://schemas.microsoft.com/office/drawing/2014/main" id="{6E3B0EB5-762E-A479-96D5-71D789793F7E}"/>
              </a:ext>
            </a:extLst>
          </xdr:cNvPr>
          <xdr:cNvSpPr/>
        </xdr:nvSpPr>
        <xdr:spPr>
          <a:xfrm>
            <a:off x="10833291" y="2407771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AD29764-FF97-47FC-84FE-67356E0B121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3">
        <xdr:nvSpPr>
          <xdr:cNvPr id="53" name="Rectangle 52">
            <a:extLst>
              <a:ext uri="{FF2B5EF4-FFF2-40B4-BE49-F238E27FC236}">
                <a16:creationId xmlns:a16="http://schemas.microsoft.com/office/drawing/2014/main" id="{B1617C9E-C4A7-3426-BFA8-7154159EB94B}"/>
              </a:ext>
            </a:extLst>
          </xdr:cNvPr>
          <xdr:cNvSpPr/>
        </xdr:nvSpPr>
        <xdr:spPr>
          <a:xfrm>
            <a:off x="10847125" y="3580188"/>
            <a:ext cx="469024" cy="2711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9CB93CE-2AAF-4FBB-940A-1DBE32E93E2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2">
        <xdr:nvSpPr>
          <xdr:cNvPr id="54" name="Rectangle 53">
            <a:extLst>
              <a:ext uri="{FF2B5EF4-FFF2-40B4-BE49-F238E27FC236}">
                <a16:creationId xmlns:a16="http://schemas.microsoft.com/office/drawing/2014/main" id="{290FF4ED-16B4-66F0-D4E8-D3702DA880E3}"/>
              </a:ext>
            </a:extLst>
          </xdr:cNvPr>
          <xdr:cNvSpPr/>
        </xdr:nvSpPr>
        <xdr:spPr>
          <a:xfrm>
            <a:off x="10841115" y="3193842"/>
            <a:ext cx="469024" cy="2728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04ED14D7-4903-4C90-843F-6D3663CBE64C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5">
        <xdr:nvSpPr>
          <xdr:cNvPr id="55" name="Rectangle 54">
            <a:extLst>
              <a:ext uri="{FF2B5EF4-FFF2-40B4-BE49-F238E27FC236}">
                <a16:creationId xmlns:a16="http://schemas.microsoft.com/office/drawing/2014/main" id="{6D6AE7DF-1DEE-6763-1277-C7A683640E90}"/>
              </a:ext>
            </a:extLst>
          </xdr:cNvPr>
          <xdr:cNvSpPr/>
        </xdr:nvSpPr>
        <xdr:spPr>
          <a:xfrm>
            <a:off x="10869124" y="4386102"/>
            <a:ext cx="469024" cy="2724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B53C8B5-0528-44F3-A480-8BEB65300E4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E44">
        <xdr:nvSpPr>
          <xdr:cNvPr id="56" name="Rectangle 55">
            <a:extLst>
              <a:ext uri="{FF2B5EF4-FFF2-40B4-BE49-F238E27FC236}">
                <a16:creationId xmlns:a16="http://schemas.microsoft.com/office/drawing/2014/main" id="{1E00D8A5-CEDD-6074-2CD5-021368BC1AEB}"/>
              </a:ext>
            </a:extLst>
          </xdr:cNvPr>
          <xdr:cNvSpPr/>
        </xdr:nvSpPr>
        <xdr:spPr>
          <a:xfrm>
            <a:off x="10863114" y="3999757"/>
            <a:ext cx="469024" cy="2724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F9DCCC8-84C2-484C-BBFF-C91981920C0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FRA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845D24-4473-02DE-4B0B-C306CC440235}"/>
              </a:ext>
            </a:extLst>
          </xdr:cNvPr>
          <xdr:cNvSpPr/>
        </xdr:nvSpPr>
        <xdr:spPr>
          <a:xfrm>
            <a:off x="10255524" y="2361956"/>
            <a:ext cx="255504" cy="118829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1D5D592B-399B-7E7C-7258-9972767AEA4E}"/>
              </a:ext>
            </a:extLst>
          </xdr:cNvPr>
          <xdr:cNvSpPr/>
        </xdr:nvSpPr>
        <xdr:spPr>
          <a:xfrm>
            <a:off x="10256479" y="3555408"/>
            <a:ext cx="255504" cy="1186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  <a:p>
            <a:pPr algn="l"/>
            <a:endParaRPr lang="en-US" sz="1400" spc="280" baseline="0"/>
          </a:p>
          <a:p>
            <a:pPr algn="l"/>
            <a:r>
              <a:rPr lang="en-US" sz="1400" spc="280" baseline="0"/>
              <a:t>:</a:t>
            </a:r>
          </a:p>
        </xdr:txBody>
      </xdr:sp>
      <xdr:sp macro="" textlink="'Entry Match'!B40">
        <xdr:nvSpPr>
          <xdr:cNvPr id="59" name="Rectangle 58">
            <a:extLst>
              <a:ext uri="{FF2B5EF4-FFF2-40B4-BE49-F238E27FC236}">
                <a16:creationId xmlns:a16="http://schemas.microsoft.com/office/drawing/2014/main" id="{E1CE4470-120B-01DF-C12A-FBD3F1F1234A}"/>
              </a:ext>
            </a:extLst>
          </xdr:cNvPr>
          <xdr:cNvSpPr/>
        </xdr:nvSpPr>
        <xdr:spPr>
          <a:xfrm>
            <a:off x="9396182" y="2424049"/>
            <a:ext cx="469024" cy="27283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2FD791CF-71B5-407F-852E-E47F23CF8A5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ARG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0">
        <xdr:nvSpPr>
          <xdr:cNvPr id="60" name="Rectangle 59">
            <a:extLst>
              <a:ext uri="{FF2B5EF4-FFF2-40B4-BE49-F238E27FC236}">
                <a16:creationId xmlns:a16="http://schemas.microsoft.com/office/drawing/2014/main" id="{0CCD2C62-D6DE-8606-3DFE-EF2A77A739EF}"/>
              </a:ext>
            </a:extLst>
          </xdr:cNvPr>
          <xdr:cNvSpPr/>
        </xdr:nvSpPr>
        <xdr:spPr>
          <a:xfrm>
            <a:off x="9947940" y="241539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8071E944-9742-49B8-A94F-A8B31DA9E09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3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0">
        <xdr:nvSpPr>
          <xdr:cNvPr id="61" name="Rectangle 60">
            <a:extLst>
              <a:ext uri="{FF2B5EF4-FFF2-40B4-BE49-F238E27FC236}">
                <a16:creationId xmlns:a16="http://schemas.microsoft.com/office/drawing/2014/main" id="{2732E36D-72BD-3E28-32F1-2BD1F47C0ED6}"/>
              </a:ext>
            </a:extLst>
          </xdr:cNvPr>
          <xdr:cNvSpPr/>
        </xdr:nvSpPr>
        <xdr:spPr>
          <a:xfrm>
            <a:off x="10543412" y="2409048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117B9AE-865C-425A-826F-4DC7A933CE5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4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1">
        <xdr:nvSpPr>
          <xdr:cNvPr id="62" name="Rectangle 61">
            <a:extLst>
              <a:ext uri="{FF2B5EF4-FFF2-40B4-BE49-F238E27FC236}">
                <a16:creationId xmlns:a16="http://schemas.microsoft.com/office/drawing/2014/main" id="{0E3DB0F9-A821-AB9C-AC86-67B790E828C4}"/>
              </a:ext>
            </a:extLst>
          </xdr:cNvPr>
          <xdr:cNvSpPr/>
        </xdr:nvSpPr>
        <xdr:spPr>
          <a:xfrm>
            <a:off x="9955395" y="279761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B33D406-9626-435A-A616-3A57AF6EF3CE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1">
        <xdr:nvSpPr>
          <xdr:cNvPr id="63" name="Rectangle 62">
            <a:extLst>
              <a:ext uri="{FF2B5EF4-FFF2-40B4-BE49-F238E27FC236}">
                <a16:creationId xmlns:a16="http://schemas.microsoft.com/office/drawing/2014/main" id="{9843F600-DC82-A84D-67D7-2239D0011C35}"/>
              </a:ext>
            </a:extLst>
          </xdr:cNvPr>
          <xdr:cNvSpPr/>
        </xdr:nvSpPr>
        <xdr:spPr>
          <a:xfrm>
            <a:off x="10550867" y="2791267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503021D-ADFE-4C0A-BE1B-670F6BF7267B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2">
        <xdr:nvSpPr>
          <xdr:cNvPr id="64" name="Rectangle 63">
            <a:extLst>
              <a:ext uri="{FF2B5EF4-FFF2-40B4-BE49-F238E27FC236}">
                <a16:creationId xmlns:a16="http://schemas.microsoft.com/office/drawing/2014/main" id="{8C0CE3D8-7FF9-87BA-E8A5-259419D3B9F9}"/>
              </a:ext>
            </a:extLst>
          </xdr:cNvPr>
          <xdr:cNvSpPr/>
        </xdr:nvSpPr>
        <xdr:spPr>
          <a:xfrm>
            <a:off x="9950793" y="320689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B4603E0D-6FED-437C-8418-4481BB235340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2">
        <xdr:nvSpPr>
          <xdr:cNvPr id="65" name="Rectangle 64">
            <a:extLst>
              <a:ext uri="{FF2B5EF4-FFF2-40B4-BE49-F238E27FC236}">
                <a16:creationId xmlns:a16="http://schemas.microsoft.com/office/drawing/2014/main" id="{D58072B1-9942-79B8-A42F-1FC6AFD373D3}"/>
              </a:ext>
            </a:extLst>
          </xdr:cNvPr>
          <xdr:cNvSpPr/>
        </xdr:nvSpPr>
        <xdr:spPr>
          <a:xfrm>
            <a:off x="10546265" y="3200543"/>
            <a:ext cx="256394" cy="27697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5C460E60-9085-4EED-B67B-E3DA2F145B5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3">
        <xdr:nvSpPr>
          <xdr:cNvPr id="66" name="Rectangle 65">
            <a:extLst>
              <a:ext uri="{FF2B5EF4-FFF2-40B4-BE49-F238E27FC236}">
                <a16:creationId xmlns:a16="http://schemas.microsoft.com/office/drawing/2014/main" id="{A06BE86C-4922-EBD0-AFDB-1C425D5B0D45}"/>
              </a:ext>
            </a:extLst>
          </xdr:cNvPr>
          <xdr:cNvSpPr/>
        </xdr:nvSpPr>
        <xdr:spPr>
          <a:xfrm>
            <a:off x="9958248" y="3589112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085F7D7-9752-482D-B17E-4712F29A1938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3">
        <xdr:nvSpPr>
          <xdr:cNvPr id="67" name="Rectangle 66">
            <a:extLst>
              <a:ext uri="{FF2B5EF4-FFF2-40B4-BE49-F238E27FC236}">
                <a16:creationId xmlns:a16="http://schemas.microsoft.com/office/drawing/2014/main" id="{CD2A2D67-F402-A39C-301A-F75316FCB0F2}"/>
              </a:ext>
            </a:extLst>
          </xdr:cNvPr>
          <xdr:cNvSpPr/>
        </xdr:nvSpPr>
        <xdr:spPr>
          <a:xfrm>
            <a:off x="10553720" y="3582762"/>
            <a:ext cx="256394" cy="27697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EFBDCE0-A13D-4F93-92AB-885045EC630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4">
        <xdr:nvSpPr>
          <xdr:cNvPr id="68" name="Rectangle 67">
            <a:extLst>
              <a:ext uri="{FF2B5EF4-FFF2-40B4-BE49-F238E27FC236}">
                <a16:creationId xmlns:a16="http://schemas.microsoft.com/office/drawing/2014/main" id="{9CD03DBB-8C52-0BF2-C25F-36A2006D337E}"/>
              </a:ext>
            </a:extLst>
          </xdr:cNvPr>
          <xdr:cNvSpPr/>
        </xdr:nvSpPr>
        <xdr:spPr>
          <a:xfrm>
            <a:off x="9953646" y="400298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F76F0C3A-6323-425D-8275-BD9FE9FF6AB5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1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4">
        <xdr:nvSpPr>
          <xdr:cNvPr id="69" name="Rectangle 68">
            <a:extLst>
              <a:ext uri="{FF2B5EF4-FFF2-40B4-BE49-F238E27FC236}">
                <a16:creationId xmlns:a16="http://schemas.microsoft.com/office/drawing/2014/main" id="{016C2EDA-8F9A-F4E5-3722-AADC96F84510}"/>
              </a:ext>
            </a:extLst>
          </xdr:cNvPr>
          <xdr:cNvSpPr/>
        </xdr:nvSpPr>
        <xdr:spPr>
          <a:xfrm>
            <a:off x="10549118" y="3996639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A74C453-F8B9-496F-9637-5694A7342D12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C45">
        <xdr:nvSpPr>
          <xdr:cNvPr id="70" name="Rectangle 69">
            <a:extLst>
              <a:ext uri="{FF2B5EF4-FFF2-40B4-BE49-F238E27FC236}">
                <a16:creationId xmlns:a16="http://schemas.microsoft.com/office/drawing/2014/main" id="{62DC63CB-FDC1-53C5-33C1-7FB2ACA04D1F}"/>
              </a:ext>
            </a:extLst>
          </xdr:cNvPr>
          <xdr:cNvSpPr/>
        </xdr:nvSpPr>
        <xdr:spPr>
          <a:xfrm>
            <a:off x="9961101" y="438520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CD207EB3-D54A-4DA4-B634-53497463C959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  <xdr:sp macro="" textlink="'Entry Match'!D45">
        <xdr:nvSpPr>
          <xdr:cNvPr id="71" name="Rectangle 70">
            <a:extLst>
              <a:ext uri="{FF2B5EF4-FFF2-40B4-BE49-F238E27FC236}">
                <a16:creationId xmlns:a16="http://schemas.microsoft.com/office/drawing/2014/main" id="{26A27D3A-5A5B-A708-94D4-03B39432D92C}"/>
              </a:ext>
            </a:extLst>
          </xdr:cNvPr>
          <xdr:cNvSpPr/>
        </xdr:nvSpPr>
        <xdr:spPr>
          <a:xfrm>
            <a:off x="10556573" y="4378857"/>
            <a:ext cx="256394" cy="27684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1E747D26-EB20-4E44-8E68-A84A4B763977}" type="TxLink">
              <a:rPr lang="en-US" sz="1100" b="0" i="0" u="none" strike="noStrike">
                <a:solidFill>
                  <a:schemeClr val="bg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1100">
              <a:solidFill>
                <a:schemeClr val="bg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546100</xdr:colOff>
      <xdr:row>7</xdr:row>
      <xdr:rowOff>177800</xdr:rowOff>
    </xdr:from>
    <xdr:to>
      <xdr:col>5</xdr:col>
      <xdr:colOff>25400</xdr:colOff>
      <xdr:row>9</xdr:row>
      <xdr:rowOff>177800</xdr:rowOff>
    </xdr:to>
    <xdr:sp macro="" textlink="'Entry Data'!B1">
      <xdr:nvSpPr>
        <xdr:cNvPr id="73" name="Rectangle 72">
          <a:extLst>
            <a:ext uri="{FF2B5EF4-FFF2-40B4-BE49-F238E27FC236}">
              <a16:creationId xmlns:a16="http://schemas.microsoft.com/office/drawing/2014/main" id="{278D55D8-060A-499E-80A8-1629B59E09BE}"/>
            </a:ext>
          </a:extLst>
        </xdr:cNvPr>
        <xdr:cNvSpPr/>
      </xdr:nvSpPr>
      <xdr:spPr>
        <a:xfrm>
          <a:off x="1765300" y="1466850"/>
          <a:ext cx="1308100" cy="3683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A0DD45-8A8D-41F9-A232-D7EC7BDFF7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l"/>
            <a:t>Argentina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325439</xdr:colOff>
          <xdr:row>7</xdr:row>
          <xdr:rowOff>8732</xdr:rowOff>
        </xdr:from>
        <xdr:to>
          <xdr:col>5</xdr:col>
          <xdr:colOff>476251</xdr:colOff>
          <xdr:row>11</xdr:row>
          <xdr:rowOff>21640</xdr:rowOff>
        </xdr:to>
        <xdr:pic>
          <xdr:nvPicPr>
            <xdr:cNvPr id="74" name="Picture 73">
              <a:extLst>
                <a:ext uri="{FF2B5EF4-FFF2-40B4-BE49-F238E27FC236}">
                  <a16:creationId xmlns:a16="http://schemas.microsoft.com/office/drawing/2014/main" id="{147647CB-1580-417C-B8CF-6CEC25B90A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14:$B$17" spid="_x0000_s16463"/>
                </a:ext>
              </a:extLst>
            </xdr:cNvPicPr>
          </xdr:nvPicPr>
          <xdr:blipFill rotWithShape="1">
            <a:blip xmlns:r="http://schemas.openxmlformats.org/officeDocument/2006/relationships" r:embed="rId11"/>
            <a:srcRect r="4000"/>
            <a:stretch>
              <a:fillRect/>
            </a:stretch>
          </xdr:blipFill>
          <xdr:spPr bwMode="auto">
            <a:xfrm>
              <a:off x="2763839" y="1297782"/>
              <a:ext cx="760412" cy="74950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6</xdr:row>
          <xdr:rowOff>171845</xdr:rowOff>
        </xdr:from>
        <xdr:to>
          <xdr:col>10</xdr:col>
          <xdr:colOff>380688</xdr:colOff>
          <xdr:row>11</xdr:row>
          <xdr:rowOff>603</xdr:rowOff>
        </xdr:to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A5B6A118-6842-4234-BF68-73C2A640CF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E$14:$E$17" spid="_x0000_s16464"/>
                </a:ext>
              </a:extLst>
            </xdr:cNvPicPr>
          </xdr:nvPicPr>
          <xdr:blipFill rotWithShape="1">
            <a:blip xmlns:r="http://schemas.openxmlformats.org/officeDocument/2006/relationships" r:embed="rId12"/>
            <a:srcRect l="1823" r="3243"/>
            <a:stretch>
              <a:fillRect/>
            </a:stretch>
          </xdr:blipFill>
          <xdr:spPr bwMode="auto">
            <a:xfrm>
              <a:off x="5695950" y="1276745"/>
              <a:ext cx="780738" cy="749508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6</xdr:col>
      <xdr:colOff>520700</xdr:colOff>
      <xdr:row>22</xdr:row>
      <xdr:rowOff>158750</xdr:rowOff>
    </xdr:from>
    <xdr:to>
      <xdr:col>8</xdr:col>
      <xdr:colOff>571500</xdr:colOff>
      <xdr:row>24</xdr:row>
      <xdr:rowOff>6350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EB4A5CA-42B4-4C6E-85D0-9CC2CFAB5B3A}"/>
            </a:ext>
          </a:extLst>
        </xdr:cNvPr>
        <xdr:cNvSpPr txBox="1"/>
      </xdr:nvSpPr>
      <xdr:spPr>
        <a:xfrm>
          <a:off x="4178300" y="4210050"/>
          <a:ext cx="127000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469900</xdr:colOff>
      <xdr:row>37</xdr:row>
      <xdr:rowOff>152400</xdr:rowOff>
    </xdr:from>
    <xdr:to>
      <xdr:col>9</xdr:col>
      <xdr:colOff>508000</xdr:colOff>
      <xdr:row>39</xdr:row>
      <xdr:rowOff>101600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7F07B18-8540-4612-8EC9-1FF3E0B2E32F}"/>
            </a:ext>
          </a:extLst>
        </xdr:cNvPr>
        <xdr:cNvSpPr txBox="1"/>
      </xdr:nvSpPr>
      <xdr:spPr>
        <a:xfrm>
          <a:off x="3517900" y="6965950"/>
          <a:ext cx="24765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400">
            <a:solidFill>
              <a:schemeClr val="bg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132080</xdr:colOff>
      <xdr:row>21</xdr:row>
      <xdr:rowOff>114300</xdr:rowOff>
    </xdr:from>
    <xdr:to>
      <xdr:col>5</xdr:col>
      <xdr:colOff>177799</xdr:colOff>
      <xdr:row>67</xdr:row>
      <xdr:rowOff>63500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F6813A87-9C7F-76CC-67DE-8B58DDEDB2DE}"/>
            </a:ext>
          </a:extLst>
        </xdr:cNvPr>
        <xdr:cNvSpPr/>
      </xdr:nvSpPr>
      <xdr:spPr>
        <a:xfrm>
          <a:off x="3180080" y="3981450"/>
          <a:ext cx="45719" cy="84201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368300</xdr:colOff>
      <xdr:row>20</xdr:row>
      <xdr:rowOff>139700</xdr:rowOff>
    </xdr:from>
    <xdr:to>
      <xdr:col>10</xdr:col>
      <xdr:colOff>603250</xdr:colOff>
      <xdr:row>67</xdr:row>
      <xdr:rowOff>114300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7313783-1FE4-4C83-884D-19432865A045}"/>
            </a:ext>
          </a:extLst>
        </xdr:cNvPr>
        <xdr:cNvSpPr/>
      </xdr:nvSpPr>
      <xdr:spPr>
        <a:xfrm>
          <a:off x="3416300" y="3822700"/>
          <a:ext cx="3282950" cy="8629650"/>
        </a:xfrm>
        <a:prstGeom prst="rect">
          <a:avLst/>
        </a:prstGeom>
        <a:solidFill>
          <a:schemeClr val="accent6">
            <a:lumMod val="75000"/>
          </a:schemeClr>
        </a:solidFill>
        <a:ln w="28575"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12700</xdr:colOff>
      <xdr:row>21</xdr:row>
      <xdr:rowOff>0</xdr:rowOff>
    </xdr:from>
    <xdr:to>
      <xdr:col>5</xdr:col>
      <xdr:colOff>298450</xdr:colOff>
      <xdr:row>22</xdr:row>
      <xdr:rowOff>76200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BA6DC7A7-8107-B6AE-AD07-07F12AAA6A8D}"/>
            </a:ext>
          </a:extLst>
        </xdr:cNvPr>
        <xdr:cNvSpPr/>
      </xdr:nvSpPr>
      <xdr:spPr>
        <a:xfrm>
          <a:off x="3060700" y="3867150"/>
          <a:ext cx="285750" cy="260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30</xdr:row>
      <xdr:rowOff>95250</xdr:rowOff>
    </xdr:from>
    <xdr:to>
      <xdr:col>4</xdr:col>
      <xdr:colOff>273050</xdr:colOff>
      <xdr:row>57</xdr:row>
      <xdr:rowOff>107950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C7AE586-5805-1091-611F-53DA75FB93F9}"/>
            </a:ext>
          </a:extLst>
        </xdr:cNvPr>
        <xdr:cNvSpPr txBox="1"/>
      </xdr:nvSpPr>
      <xdr:spPr>
        <a:xfrm rot="16200000">
          <a:off x="82550" y="7975600"/>
          <a:ext cx="4984750" cy="2730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70" kern="1900" spc="320" baseline="0"/>
            <a:t>TIMELINE pERTANDINGAN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21</xdr:row>
          <xdr:rowOff>31749</xdr:rowOff>
        </xdr:from>
        <xdr:to>
          <xdr:col>10</xdr:col>
          <xdr:colOff>514350</xdr:colOff>
          <xdr:row>67</xdr:row>
          <xdr:rowOff>28174</xdr:rowOff>
        </xdr:to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D73F867B-84EE-6B5B-46E2-668502B9109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Entry Match'!$B$50:$D$94" spid="_x0000_s16465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3524250" y="3898899"/>
              <a:ext cx="3086100" cy="84673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5</xdr:col>
      <xdr:colOff>6350</xdr:colOff>
      <xdr:row>29</xdr:row>
      <xdr:rowOff>69850</xdr:rowOff>
    </xdr:from>
    <xdr:to>
      <xdr:col>5</xdr:col>
      <xdr:colOff>292100</xdr:colOff>
      <xdr:row>30</xdr:row>
      <xdr:rowOff>146050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8D14BEB2-27EE-41C4-AE43-8314CCA1A20D}"/>
            </a:ext>
          </a:extLst>
        </xdr:cNvPr>
        <xdr:cNvSpPr/>
      </xdr:nvSpPr>
      <xdr:spPr>
        <a:xfrm>
          <a:off x="3054350" y="5410200"/>
          <a:ext cx="285750" cy="260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42</xdr:row>
      <xdr:rowOff>101600</xdr:rowOff>
    </xdr:from>
    <xdr:to>
      <xdr:col>5</xdr:col>
      <xdr:colOff>304800</xdr:colOff>
      <xdr:row>43</xdr:row>
      <xdr:rowOff>177800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34827110-261C-4F3F-B035-25EBD8F33955}"/>
            </a:ext>
          </a:extLst>
        </xdr:cNvPr>
        <xdr:cNvSpPr/>
      </xdr:nvSpPr>
      <xdr:spPr>
        <a:xfrm>
          <a:off x="3067050" y="7835900"/>
          <a:ext cx="285750" cy="260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12700</xdr:colOff>
      <xdr:row>66</xdr:row>
      <xdr:rowOff>152400</xdr:rowOff>
    </xdr:from>
    <xdr:to>
      <xdr:col>5</xdr:col>
      <xdr:colOff>298450</xdr:colOff>
      <xdr:row>68</xdr:row>
      <xdr:rowOff>44450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1D7E2518-190C-4CF3-9FA4-B4DF5A1BFAA8}"/>
            </a:ext>
          </a:extLst>
        </xdr:cNvPr>
        <xdr:cNvSpPr/>
      </xdr:nvSpPr>
      <xdr:spPr>
        <a:xfrm>
          <a:off x="3060700" y="12306300"/>
          <a:ext cx="285750" cy="2603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</xdr:row>
      <xdr:rowOff>57150</xdr:rowOff>
    </xdr:from>
    <xdr:to>
      <xdr:col>1</xdr:col>
      <xdr:colOff>701675</xdr:colOff>
      <xdr:row>16</xdr:row>
      <xdr:rowOff>111124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6BA64F-CAE7-4BD5-9F06-689CE7F1C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438" y="2517775"/>
          <a:ext cx="606425" cy="601662"/>
        </a:xfrm>
        <a:prstGeom prst="rect">
          <a:avLst/>
        </a:prstGeom>
      </xdr:spPr>
    </xdr:pic>
    <xdr:clientData/>
  </xdr:twoCellAnchor>
  <xdr:twoCellAnchor editAs="oneCell">
    <xdr:from>
      <xdr:col>4</xdr:col>
      <xdr:colOff>111125</xdr:colOff>
      <xdr:row>13</xdr:row>
      <xdr:rowOff>60325</xdr:rowOff>
    </xdr:from>
    <xdr:to>
      <xdr:col>4</xdr:col>
      <xdr:colOff>701441</xdr:colOff>
      <xdr:row>16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CE178D-0957-425A-98E9-966AF1B3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555" y="1987606"/>
          <a:ext cx="590316" cy="5958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400000" cy="2700000"/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9</xdr:col>
      <xdr:colOff>406400</xdr:colOff>
      <xdr:row>0</xdr:row>
      <xdr:rowOff>155575</xdr:rowOff>
    </xdr:from>
    <xdr:to>
      <xdr:col>14</xdr:col>
      <xdr:colOff>488950</xdr:colOff>
      <xdr:row>15</xdr:row>
      <xdr:rowOff>136525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EDA74655-D219-2683-04BB-18A8AE7A5BF5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401638</xdr:colOff>
      <xdr:row>0</xdr:row>
      <xdr:rowOff>179388</xdr:rowOff>
    </xdr:from>
    <xdr:to>
      <xdr:col>23</xdr:col>
      <xdr:colOff>57151</xdr:colOff>
      <xdr:row>16</xdr:row>
      <xdr:rowOff>26988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3B589B6B-96B4-41F5-E613-58277F110E56}"/>
            </a:ext>
            <a:ext uri="{147F2762-F138-4A5C-976F-8EAC2B608ADB}">
              <a16:predDERef xmlns:a16="http://schemas.microsoft.com/office/drawing/2014/main" pred="{EDA74655-D219-2683-04BB-18A8AE7A5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AB400-CF84-4F44-9CB5-B24493688789}" name="Table1" displayName="Table1" ref="A1:C9" totalsRowShown="0" headerRowDxfId="30" dataDxfId="29">
  <autoFilter ref="A1:C9" xr:uid="{952AB400-CF84-4F44-9CB5-B24493688789}"/>
  <tableColumns count="3">
    <tableColumn id="1" xr3:uid="{D7B79E6E-E301-4758-AA56-73C5CA921B33}" name="Statistik" dataDxfId="28"/>
    <tableColumn id="2" xr3:uid="{B312A2E3-C892-4730-9CB4-E5466360F1AF}" name="Argentina" dataDxfId="27"/>
    <tableColumn id="3" xr3:uid="{92988114-01C9-491D-A49E-EBD28FB81797}" name="Prancis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15EBA-FFC2-4485-810F-AAF24148ADD5}" name="Table_Data" displayName="Table_Data" ref="A10:D17" totalsRowShown="0" headerRowDxfId="25" dataDxfId="24">
  <autoFilter ref="A10:D17" xr:uid="{20F15EBA-FFC2-4485-810F-AAF24148ADD5}"/>
  <tableColumns count="4">
    <tableColumn id="1" xr3:uid="{BD42498E-54A3-4EB9-8536-726BF20A35B4}" name="Daftar Pencetak Gol" dataDxfId="23"/>
    <tableColumn id="2" xr3:uid="{7C26F599-989C-4749-8631-4AEE8F54D4A4}" name="Nama Pemenain" dataDxfId="22"/>
    <tableColumn id="3" xr3:uid="{7CA70AFF-9CDA-4E79-BA4E-3891B5F9BD5A}" name="Asal Negara" dataDxfId="21"/>
    <tableColumn id="4" xr3:uid="{E2DCADAF-C0AE-4303-8467-B0A5050845E5}" name="Penghargaan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92DDD8-C53D-488C-8797-F1723D32BB0D}" name="Table4" displayName="Table4" ref="B49:D94" totalsRowShown="0" headerRowDxfId="19">
  <autoFilter ref="B49:D94" xr:uid="{B892DDD8-C53D-488C-8797-F1723D32BB0D}"/>
  <tableColumns count="3">
    <tableColumn id="1" xr3:uid="{EE374C1F-4F38-4D84-8C5A-0A6BF6186FB1}" name="Waktu" dataDxfId="18"/>
    <tableColumn id="2" xr3:uid="{40853897-0024-4E6B-8D9A-B0D8E2651D3C}" name="Event" dataDxfId="17"/>
    <tableColumn id="3" xr3:uid="{68B7B1D5-68D6-4932-BA13-64CD71E0706C}" name="Pemain" dataDxfId="1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EC5B-027F-44DA-A5AF-C8E27B7CBA2A}">
  <dimension ref="A1:T43"/>
  <sheetViews>
    <sheetView tabSelected="1" zoomScaleNormal="100" workbookViewId="0"/>
  </sheetViews>
  <sheetFormatPr defaultRowHeight="14.5" x14ac:dyDescent="0.35"/>
  <sheetData>
    <row r="1" spans="1:20" x14ac:dyDescent="0.35">
      <c r="A1" s="16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5.65" customHeight="1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DA3E-F805-4884-80C5-7A741FE69AD9}">
  <dimension ref="A1:T76"/>
  <sheetViews>
    <sheetView topLeftCell="A15" zoomScaleNormal="100" workbookViewId="0"/>
  </sheetViews>
  <sheetFormatPr defaultRowHeight="14.5" x14ac:dyDescent="0.35"/>
  <sheetData>
    <row r="1" spans="1:20" x14ac:dyDescent="0.35">
      <c r="A1" s="16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77E8-A0F9-4B54-BFE6-73B8B8ACEA68}">
  <dimension ref="A1:T79"/>
  <sheetViews>
    <sheetView zoomScaleNormal="100" workbookViewId="0"/>
  </sheetViews>
  <sheetFormatPr defaultRowHeight="14.5" x14ac:dyDescent="0.35"/>
  <sheetData>
    <row r="1" spans="1:20" x14ac:dyDescent="0.35">
      <c r="A1" s="16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3707-F7C3-46B7-BE4C-55DE7634F957}">
  <dimension ref="A1:T79"/>
  <sheetViews>
    <sheetView zoomScaleNormal="100" workbookViewId="0"/>
  </sheetViews>
  <sheetFormatPr defaultRowHeight="14.5" x14ac:dyDescent="0.35"/>
  <sheetData>
    <row r="1" spans="1:20" x14ac:dyDescent="0.35">
      <c r="A1" s="16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zoomScaleNormal="100" workbookViewId="0">
      <selection activeCell="D6" sqref="D6"/>
    </sheetView>
  </sheetViews>
  <sheetFormatPr defaultRowHeight="14.5" x14ac:dyDescent="0.35"/>
  <cols>
    <col min="1" max="1" width="20.453125" customWidth="1"/>
    <col min="2" max="2" width="17.81640625" customWidth="1"/>
    <col min="3" max="3" width="17.1796875" customWidth="1"/>
    <col min="4" max="4" width="13.81640625" customWidth="1"/>
    <col min="8" max="8" width="10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E1" s="12"/>
      <c r="F1" s="12"/>
      <c r="G1" s="13"/>
    </row>
    <row r="2" spans="1:7" x14ac:dyDescent="0.35">
      <c r="A2" s="1" t="s">
        <v>4</v>
      </c>
      <c r="B2" s="1">
        <v>3</v>
      </c>
      <c r="C2" s="1">
        <v>3</v>
      </c>
      <c r="E2" s="13"/>
      <c r="F2" s="13"/>
      <c r="G2" s="13"/>
    </row>
    <row r="3" spans="1:7" x14ac:dyDescent="0.35">
      <c r="A3" s="1" t="s">
        <v>6</v>
      </c>
      <c r="B3" s="1">
        <v>10</v>
      </c>
      <c r="C3" s="1">
        <v>5</v>
      </c>
      <c r="D3" s="1"/>
    </row>
    <row r="4" spans="1:7" x14ac:dyDescent="0.35">
      <c r="A4" s="1" t="s">
        <v>7</v>
      </c>
      <c r="B4" s="1">
        <v>20</v>
      </c>
      <c r="C4" s="1">
        <v>10</v>
      </c>
      <c r="D4" s="1"/>
    </row>
    <row r="5" spans="1:7" x14ac:dyDescent="0.35">
      <c r="A5" s="1" t="s">
        <v>8</v>
      </c>
      <c r="B5" s="1">
        <v>54</v>
      </c>
      <c r="C5" s="1">
        <v>46</v>
      </c>
      <c r="D5" s="1"/>
    </row>
    <row r="6" spans="1:7" x14ac:dyDescent="0.35">
      <c r="A6" s="1" t="s">
        <v>9</v>
      </c>
      <c r="B6" s="1">
        <v>3</v>
      </c>
      <c r="C6" s="1">
        <v>2</v>
      </c>
      <c r="D6" s="1"/>
    </row>
    <row r="7" spans="1:7" x14ac:dyDescent="0.35">
      <c r="A7" s="1" t="s">
        <v>10</v>
      </c>
      <c r="B7" s="1">
        <v>4</v>
      </c>
      <c r="C7" s="1">
        <v>3</v>
      </c>
      <c r="D7" s="1"/>
    </row>
    <row r="8" spans="1:7" x14ac:dyDescent="0.35">
      <c r="A8" s="1" t="s">
        <v>11</v>
      </c>
      <c r="B8" s="1">
        <v>703</v>
      </c>
      <c r="C8" s="1">
        <v>592</v>
      </c>
      <c r="D8" s="1"/>
    </row>
    <row r="9" spans="1:7" x14ac:dyDescent="0.35">
      <c r="A9" s="1"/>
      <c r="B9" s="1"/>
      <c r="C9" s="1"/>
      <c r="D9" s="1"/>
    </row>
    <row r="10" spans="1:7" x14ac:dyDescent="0.35">
      <c r="A10" s="1" t="s">
        <v>12</v>
      </c>
      <c r="B10" s="1" t="s">
        <v>13</v>
      </c>
      <c r="C10" s="1" t="s">
        <v>14</v>
      </c>
      <c r="D10" s="1" t="s">
        <v>15</v>
      </c>
    </row>
    <row r="11" spans="1:7" x14ac:dyDescent="0.35">
      <c r="A11" s="1" t="s">
        <v>16</v>
      </c>
      <c r="B11" s="1" t="s">
        <v>17</v>
      </c>
      <c r="C11" s="1" t="s">
        <v>18</v>
      </c>
      <c r="D11" s="1" t="s">
        <v>19</v>
      </c>
    </row>
    <row r="12" spans="1:7" x14ac:dyDescent="0.35">
      <c r="A12" s="1" t="s">
        <v>20</v>
      </c>
      <c r="B12" s="1" t="s">
        <v>21</v>
      </c>
      <c r="C12" s="1" t="s">
        <v>1</v>
      </c>
      <c r="D12" s="1" t="s">
        <v>22</v>
      </c>
    </row>
    <row r="13" spans="1:7" x14ac:dyDescent="0.35">
      <c r="A13" s="1" t="s">
        <v>23</v>
      </c>
      <c r="B13" s="1" t="s">
        <v>24</v>
      </c>
      <c r="C13" s="1" t="s">
        <v>1</v>
      </c>
      <c r="D13" s="1" t="s">
        <v>25</v>
      </c>
    </row>
    <row r="14" spans="1:7" x14ac:dyDescent="0.35">
      <c r="A14" s="1" t="s">
        <v>26</v>
      </c>
      <c r="B14" s="1" t="s">
        <v>27</v>
      </c>
      <c r="C14" s="1" t="s">
        <v>2</v>
      </c>
      <c r="D14" s="1" t="s">
        <v>22</v>
      </c>
    </row>
    <row r="15" spans="1:7" x14ac:dyDescent="0.35">
      <c r="A15" s="1" t="s">
        <v>28</v>
      </c>
      <c r="B15" s="1" t="s">
        <v>27</v>
      </c>
      <c r="C15" s="1" t="s">
        <v>2</v>
      </c>
      <c r="D15" s="1" t="s">
        <v>25</v>
      </c>
    </row>
    <row r="16" spans="1:7" x14ac:dyDescent="0.35">
      <c r="A16" s="1" t="s">
        <v>29</v>
      </c>
      <c r="B16" s="1" t="s">
        <v>21</v>
      </c>
      <c r="C16" s="1" t="s">
        <v>1</v>
      </c>
      <c r="D16" s="1" t="s">
        <v>30</v>
      </c>
    </row>
    <row r="17" spans="1:4" x14ac:dyDescent="0.35">
      <c r="A17" s="1" t="s">
        <v>31</v>
      </c>
      <c r="B17" s="1" t="s">
        <v>27</v>
      </c>
      <c r="C17" s="1" t="s">
        <v>2</v>
      </c>
      <c r="D17" s="1" t="s">
        <v>22</v>
      </c>
    </row>
    <row r="19" spans="1:4" x14ac:dyDescent="0.35">
      <c r="B19" s="14">
        <v>46</v>
      </c>
      <c r="C19" s="14">
        <v>54</v>
      </c>
    </row>
    <row r="66" spans="1:1" x14ac:dyDescent="0.35">
      <c r="A66" s="14" t="s">
        <v>32</v>
      </c>
    </row>
  </sheetData>
  <hyperlinks>
    <hyperlink ref="A1" location="'Home'!A1" display="⬅️ Kembali ke Home" xr:uid="{00000000-0004-0000-0100-000000000000}"/>
  </hyperlinks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E705-BE16-4370-82C2-27B418AC8614}">
  <dimension ref="B1:U94"/>
  <sheetViews>
    <sheetView zoomScale="90" zoomScaleNormal="90" workbookViewId="0">
      <selection activeCell="D52" sqref="D52"/>
    </sheetView>
  </sheetViews>
  <sheetFormatPr defaultRowHeight="14.5" x14ac:dyDescent="0.35"/>
  <cols>
    <col min="2" max="2" width="11.81640625" customWidth="1"/>
    <col min="3" max="3" width="18.81640625" customWidth="1"/>
    <col min="4" max="4" width="12.54296875" customWidth="1"/>
    <col min="5" max="5" width="11.1796875" customWidth="1"/>
    <col min="6" max="6" width="16.08984375" customWidth="1"/>
    <col min="7" max="7" width="15.36328125" customWidth="1"/>
    <col min="8" max="8" width="9.90625" customWidth="1"/>
    <col min="9" max="9" width="12.26953125" customWidth="1"/>
    <col min="10" max="10" width="15.90625" customWidth="1"/>
    <col min="11" max="11" width="10.1796875" customWidth="1"/>
    <col min="12" max="12" width="12.453125" customWidth="1"/>
    <col min="13" max="13" width="16.08984375" customWidth="1"/>
    <col min="14" max="14" width="9.26953125" customWidth="1"/>
    <col min="15" max="15" width="6.7265625" customWidth="1"/>
    <col min="22" max="22" width="14.81640625" customWidth="1"/>
  </cols>
  <sheetData>
    <row r="1" spans="2:21" x14ac:dyDescent="0.35">
      <c r="F1" s="19"/>
      <c r="G1" s="19"/>
      <c r="M1" s="24"/>
      <c r="R1" s="24"/>
    </row>
    <row r="3" spans="2:21" x14ac:dyDescent="0.35">
      <c r="H3" s="19"/>
      <c r="J3" s="19"/>
      <c r="M3" s="19"/>
    </row>
    <row r="4" spans="2:21" x14ac:dyDescent="0.35">
      <c r="H4" s="19"/>
      <c r="J4" s="19"/>
    </row>
    <row r="5" spans="2:21" x14ac:dyDescent="0.35">
      <c r="H5" s="19"/>
      <c r="J5" s="19"/>
    </row>
    <row r="6" spans="2:21" x14ac:dyDescent="0.35">
      <c r="J6" s="19"/>
    </row>
    <row r="7" spans="2:21" x14ac:dyDescent="0.35">
      <c r="B7" s="47" t="s">
        <v>33</v>
      </c>
      <c r="C7" s="47"/>
      <c r="J7" s="19"/>
      <c r="N7" s="19"/>
    </row>
    <row r="8" spans="2:21" x14ac:dyDescent="0.35">
      <c r="B8" s="25" t="s">
        <v>34</v>
      </c>
      <c r="C8" s="25" t="s">
        <v>35</v>
      </c>
      <c r="N8" s="19"/>
    </row>
    <row r="9" spans="2:21" x14ac:dyDescent="0.35">
      <c r="B9" s="26" t="s">
        <v>40</v>
      </c>
      <c r="C9" s="26" t="s">
        <v>41</v>
      </c>
    </row>
    <row r="10" spans="2:21" ht="21.65" customHeight="1" x14ac:dyDescent="0.35">
      <c r="B10" s="26"/>
      <c r="C10" s="26" t="s">
        <v>46</v>
      </c>
      <c r="R10" s="1"/>
      <c r="S10" s="1"/>
      <c r="T10" s="1"/>
      <c r="U10" s="1"/>
    </row>
    <row r="11" spans="2:21" x14ac:dyDescent="0.35">
      <c r="B11" s="26" t="s">
        <v>49</v>
      </c>
      <c r="C11" s="26">
        <v>88.965999999999994</v>
      </c>
      <c r="M11" s="19"/>
      <c r="R11" s="1"/>
      <c r="S11" s="1"/>
      <c r="T11" s="1"/>
      <c r="U11" s="1"/>
    </row>
    <row r="12" spans="2:21" x14ac:dyDescent="0.35">
      <c r="B12" s="26" t="s">
        <v>52</v>
      </c>
      <c r="C12" s="26" t="s">
        <v>53</v>
      </c>
      <c r="R12" s="1"/>
      <c r="S12" s="1"/>
      <c r="T12" s="1"/>
      <c r="U12" s="1"/>
    </row>
    <row r="13" spans="2:21" x14ac:dyDescent="0.35">
      <c r="R13" s="1"/>
      <c r="S13" s="1"/>
      <c r="T13" s="1"/>
      <c r="U13" s="1"/>
    </row>
    <row r="14" spans="2:21" x14ac:dyDescent="0.35">
      <c r="B14" s="36"/>
      <c r="C14" s="53" t="s">
        <v>101</v>
      </c>
      <c r="D14" s="54"/>
      <c r="E14" s="36"/>
      <c r="F14" s="53" t="s">
        <v>101</v>
      </c>
      <c r="G14" s="55"/>
    </row>
    <row r="15" spans="2:21" x14ac:dyDescent="0.35">
      <c r="B15" s="36"/>
      <c r="C15" s="33" t="s">
        <v>62</v>
      </c>
      <c r="D15" s="37" t="s">
        <v>1</v>
      </c>
      <c r="E15" s="36"/>
      <c r="F15" s="33" t="s">
        <v>82</v>
      </c>
      <c r="G15" s="30" t="s">
        <v>2</v>
      </c>
      <c r="I15" s="50" t="s">
        <v>127</v>
      </c>
      <c r="J15" s="50"/>
      <c r="K15" s="50"/>
      <c r="L15" s="50"/>
      <c r="M15" s="50"/>
      <c r="N15" s="50"/>
    </row>
    <row r="16" spans="2:21" x14ac:dyDescent="0.35">
      <c r="B16" s="36"/>
      <c r="C16" s="34" t="s">
        <v>65</v>
      </c>
      <c r="D16" s="38" t="s">
        <v>66</v>
      </c>
      <c r="E16" s="36"/>
      <c r="F16" s="34" t="s">
        <v>65</v>
      </c>
      <c r="G16" s="31" t="s">
        <v>84</v>
      </c>
      <c r="I16" s="51" t="s">
        <v>1</v>
      </c>
      <c r="J16" s="51"/>
      <c r="K16" s="51"/>
      <c r="L16" s="52" t="s">
        <v>2</v>
      </c>
      <c r="M16" s="52"/>
      <c r="N16" s="52"/>
    </row>
    <row r="17" spans="2:18" x14ac:dyDescent="0.35">
      <c r="B17" s="36"/>
      <c r="C17" s="34" t="s">
        <v>69</v>
      </c>
      <c r="D17" s="39" t="s">
        <v>70</v>
      </c>
      <c r="E17" s="36"/>
      <c r="F17" s="34" t="s">
        <v>69</v>
      </c>
      <c r="G17" s="32" t="s">
        <v>86</v>
      </c>
      <c r="I17" s="27" t="s">
        <v>60</v>
      </c>
      <c r="J17" s="27" t="s">
        <v>36</v>
      </c>
      <c r="K17" s="27" t="s">
        <v>61</v>
      </c>
      <c r="L17" s="27" t="s">
        <v>60</v>
      </c>
      <c r="M17" s="27" t="s">
        <v>36</v>
      </c>
      <c r="N17" s="27" t="s">
        <v>61</v>
      </c>
    </row>
    <row r="18" spans="2:18" x14ac:dyDescent="0.35">
      <c r="B18" s="35" t="s">
        <v>60</v>
      </c>
      <c r="C18" s="27" t="s">
        <v>36</v>
      </c>
      <c r="D18" s="27" t="s">
        <v>61</v>
      </c>
      <c r="E18" s="35" t="s">
        <v>60</v>
      </c>
      <c r="F18" s="27" t="s">
        <v>36</v>
      </c>
      <c r="G18" s="27" t="s">
        <v>61</v>
      </c>
      <c r="I18" s="28">
        <v>1</v>
      </c>
      <c r="J18" s="29" t="s">
        <v>103</v>
      </c>
      <c r="K18" s="40" t="s">
        <v>64</v>
      </c>
      <c r="L18" s="28">
        <v>1</v>
      </c>
      <c r="M18" s="29" t="s">
        <v>115</v>
      </c>
      <c r="N18" s="40" t="s">
        <v>64</v>
      </c>
    </row>
    <row r="19" spans="2:18" x14ac:dyDescent="0.35">
      <c r="B19" s="28">
        <v>23</v>
      </c>
      <c r="C19" s="29" t="s">
        <v>63</v>
      </c>
      <c r="D19" s="40" t="s">
        <v>64</v>
      </c>
      <c r="E19" s="28">
        <v>1</v>
      </c>
      <c r="F19" s="29" t="s">
        <v>83</v>
      </c>
      <c r="G19" s="40" t="s">
        <v>64</v>
      </c>
      <c r="I19" s="28">
        <v>12</v>
      </c>
      <c r="J19" s="41" t="s">
        <v>104</v>
      </c>
      <c r="K19" s="40" t="s">
        <v>64</v>
      </c>
      <c r="L19" s="28">
        <v>5</v>
      </c>
      <c r="M19" s="29" t="s">
        <v>116</v>
      </c>
      <c r="N19" s="40" t="s">
        <v>64</v>
      </c>
    </row>
    <row r="20" spans="2:18" x14ac:dyDescent="0.35">
      <c r="B20" s="28">
        <v>26</v>
      </c>
      <c r="C20" s="29" t="s">
        <v>67</v>
      </c>
      <c r="D20" s="40" t="s">
        <v>68</v>
      </c>
      <c r="E20" s="28">
        <v>5</v>
      </c>
      <c r="F20" s="29" t="s">
        <v>85</v>
      </c>
      <c r="G20" s="40" t="s">
        <v>68</v>
      </c>
      <c r="I20" s="28">
        <v>2</v>
      </c>
      <c r="J20" s="29" t="s">
        <v>105</v>
      </c>
      <c r="K20" s="40" t="s">
        <v>68</v>
      </c>
      <c r="L20" s="28">
        <v>4</v>
      </c>
      <c r="M20" s="29" t="s">
        <v>117</v>
      </c>
      <c r="N20" s="40" t="s">
        <v>68</v>
      </c>
    </row>
    <row r="21" spans="2:18" x14ac:dyDescent="0.35">
      <c r="B21" s="28">
        <v>13</v>
      </c>
      <c r="C21" s="29" t="s">
        <v>71</v>
      </c>
      <c r="D21" s="40" t="s">
        <v>68</v>
      </c>
      <c r="E21" s="28">
        <v>4</v>
      </c>
      <c r="F21" s="29" t="s">
        <v>87</v>
      </c>
      <c r="G21" s="40" t="s">
        <v>68</v>
      </c>
      <c r="I21" s="28">
        <v>6</v>
      </c>
      <c r="J21" s="29" t="s">
        <v>106</v>
      </c>
      <c r="K21" s="40" t="s">
        <v>68</v>
      </c>
      <c r="L21" s="28">
        <v>18</v>
      </c>
      <c r="M21" s="29" t="s">
        <v>118</v>
      </c>
      <c r="N21" s="40" t="s">
        <v>68</v>
      </c>
    </row>
    <row r="22" spans="2:18" x14ac:dyDescent="0.35">
      <c r="B22" s="28">
        <v>19</v>
      </c>
      <c r="C22" s="29" t="s">
        <v>72</v>
      </c>
      <c r="D22" s="40" t="s">
        <v>68</v>
      </c>
      <c r="E22" s="28">
        <v>18</v>
      </c>
      <c r="F22" s="29" t="s">
        <v>88</v>
      </c>
      <c r="G22" s="40" t="s">
        <v>68</v>
      </c>
      <c r="I22" s="28">
        <v>8</v>
      </c>
      <c r="J22" s="29" t="s">
        <v>107</v>
      </c>
      <c r="K22" s="40" t="s">
        <v>68</v>
      </c>
      <c r="L22" s="28">
        <v>22</v>
      </c>
      <c r="M22" s="29" t="s">
        <v>119</v>
      </c>
      <c r="N22" s="40" t="s">
        <v>68</v>
      </c>
    </row>
    <row r="23" spans="2:18" x14ac:dyDescent="0.35">
      <c r="B23" s="28">
        <v>3</v>
      </c>
      <c r="C23" s="29" t="s">
        <v>73</v>
      </c>
      <c r="D23" s="40" t="s">
        <v>68</v>
      </c>
      <c r="E23" s="28">
        <v>22</v>
      </c>
      <c r="F23" s="29" t="s">
        <v>89</v>
      </c>
      <c r="G23" s="40" t="s">
        <v>68</v>
      </c>
      <c r="I23" s="28">
        <v>18</v>
      </c>
      <c r="J23" s="29" t="s">
        <v>108</v>
      </c>
      <c r="K23" s="40" t="s">
        <v>75</v>
      </c>
      <c r="L23" s="28">
        <v>8</v>
      </c>
      <c r="M23" s="29" t="s">
        <v>120</v>
      </c>
      <c r="N23" s="40" t="s">
        <v>68</v>
      </c>
      <c r="R23" s="42" t="s">
        <v>63</v>
      </c>
    </row>
    <row r="24" spans="2:18" x14ac:dyDescent="0.35">
      <c r="B24" s="28">
        <v>7</v>
      </c>
      <c r="C24" s="29" t="s">
        <v>74</v>
      </c>
      <c r="D24" s="40" t="s">
        <v>75</v>
      </c>
      <c r="E24" s="28">
        <v>8</v>
      </c>
      <c r="F24" s="29" t="s">
        <v>90</v>
      </c>
      <c r="G24" s="40" t="s">
        <v>75</v>
      </c>
      <c r="I24" s="28">
        <v>5</v>
      </c>
      <c r="J24" s="29" t="s">
        <v>109</v>
      </c>
      <c r="K24" s="40" t="s">
        <v>75</v>
      </c>
      <c r="L24" s="28">
        <v>14</v>
      </c>
      <c r="M24" s="29" t="s">
        <v>121</v>
      </c>
      <c r="N24" s="40" t="s">
        <v>75</v>
      </c>
      <c r="R24" s="42" t="s">
        <v>67</v>
      </c>
    </row>
    <row r="25" spans="2:18" x14ac:dyDescent="0.35">
      <c r="B25" s="28">
        <v>24</v>
      </c>
      <c r="C25" s="29" t="s">
        <v>76</v>
      </c>
      <c r="D25" s="40" t="s">
        <v>75</v>
      </c>
      <c r="E25" s="28">
        <v>14</v>
      </c>
      <c r="F25" s="29" t="s">
        <v>91</v>
      </c>
      <c r="G25" s="40" t="s">
        <v>75</v>
      </c>
      <c r="I25" s="28">
        <v>14</v>
      </c>
      <c r="J25" s="29" t="s">
        <v>110</v>
      </c>
      <c r="K25" s="40" t="s">
        <v>75</v>
      </c>
      <c r="L25" s="28">
        <v>11</v>
      </c>
      <c r="M25" s="29" t="s">
        <v>122</v>
      </c>
      <c r="N25" s="40" t="s">
        <v>75</v>
      </c>
      <c r="R25" s="42" t="s">
        <v>71</v>
      </c>
    </row>
    <row r="26" spans="2:18" x14ac:dyDescent="0.35">
      <c r="B26" s="28">
        <v>20</v>
      </c>
      <c r="C26" s="29" t="s">
        <v>77</v>
      </c>
      <c r="D26" s="40" t="s">
        <v>75</v>
      </c>
      <c r="E26" s="28">
        <v>11</v>
      </c>
      <c r="F26" s="29" t="s">
        <v>92</v>
      </c>
      <c r="G26" s="40" t="s">
        <v>75</v>
      </c>
      <c r="I26" s="28">
        <v>16</v>
      </c>
      <c r="J26" s="29" t="s">
        <v>111</v>
      </c>
      <c r="K26" s="40" t="s">
        <v>75</v>
      </c>
      <c r="L26" s="28">
        <v>7</v>
      </c>
      <c r="M26" s="29" t="s">
        <v>123</v>
      </c>
      <c r="N26" s="40" t="s">
        <v>75</v>
      </c>
      <c r="R26" s="42" t="s">
        <v>72</v>
      </c>
    </row>
    <row r="27" spans="2:18" x14ac:dyDescent="0.35">
      <c r="B27" s="28">
        <v>10</v>
      </c>
      <c r="C27" s="29" t="s">
        <v>78</v>
      </c>
      <c r="D27" s="40" t="s">
        <v>79</v>
      </c>
      <c r="E27" s="28">
        <v>7</v>
      </c>
      <c r="F27" s="29" t="s">
        <v>93</v>
      </c>
      <c r="G27" s="40" t="s">
        <v>75</v>
      </c>
      <c r="I27" s="28">
        <v>26</v>
      </c>
      <c r="J27" s="29" t="s">
        <v>112</v>
      </c>
      <c r="K27" s="40" t="s">
        <v>79</v>
      </c>
      <c r="L27" s="28">
        <v>10</v>
      </c>
      <c r="M27" s="29" t="s">
        <v>124</v>
      </c>
      <c r="N27" s="40" t="s">
        <v>79</v>
      </c>
      <c r="R27" s="42" t="s">
        <v>73</v>
      </c>
    </row>
    <row r="28" spans="2:18" x14ac:dyDescent="0.35">
      <c r="B28" s="28">
        <v>9</v>
      </c>
      <c r="C28" s="29" t="s">
        <v>80</v>
      </c>
      <c r="D28" s="40" t="s">
        <v>79</v>
      </c>
      <c r="E28" s="28">
        <v>10</v>
      </c>
      <c r="F28" s="29" t="s">
        <v>94</v>
      </c>
      <c r="G28" s="40" t="s">
        <v>75</v>
      </c>
      <c r="I28" s="28">
        <v>21</v>
      </c>
      <c r="J28" s="29" t="s">
        <v>113</v>
      </c>
      <c r="K28" s="40" t="s">
        <v>79</v>
      </c>
      <c r="L28" s="28">
        <v>9</v>
      </c>
      <c r="M28" s="29" t="s">
        <v>125</v>
      </c>
      <c r="N28" s="40" t="s">
        <v>79</v>
      </c>
      <c r="R28" s="42" t="s">
        <v>74</v>
      </c>
    </row>
    <row r="29" spans="2:18" x14ac:dyDescent="0.35">
      <c r="B29" s="28">
        <v>11</v>
      </c>
      <c r="C29" s="29" t="s">
        <v>81</v>
      </c>
      <c r="D29" s="40" t="s">
        <v>79</v>
      </c>
      <c r="E29" s="28">
        <v>9</v>
      </c>
      <c r="F29" s="29" t="s">
        <v>95</v>
      </c>
      <c r="G29" s="40" t="s">
        <v>79</v>
      </c>
      <c r="I29" s="28">
        <v>22</v>
      </c>
      <c r="J29" s="29" t="s">
        <v>114</v>
      </c>
      <c r="K29" s="40" t="s">
        <v>79</v>
      </c>
      <c r="L29" s="28">
        <v>10</v>
      </c>
      <c r="M29" s="29" t="s">
        <v>126</v>
      </c>
      <c r="N29" s="40" t="s">
        <v>79</v>
      </c>
      <c r="R29" s="42" t="s">
        <v>76</v>
      </c>
    </row>
    <row r="30" spans="2:18" x14ac:dyDescent="0.35">
      <c r="R30" s="42" t="s">
        <v>77</v>
      </c>
    </row>
    <row r="31" spans="2:18" x14ac:dyDescent="0.35">
      <c r="B31" s="48" t="s">
        <v>4</v>
      </c>
      <c r="C31" s="48"/>
      <c r="D31" s="48"/>
      <c r="E31" s="48"/>
      <c r="R31" s="42" t="s">
        <v>78</v>
      </c>
    </row>
    <row r="32" spans="2:18" x14ac:dyDescent="0.35">
      <c r="B32" s="17" t="s">
        <v>36</v>
      </c>
      <c r="C32" s="17" t="s">
        <v>16</v>
      </c>
      <c r="D32" s="17" t="s">
        <v>36</v>
      </c>
      <c r="E32" s="17" t="s">
        <v>16</v>
      </c>
      <c r="R32" s="42" t="s">
        <v>80</v>
      </c>
    </row>
    <row r="33" spans="2:18" x14ac:dyDescent="0.35">
      <c r="B33" s="18" t="s">
        <v>21</v>
      </c>
      <c r="C33" s="18" t="s">
        <v>42</v>
      </c>
      <c r="D33" s="18" t="s">
        <v>27</v>
      </c>
      <c r="E33" s="18" t="s">
        <v>57</v>
      </c>
      <c r="R33" s="42" t="s">
        <v>81</v>
      </c>
    </row>
    <row r="34" spans="2:18" x14ac:dyDescent="0.35">
      <c r="B34" s="18" t="s">
        <v>24</v>
      </c>
      <c r="C34" s="18" t="s">
        <v>47</v>
      </c>
      <c r="D34" s="18" t="s">
        <v>27</v>
      </c>
      <c r="E34" s="18" t="s">
        <v>58</v>
      </c>
      <c r="R34" s="42" t="s">
        <v>83</v>
      </c>
    </row>
    <row r="35" spans="2:18" x14ac:dyDescent="0.35">
      <c r="B35" s="18" t="s">
        <v>21</v>
      </c>
      <c r="C35" s="18" t="s">
        <v>50</v>
      </c>
      <c r="D35" s="18" t="s">
        <v>27</v>
      </c>
      <c r="E35" s="18" t="s">
        <v>59</v>
      </c>
      <c r="R35" s="42" t="s">
        <v>85</v>
      </c>
    </row>
    <row r="36" spans="2:18" x14ac:dyDescent="0.35">
      <c r="R36" s="42" t="s">
        <v>87</v>
      </c>
    </row>
    <row r="37" spans="2:18" x14ac:dyDescent="0.35">
      <c r="R37" s="42" t="s">
        <v>88</v>
      </c>
    </row>
    <row r="38" spans="2:18" x14ac:dyDescent="0.35">
      <c r="B38" s="48" t="s">
        <v>102</v>
      </c>
      <c r="C38" s="48"/>
      <c r="D38" s="48"/>
      <c r="E38" s="48"/>
      <c r="F38" s="48"/>
      <c r="R38" s="42" t="s">
        <v>89</v>
      </c>
    </row>
    <row r="39" spans="2:18" x14ac:dyDescent="0.35">
      <c r="B39" s="21" t="s">
        <v>37</v>
      </c>
      <c r="C39" s="21"/>
      <c r="D39" s="21"/>
      <c r="E39" s="21" t="s">
        <v>38</v>
      </c>
      <c r="F39" s="22" t="s">
        <v>39</v>
      </c>
      <c r="R39" s="42" t="s">
        <v>90</v>
      </c>
    </row>
    <row r="40" spans="2:18" x14ac:dyDescent="0.35">
      <c r="B40" s="20" t="s">
        <v>43</v>
      </c>
      <c r="C40" s="15">
        <v>3</v>
      </c>
      <c r="D40" s="15">
        <v>4</v>
      </c>
      <c r="E40" s="20" t="s">
        <v>44</v>
      </c>
      <c r="F40" s="23" t="s">
        <v>45</v>
      </c>
      <c r="R40" s="42" t="s">
        <v>91</v>
      </c>
    </row>
    <row r="41" spans="2:18" x14ac:dyDescent="0.35">
      <c r="B41" s="20" t="s">
        <v>43</v>
      </c>
      <c r="C41" s="15">
        <v>2</v>
      </c>
      <c r="D41" s="15">
        <v>0</v>
      </c>
      <c r="E41" s="20" t="s">
        <v>44</v>
      </c>
      <c r="F41" s="23" t="s">
        <v>48</v>
      </c>
      <c r="R41" s="42" t="s">
        <v>92</v>
      </c>
    </row>
    <row r="42" spans="2:18" x14ac:dyDescent="0.35">
      <c r="B42" s="20" t="s">
        <v>43</v>
      </c>
      <c r="C42" s="15">
        <v>1</v>
      </c>
      <c r="D42" s="15">
        <v>0</v>
      </c>
      <c r="E42" s="20" t="s">
        <v>44</v>
      </c>
      <c r="F42" s="23" t="s">
        <v>51</v>
      </c>
      <c r="R42" s="42" t="s">
        <v>93</v>
      </c>
    </row>
    <row r="43" spans="2:18" x14ac:dyDescent="0.35">
      <c r="B43" s="20" t="s">
        <v>43</v>
      </c>
      <c r="C43" s="15">
        <v>0</v>
      </c>
      <c r="D43" s="15">
        <v>2</v>
      </c>
      <c r="E43" s="20" t="s">
        <v>44</v>
      </c>
      <c r="F43" s="23" t="s">
        <v>54</v>
      </c>
      <c r="R43" s="42" t="s">
        <v>94</v>
      </c>
    </row>
    <row r="44" spans="2:18" x14ac:dyDescent="0.35">
      <c r="B44" s="20" t="s">
        <v>43</v>
      </c>
      <c r="C44" s="15">
        <v>1</v>
      </c>
      <c r="D44" s="15">
        <v>2</v>
      </c>
      <c r="E44" s="20" t="s">
        <v>44</v>
      </c>
      <c r="F44" s="23" t="s">
        <v>55</v>
      </c>
      <c r="R44" s="42" t="s">
        <v>95</v>
      </c>
    </row>
    <row r="45" spans="2:18" x14ac:dyDescent="0.35">
      <c r="B45" s="20" t="s">
        <v>43</v>
      </c>
      <c r="C45" s="15">
        <v>0</v>
      </c>
      <c r="D45" s="15">
        <v>0</v>
      </c>
      <c r="E45" s="20" t="s">
        <v>44</v>
      </c>
      <c r="F45" s="23" t="s">
        <v>56</v>
      </c>
      <c r="R45" s="42" t="s">
        <v>103</v>
      </c>
    </row>
    <row r="46" spans="2:18" x14ac:dyDescent="0.35">
      <c r="R46" s="43" t="s">
        <v>104</v>
      </c>
    </row>
    <row r="47" spans="2:18" x14ac:dyDescent="0.35">
      <c r="R47" s="42" t="s">
        <v>105</v>
      </c>
    </row>
    <row r="48" spans="2:18" x14ac:dyDescent="0.35">
      <c r="B48" s="49" t="s">
        <v>142</v>
      </c>
      <c r="C48" s="49"/>
      <c r="D48" s="49"/>
      <c r="R48" s="42" t="s">
        <v>106</v>
      </c>
    </row>
    <row r="49" spans="2:18" x14ac:dyDescent="0.35">
      <c r="B49" s="44" t="s">
        <v>16</v>
      </c>
      <c r="C49" s="44" t="s">
        <v>39</v>
      </c>
      <c r="D49" s="44" t="s">
        <v>17</v>
      </c>
      <c r="R49" s="42" t="s">
        <v>107</v>
      </c>
    </row>
    <row r="50" spans="2:18" x14ac:dyDescent="0.35">
      <c r="B50" s="46">
        <v>0</v>
      </c>
      <c r="C50" s="1" t="s">
        <v>129</v>
      </c>
      <c r="D50" s="1" t="s">
        <v>130</v>
      </c>
      <c r="R50" s="42" t="s">
        <v>108</v>
      </c>
    </row>
    <row r="51" spans="2:18" x14ac:dyDescent="0.35">
      <c r="B51" s="46">
        <v>23</v>
      </c>
      <c r="C51" s="1" t="s">
        <v>132</v>
      </c>
      <c r="D51" s="1" t="s">
        <v>78</v>
      </c>
      <c r="R51" s="42" t="s">
        <v>109</v>
      </c>
    </row>
    <row r="52" spans="2:18" x14ac:dyDescent="0.35">
      <c r="B52" s="46">
        <v>36</v>
      </c>
      <c r="C52" s="1" t="s">
        <v>132</v>
      </c>
      <c r="D52" s="1" t="s">
        <v>81</v>
      </c>
      <c r="R52" s="42" t="s">
        <v>110</v>
      </c>
    </row>
    <row r="53" spans="2:18" x14ac:dyDescent="0.35">
      <c r="B53" s="46">
        <v>41</v>
      </c>
      <c r="C53" s="1" t="s">
        <v>133</v>
      </c>
      <c r="D53" s="1" t="s">
        <v>126</v>
      </c>
      <c r="R53" s="42" t="s">
        <v>111</v>
      </c>
    </row>
    <row r="54" spans="2:18" x14ac:dyDescent="0.35">
      <c r="B54" s="46">
        <v>41</v>
      </c>
      <c r="C54" s="1" t="s">
        <v>134</v>
      </c>
      <c r="D54" s="1" t="s">
        <v>95</v>
      </c>
      <c r="R54" s="42" t="s">
        <v>112</v>
      </c>
    </row>
    <row r="55" spans="2:18" x14ac:dyDescent="0.35">
      <c r="B55" s="46">
        <v>41</v>
      </c>
      <c r="C55" s="1" t="s">
        <v>133</v>
      </c>
      <c r="D55" s="1" t="s">
        <v>125</v>
      </c>
      <c r="R55" s="42" t="s">
        <v>113</v>
      </c>
    </row>
    <row r="56" spans="2:18" x14ac:dyDescent="0.35">
      <c r="B56" s="46">
        <v>41</v>
      </c>
      <c r="C56" s="1" t="s">
        <v>134</v>
      </c>
      <c r="D56" s="1" t="s">
        <v>92</v>
      </c>
      <c r="R56" s="42" t="s">
        <v>114</v>
      </c>
    </row>
    <row r="57" spans="2:18" x14ac:dyDescent="0.35">
      <c r="B57" s="45" t="s">
        <v>138</v>
      </c>
      <c r="C57" s="1" t="s">
        <v>135</v>
      </c>
      <c r="D57" s="1" t="s">
        <v>76</v>
      </c>
      <c r="R57" s="42" t="s">
        <v>115</v>
      </c>
    </row>
    <row r="58" spans="2:18" x14ac:dyDescent="0.35">
      <c r="B58" s="46">
        <v>45</v>
      </c>
      <c r="C58" s="1" t="s">
        <v>136</v>
      </c>
      <c r="D58" s="1" t="s">
        <v>130</v>
      </c>
      <c r="R58" s="42" t="s">
        <v>116</v>
      </c>
    </row>
    <row r="59" spans="2:18" x14ac:dyDescent="0.35">
      <c r="B59" s="46">
        <v>55</v>
      </c>
      <c r="C59" s="1" t="s">
        <v>135</v>
      </c>
      <c r="D59" s="1" t="s">
        <v>91</v>
      </c>
      <c r="R59" s="42" t="s">
        <v>117</v>
      </c>
    </row>
    <row r="60" spans="2:18" x14ac:dyDescent="0.35">
      <c r="B60" s="46">
        <v>64</v>
      </c>
      <c r="C60" s="1" t="s">
        <v>133</v>
      </c>
      <c r="D60" s="1" t="s">
        <v>107</v>
      </c>
      <c r="R60" s="42" t="s">
        <v>118</v>
      </c>
    </row>
    <row r="61" spans="2:18" x14ac:dyDescent="0.35">
      <c r="B61" s="46">
        <v>64</v>
      </c>
      <c r="C61" s="1" t="s">
        <v>134</v>
      </c>
      <c r="D61" s="1" t="s">
        <v>81</v>
      </c>
      <c r="R61" s="42" t="s">
        <v>119</v>
      </c>
    </row>
    <row r="62" spans="2:18" x14ac:dyDescent="0.35">
      <c r="B62" s="46">
        <v>71</v>
      </c>
      <c r="C62" s="1" t="s">
        <v>133</v>
      </c>
      <c r="D62" s="1" t="s">
        <v>121</v>
      </c>
      <c r="R62" s="42" t="s">
        <v>120</v>
      </c>
    </row>
    <row r="63" spans="2:18" x14ac:dyDescent="0.35">
      <c r="B63" s="46">
        <v>71</v>
      </c>
      <c r="C63" s="1" t="s">
        <v>134</v>
      </c>
      <c r="D63" s="1" t="s">
        <v>89</v>
      </c>
      <c r="R63" s="42" t="s">
        <v>121</v>
      </c>
    </row>
    <row r="64" spans="2:18" x14ac:dyDescent="0.35">
      <c r="B64" s="46">
        <v>71</v>
      </c>
      <c r="C64" s="1" t="s">
        <v>133</v>
      </c>
      <c r="D64" s="1" t="s">
        <v>124</v>
      </c>
      <c r="R64" s="42" t="s">
        <v>122</v>
      </c>
    </row>
    <row r="65" spans="2:18" x14ac:dyDescent="0.35">
      <c r="B65" s="46">
        <v>71</v>
      </c>
      <c r="C65" s="1" t="s">
        <v>134</v>
      </c>
      <c r="D65" s="1" t="s">
        <v>93</v>
      </c>
      <c r="R65" s="42" t="s">
        <v>123</v>
      </c>
    </row>
    <row r="66" spans="2:18" x14ac:dyDescent="0.35">
      <c r="B66" s="46">
        <v>80</v>
      </c>
      <c r="C66" s="1" t="s">
        <v>132</v>
      </c>
      <c r="D66" s="1" t="s">
        <v>94</v>
      </c>
      <c r="R66" s="42" t="s">
        <v>124</v>
      </c>
    </row>
    <row r="67" spans="2:18" x14ac:dyDescent="0.35">
      <c r="B67" s="46">
        <v>81</v>
      </c>
      <c r="C67" s="1" t="s">
        <v>132</v>
      </c>
      <c r="D67" s="1" t="s">
        <v>94</v>
      </c>
      <c r="R67" s="42" t="s">
        <v>125</v>
      </c>
    </row>
    <row r="68" spans="2:18" x14ac:dyDescent="0.35">
      <c r="B68" s="46">
        <v>87</v>
      </c>
      <c r="C68" s="1" t="s">
        <v>135</v>
      </c>
      <c r="D68" s="1" t="s">
        <v>126</v>
      </c>
      <c r="R68" s="42" t="s">
        <v>126</v>
      </c>
    </row>
    <row r="69" spans="2:18" x14ac:dyDescent="0.35">
      <c r="B69" s="45" t="s">
        <v>139</v>
      </c>
      <c r="C69" s="1" t="s">
        <v>135</v>
      </c>
      <c r="D69" s="1" t="s">
        <v>95</v>
      </c>
      <c r="R69" s="42" t="s">
        <v>130</v>
      </c>
    </row>
    <row r="70" spans="2:18" x14ac:dyDescent="0.35">
      <c r="B70" s="45" t="s">
        <v>140</v>
      </c>
      <c r="C70" s="1" t="s">
        <v>135</v>
      </c>
      <c r="D70" s="1" t="s">
        <v>107</v>
      </c>
      <c r="R70" s="42" t="s">
        <v>131</v>
      </c>
    </row>
    <row r="71" spans="2:18" x14ac:dyDescent="0.35">
      <c r="B71" s="46">
        <v>90</v>
      </c>
      <c r="C71" s="1" t="s">
        <v>128</v>
      </c>
      <c r="D71" s="1" t="s">
        <v>130</v>
      </c>
    </row>
    <row r="72" spans="2:18" x14ac:dyDescent="0.35">
      <c r="B72" s="46">
        <v>90</v>
      </c>
      <c r="C72" s="1" t="s">
        <v>137</v>
      </c>
      <c r="D72" s="1" t="s">
        <v>130</v>
      </c>
    </row>
    <row r="73" spans="2:18" x14ac:dyDescent="0.35">
      <c r="B73" s="46">
        <v>90</v>
      </c>
      <c r="C73" s="1" t="s">
        <v>133</v>
      </c>
      <c r="D73" s="1" t="s">
        <v>105</v>
      </c>
    </row>
    <row r="74" spans="2:18" x14ac:dyDescent="0.35">
      <c r="B74" s="46">
        <v>90</v>
      </c>
      <c r="C74" s="1" t="s">
        <v>134</v>
      </c>
      <c r="D74" s="1" t="s">
        <v>67</v>
      </c>
    </row>
    <row r="75" spans="2:18" x14ac:dyDescent="0.35">
      <c r="B75" s="46">
        <v>96</v>
      </c>
      <c r="C75" s="1" t="s">
        <v>133</v>
      </c>
      <c r="D75" s="1" t="s">
        <v>122</v>
      </c>
    </row>
    <row r="76" spans="2:18" x14ac:dyDescent="0.35">
      <c r="B76" s="46">
        <v>96</v>
      </c>
      <c r="C76" s="1" t="s">
        <v>134</v>
      </c>
      <c r="D76" s="1" t="s">
        <v>91</v>
      </c>
    </row>
    <row r="77" spans="2:18" x14ac:dyDescent="0.35">
      <c r="B77" s="46">
        <v>102</v>
      </c>
      <c r="C77" s="1" t="s">
        <v>133</v>
      </c>
      <c r="D77" s="1" t="s">
        <v>109</v>
      </c>
    </row>
    <row r="78" spans="2:18" x14ac:dyDescent="0.35">
      <c r="B78" s="46">
        <v>102</v>
      </c>
      <c r="C78" s="1" t="s">
        <v>134</v>
      </c>
      <c r="D78" s="1" t="s">
        <v>74</v>
      </c>
    </row>
    <row r="79" spans="2:18" x14ac:dyDescent="0.35">
      <c r="B79" s="46">
        <v>103</v>
      </c>
      <c r="C79" s="1" t="s">
        <v>133</v>
      </c>
      <c r="D79" s="1" t="s">
        <v>63</v>
      </c>
    </row>
    <row r="80" spans="2:18" x14ac:dyDescent="0.35">
      <c r="B80" s="46">
        <v>103</v>
      </c>
      <c r="C80" s="1" t="s">
        <v>134</v>
      </c>
      <c r="D80" s="1" t="s">
        <v>80</v>
      </c>
    </row>
    <row r="81" spans="2:4" x14ac:dyDescent="0.35">
      <c r="B81" s="46">
        <v>108</v>
      </c>
      <c r="C81" s="1" t="s">
        <v>132</v>
      </c>
      <c r="D81" s="1" t="s">
        <v>78</v>
      </c>
    </row>
    <row r="82" spans="2:4" x14ac:dyDescent="0.35">
      <c r="B82" s="46">
        <v>113</v>
      </c>
      <c r="C82" s="1" t="s">
        <v>133</v>
      </c>
      <c r="D82" s="1" t="s">
        <v>120</v>
      </c>
    </row>
    <row r="83" spans="2:4" x14ac:dyDescent="0.35">
      <c r="B83" s="46">
        <v>113</v>
      </c>
      <c r="C83" s="1" t="s">
        <v>134</v>
      </c>
      <c r="D83" s="1" t="s">
        <v>87</v>
      </c>
    </row>
    <row r="84" spans="2:4" x14ac:dyDescent="0.35">
      <c r="B84" s="46">
        <v>114</v>
      </c>
      <c r="C84" s="1" t="s">
        <v>135</v>
      </c>
      <c r="D84" s="1" t="s">
        <v>109</v>
      </c>
    </row>
    <row r="85" spans="2:4" x14ac:dyDescent="0.35">
      <c r="B85" s="46">
        <v>116</v>
      </c>
      <c r="C85" s="1" t="s">
        <v>135</v>
      </c>
      <c r="D85" s="1" t="s">
        <v>105</v>
      </c>
    </row>
    <row r="86" spans="2:4" x14ac:dyDescent="0.35">
      <c r="B86" s="46">
        <v>116</v>
      </c>
      <c r="C86" s="1" t="s">
        <v>133</v>
      </c>
      <c r="D86" s="1" t="s">
        <v>106</v>
      </c>
    </row>
    <row r="87" spans="2:4" x14ac:dyDescent="0.35">
      <c r="B87" s="46">
        <v>116</v>
      </c>
      <c r="C87" s="1" t="s">
        <v>134</v>
      </c>
      <c r="D87" s="1" t="s">
        <v>77</v>
      </c>
    </row>
    <row r="88" spans="2:4" x14ac:dyDescent="0.35">
      <c r="B88" s="46">
        <v>118</v>
      </c>
      <c r="C88" s="1" t="s">
        <v>132</v>
      </c>
      <c r="D88" s="1" t="s">
        <v>94</v>
      </c>
    </row>
    <row r="89" spans="2:4" x14ac:dyDescent="0.35">
      <c r="B89" s="45" t="s">
        <v>141</v>
      </c>
      <c r="C89" s="1" t="s">
        <v>133</v>
      </c>
      <c r="D89" s="1" t="s">
        <v>117</v>
      </c>
    </row>
    <row r="90" spans="2:4" x14ac:dyDescent="0.35">
      <c r="B90" s="45" t="s">
        <v>141</v>
      </c>
      <c r="C90" s="1" t="s">
        <v>134</v>
      </c>
      <c r="D90" s="1" t="s">
        <v>85</v>
      </c>
    </row>
    <row r="91" spans="2:4" x14ac:dyDescent="0.35">
      <c r="B91" s="45" t="s">
        <v>141</v>
      </c>
      <c r="C91" s="1" t="s">
        <v>133</v>
      </c>
      <c r="D91" s="1" t="s">
        <v>112</v>
      </c>
    </row>
    <row r="92" spans="2:4" x14ac:dyDescent="0.35">
      <c r="B92" s="45" t="s">
        <v>141</v>
      </c>
      <c r="C92" s="1" t="s">
        <v>134</v>
      </c>
      <c r="D92" s="1" t="s">
        <v>73</v>
      </c>
    </row>
    <row r="93" spans="2:4" x14ac:dyDescent="0.35">
      <c r="B93" s="46">
        <v>120</v>
      </c>
      <c r="C93" s="1" t="s">
        <v>128</v>
      </c>
      <c r="D93" s="1" t="s">
        <v>130</v>
      </c>
    </row>
    <row r="94" spans="2:4" x14ac:dyDescent="0.35">
      <c r="B94" s="46">
        <v>120</v>
      </c>
      <c r="C94" s="1" t="s">
        <v>135</v>
      </c>
      <c r="D94" s="1" t="s">
        <v>63</v>
      </c>
    </row>
  </sheetData>
  <mergeCells count="9">
    <mergeCell ref="B7:C7"/>
    <mergeCell ref="B31:E31"/>
    <mergeCell ref="B38:F38"/>
    <mergeCell ref="B48:D48"/>
    <mergeCell ref="I15:N15"/>
    <mergeCell ref="I16:K16"/>
    <mergeCell ref="L16:N16"/>
    <mergeCell ref="C14:D14"/>
    <mergeCell ref="F14:G14"/>
  </mergeCells>
  <phoneticPr fontId="7" type="noConversion"/>
  <conditionalFormatting sqref="D19:D29">
    <cfRule type="expression" dxfId="15" priority="13">
      <formula>D19="FW"</formula>
    </cfRule>
    <cfRule type="expression" dxfId="14" priority="14">
      <formula>D19="MF"</formula>
    </cfRule>
    <cfRule type="expression" dxfId="13" priority="15">
      <formula>D19="DF"</formula>
    </cfRule>
    <cfRule type="expression" dxfId="12" priority="16">
      <formula>D19="GK"</formula>
    </cfRule>
  </conditionalFormatting>
  <conditionalFormatting sqref="G19:G29">
    <cfRule type="expression" dxfId="11" priority="9">
      <formula>G19="FW"</formula>
    </cfRule>
    <cfRule type="expression" dxfId="10" priority="10">
      <formula>G19="MF"</formula>
    </cfRule>
    <cfRule type="expression" dxfId="9" priority="11">
      <formula>G19="DF"</formula>
    </cfRule>
    <cfRule type="expression" dxfId="8" priority="12">
      <formula>G19="GK"</formula>
    </cfRule>
  </conditionalFormatting>
  <conditionalFormatting sqref="K18:K29">
    <cfRule type="expression" dxfId="7" priority="5">
      <formula>K18="FW"</formula>
    </cfRule>
    <cfRule type="expression" dxfId="6" priority="6">
      <formula>K18="MF"</formula>
    </cfRule>
    <cfRule type="expression" dxfId="5" priority="7">
      <formula>K18="DF"</formula>
    </cfRule>
    <cfRule type="expression" dxfId="4" priority="8">
      <formula>K18="GK"</formula>
    </cfRule>
  </conditionalFormatting>
  <conditionalFormatting sqref="N18:N29">
    <cfRule type="expression" dxfId="3" priority="1">
      <formula>N18="FW"</formula>
    </cfRule>
    <cfRule type="expression" dxfId="2" priority="2">
      <formula>N18="MF"</formula>
    </cfRule>
    <cfRule type="expression" dxfId="1" priority="3">
      <formula>N18="DF"</formula>
    </cfRule>
    <cfRule type="expression" dxfId="0" priority="4">
      <formula>N18="GK"</formula>
    </cfRule>
  </conditionalFormatting>
  <dataValidations count="3">
    <dataValidation type="list" allowBlank="1" showInputMessage="1" showErrorMessage="1" sqref="D19:D29 G19:G29 K18:K29 N18:N29" xr:uid="{E4F7D854-7209-4F37-9F09-E846ECE65D9C}">
      <formula1>"GK,DF,MF,FW"</formula1>
    </dataValidation>
    <dataValidation type="list" allowBlank="1" showInputMessage="1" showErrorMessage="1" sqref="D50:D94" xr:uid="{976DF157-BA6C-4AD5-90D6-519172712BEF}">
      <formula1>$R$23:$R$70</formula1>
    </dataValidation>
    <dataValidation type="list" allowBlank="1" showInputMessage="1" showErrorMessage="1" sqref="C50:C94" xr:uid="{B466AE33-DA19-4E29-84C1-E968D1836D75}">
      <formula1>"Kick Off, Half Time, Full Time, Goal, Substitution(in),Substitution(out),Red Card,Yellow Card,Extra Time 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zoomScale="80" workbookViewId="0">
      <selection activeCell="B19" sqref="B19"/>
    </sheetView>
  </sheetViews>
  <sheetFormatPr defaultRowHeight="14.5" x14ac:dyDescent="0.35"/>
  <cols>
    <col min="10" max="10" width="10.26953125" customWidth="1"/>
    <col min="11" max="11" width="18.26953125" bestFit="1" customWidth="1"/>
    <col min="12" max="12" width="15.453125" bestFit="1" customWidth="1"/>
    <col min="13" max="13" width="13.453125" bestFit="1" customWidth="1"/>
    <col min="14" max="14" width="16.1796875" bestFit="1" customWidth="1"/>
    <col min="15" max="15" width="13.81640625" bestFit="1" customWidth="1"/>
  </cols>
  <sheetData>
    <row r="1" spans="1:12" x14ac:dyDescent="0.35">
      <c r="A1" t="s">
        <v>96</v>
      </c>
    </row>
    <row r="12" spans="1:12" x14ac:dyDescent="0.35">
      <c r="K12" s="2" t="s">
        <v>1</v>
      </c>
      <c r="L12" s="3">
        <v>54</v>
      </c>
    </row>
    <row r="13" spans="1:12" x14ac:dyDescent="0.35">
      <c r="K13" s="4" t="s">
        <v>2</v>
      </c>
      <c r="L13" s="5">
        <v>46</v>
      </c>
    </row>
    <row r="14" spans="1:12" x14ac:dyDescent="0.35">
      <c r="K14" s="6"/>
      <c r="L14" s="7"/>
    </row>
    <row r="18" spans="2:3" x14ac:dyDescent="0.35">
      <c r="B18" s="10" t="s">
        <v>3</v>
      </c>
      <c r="C18" s="10"/>
    </row>
    <row r="19" spans="2:3" x14ac:dyDescent="0.35">
      <c r="B19" s="11" t="s">
        <v>97</v>
      </c>
      <c r="C19" s="11"/>
    </row>
  </sheetData>
  <hyperlinks>
    <hyperlink ref="A1" location="'Home'!A1" display="⬅️ Kembali ke Home" xr:uid="{00000000-0004-0000-0200-000000000000}"/>
    <hyperlink ref="B19" location="'Entry Data'!A1" display="➡️ Entry Data" xr:uid="{DB6268A8-13D6-4D4B-9486-90181ED34141}"/>
    <hyperlink ref="B18" location="'Graph'!A1" display="➡️ Graph Statistik" xr:uid="{EF30AC70-05B3-4D1C-A813-8460430E6AA6}"/>
    <hyperlink ref="B18:C18" location="Home!A1" display="➡️ Home" xr:uid="{3F228FDF-F523-421C-B0D3-1C70B2E92B00}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23" sqref="D23"/>
    </sheetView>
  </sheetViews>
  <sheetFormatPr defaultRowHeight="14.5" x14ac:dyDescent="0.35"/>
  <sheetData>
    <row r="1" spans="1:4" x14ac:dyDescent="0.35">
      <c r="A1" s="11" t="s">
        <v>98</v>
      </c>
      <c r="B1" s="11"/>
      <c r="C1" s="11"/>
      <c r="D1" s="11"/>
    </row>
    <row r="2" spans="1:4" x14ac:dyDescent="0.35">
      <c r="A2" s="11"/>
      <c r="B2" s="11"/>
      <c r="C2" s="11"/>
      <c r="D2" s="11"/>
    </row>
    <row r="3" spans="1:4" x14ac:dyDescent="0.35">
      <c r="A3" s="11" t="s">
        <v>99</v>
      </c>
      <c r="B3" s="11"/>
      <c r="C3" s="11"/>
      <c r="D3" s="11"/>
    </row>
    <row r="4" spans="1:4" x14ac:dyDescent="0.35">
      <c r="A4" s="11"/>
      <c r="B4" s="11"/>
      <c r="C4" s="11"/>
      <c r="D4" s="11"/>
    </row>
    <row r="5" spans="1:4" x14ac:dyDescent="0.35">
      <c r="A5" s="11" t="s">
        <v>100</v>
      </c>
      <c r="B5" s="11"/>
      <c r="C5" s="11"/>
      <c r="D5" s="11"/>
    </row>
    <row r="6" spans="1:4" x14ac:dyDescent="0.35">
      <c r="A6" s="11"/>
      <c r="B6" s="11"/>
      <c r="C6" s="11"/>
      <c r="D6" s="11"/>
    </row>
    <row r="7" spans="1:4" x14ac:dyDescent="0.35">
      <c r="A7" s="11" t="s">
        <v>97</v>
      </c>
      <c r="B7" s="11"/>
      <c r="C7" s="11"/>
      <c r="D7" s="11"/>
    </row>
    <row r="8" spans="1:4" x14ac:dyDescent="0.35">
      <c r="A8" s="11" t="s">
        <v>5</v>
      </c>
      <c r="B8" s="11"/>
      <c r="C8" s="11"/>
      <c r="D8" s="11"/>
    </row>
    <row r="9" spans="1:4" x14ac:dyDescent="0.35">
      <c r="A9" s="9"/>
      <c r="B9" s="9"/>
    </row>
  </sheetData>
  <hyperlinks>
    <hyperlink ref="A7" location="'Entry Data'!A1" display="➡️ Entry Data" xr:uid="{00000000-0004-0000-0000-000000000000}"/>
    <hyperlink ref="A8" location="'Graph'!A1" display="➡️ Graph Statistik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</vt:lpstr>
      <vt:lpstr>Stats</vt:lpstr>
      <vt:lpstr>Lineup</vt:lpstr>
      <vt:lpstr>Events</vt:lpstr>
      <vt:lpstr>Entry Data</vt:lpstr>
      <vt:lpstr>Entry Match</vt:lpstr>
      <vt:lpstr>Graph</vt:lpstr>
      <vt:lpstr>Home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putra wahana</cp:lastModifiedBy>
  <cp:revision/>
  <dcterms:created xsi:type="dcterms:W3CDTF">2025-11-11T14:55:04Z</dcterms:created>
  <dcterms:modified xsi:type="dcterms:W3CDTF">2026-01-15T15:38:30Z</dcterms:modified>
  <cp:category/>
  <cp:contentStatus/>
</cp:coreProperties>
</file>