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5" i="1"/>
  <c r="C16" i="1"/>
  <c r="C9" i="1"/>
  <c r="C19" i="1"/>
  <c r="C21" i="1"/>
  <c r="C23" i="1"/>
  <c r="C6" i="1"/>
  <c r="C5" i="1"/>
  <c r="C7" i="1"/>
  <c r="C12" i="1"/>
  <c r="C14" i="1"/>
  <c r="C17" i="1"/>
  <c r="C20" i="1"/>
  <c r="C25" i="1"/>
  <c r="C27" i="1"/>
  <c r="C26" i="1"/>
  <c r="C24" i="1"/>
  <c r="C22" i="1"/>
  <c r="C18" i="1"/>
  <c r="C13" i="1"/>
  <c r="C10" i="1"/>
  <c r="C8" i="1"/>
  <c r="C3" i="1"/>
  <c r="C4" i="1"/>
  <c r="C2" i="1"/>
  <c r="I4" i="1" l="1"/>
  <c r="I11" i="1"/>
  <c r="I15" i="1"/>
  <c r="I16" i="1"/>
  <c r="I9" i="1"/>
  <c r="I19" i="1"/>
  <c r="I21" i="1"/>
  <c r="I23" i="1"/>
  <c r="I6" i="1"/>
  <c r="I5" i="1"/>
  <c r="I7" i="1"/>
  <c r="I12" i="1"/>
  <c r="I14" i="1"/>
  <c r="I17" i="1"/>
  <c r="I20" i="1"/>
  <c r="I25" i="1"/>
  <c r="I27" i="1"/>
  <c r="I26" i="1"/>
  <c r="I24" i="1"/>
  <c r="I22" i="1"/>
  <c r="I18" i="1"/>
  <c r="I13" i="1"/>
  <c r="I10" i="1"/>
  <c r="I8" i="1"/>
  <c r="I3" i="1"/>
  <c r="I2" i="1"/>
  <c r="H4" i="1"/>
  <c r="H11" i="1"/>
  <c r="H15" i="1"/>
  <c r="H16" i="1"/>
  <c r="H9" i="1"/>
  <c r="H19" i="1"/>
  <c r="H21" i="1"/>
  <c r="H23" i="1"/>
  <c r="H6" i="1"/>
  <c r="H5" i="1"/>
  <c r="H7" i="1"/>
  <c r="H12" i="1"/>
  <c r="H14" i="1"/>
  <c r="H17" i="1"/>
  <c r="H20" i="1"/>
  <c r="H25" i="1"/>
  <c r="H27" i="1"/>
  <c r="H26" i="1"/>
  <c r="H24" i="1"/>
  <c r="H22" i="1"/>
  <c r="H18" i="1"/>
  <c r="H13" i="1"/>
  <c r="H10" i="1"/>
  <c r="H8" i="1"/>
  <c r="H3" i="1"/>
  <c r="H2" i="1"/>
</calcChain>
</file>

<file path=xl/sharedStrings.xml><?xml version="1.0" encoding="utf-8"?>
<sst xmlns="http://schemas.openxmlformats.org/spreadsheetml/2006/main" count="25" uniqueCount="9">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</sst>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M15" sqref="M15"/>
    </sheetView>
  </sheetViews>
  <sheetFormatPr defaultRowHeight="15" x14ac:dyDescent="0.25"/>
  <cols>
    <col min="1" max="1" width="14.140625" bestFit="1" customWidth="1"/>
    <col min="2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2.2000000000000002</v>
      </c>
      <c r="B2">
        <v>4.0999999999999996</v>
      </c>
      <c r="C2">
        <f>28.0652*(A2/0.530266926)+0.4482</f>
        <v>116.88661426383814</v>
      </c>
      <c r="D2">
        <v>40.86</v>
      </c>
      <c r="E2">
        <v>61.29</v>
      </c>
      <c r="F2">
        <v>558</v>
      </c>
      <c r="G2">
        <v>558</v>
      </c>
      <c r="H2">
        <f>(D2*18.05)/F2</f>
        <v>1.3217258064516129</v>
      </c>
      <c r="I2">
        <f>(E2*18.05)/G2</f>
        <v>1.9825887096774193</v>
      </c>
    </row>
    <row r="3" spans="1:9" x14ac:dyDescent="0.25">
      <c r="A3">
        <v>2.2000000000000002</v>
      </c>
      <c r="B3">
        <v>4.0999999999999996</v>
      </c>
      <c r="C3">
        <f>28.0652*(A3/0.530266926)+0.4482</f>
        <v>116.88661426383814</v>
      </c>
      <c r="D3">
        <v>29.37</v>
      </c>
      <c r="E3">
        <v>53.86</v>
      </c>
      <c r="F3">
        <v>558</v>
      </c>
      <c r="G3">
        <v>557</v>
      </c>
      <c r="H3">
        <f>(D3*18.05)/F3</f>
        <v>0.95005107526881727</v>
      </c>
      <c r="I3">
        <f>(E3*18.05)/G3</f>
        <v>1.7453734290843805</v>
      </c>
    </row>
    <row r="4" spans="1:9" x14ac:dyDescent="0.25">
      <c r="A4">
        <v>2.214</v>
      </c>
      <c r="B4">
        <v>4.2</v>
      </c>
      <c r="C4">
        <f>28.0652*(A4/0.530266926)+0.4482</f>
        <v>117.62758599097165</v>
      </c>
      <c r="D4">
        <v>44.77</v>
      </c>
      <c r="E4">
        <v>66.010000000000005</v>
      </c>
      <c r="F4">
        <v>557</v>
      </c>
      <c r="G4">
        <v>557</v>
      </c>
      <c r="H4">
        <f>(D4*18.05)/F4</f>
        <v>1.4508052064631958</v>
      </c>
      <c r="I4">
        <f>(E4*18.05)/G4</f>
        <v>2.1391032315978458</v>
      </c>
    </row>
    <row r="5" spans="1:9" x14ac:dyDescent="0.25">
      <c r="A5">
        <v>2.2250000000000001</v>
      </c>
      <c r="B5">
        <v>4.2</v>
      </c>
      <c r="C5">
        <f>28.0652*(A5/0.530266926)+0.4482</f>
        <v>118.20977806229084</v>
      </c>
      <c r="D5">
        <v>56.67</v>
      </c>
      <c r="E5">
        <v>97.59</v>
      </c>
      <c r="F5">
        <v>555</v>
      </c>
      <c r="G5">
        <v>554</v>
      </c>
      <c r="H5">
        <f>(D5*18.05)/F5</f>
        <v>1.8430513513513513</v>
      </c>
      <c r="I5">
        <f>(E5*18.05)/G5</f>
        <v>3.1796019855595672</v>
      </c>
    </row>
    <row r="6" spans="1:9" x14ac:dyDescent="0.25">
      <c r="A6">
        <v>2.23</v>
      </c>
      <c r="B6">
        <v>4.4000000000000004</v>
      </c>
      <c r="C6">
        <f>28.0652*(A6/0.530266926)+0.4482</f>
        <v>118.47441082198139</v>
      </c>
      <c r="D6">
        <v>13.27</v>
      </c>
      <c r="E6">
        <v>25.93</v>
      </c>
      <c r="F6">
        <v>554</v>
      </c>
      <c r="G6">
        <v>553</v>
      </c>
      <c r="H6">
        <f>(D6*18.05)/F6</f>
        <v>0.43235288808664263</v>
      </c>
      <c r="I6">
        <f>(E6*18.05)/G6</f>
        <v>0.84635895117540683</v>
      </c>
    </row>
    <row r="7" spans="1:9" x14ac:dyDescent="0.25">
      <c r="A7">
        <v>2.2400000000000002</v>
      </c>
      <c r="B7">
        <v>4.2</v>
      </c>
      <c r="C7">
        <f>28.0652*(A7/0.530266926)+0.4482</f>
        <v>119.00367634136246</v>
      </c>
      <c r="D7">
        <v>87.39</v>
      </c>
      <c r="E7">
        <v>133.51</v>
      </c>
      <c r="F7">
        <v>557</v>
      </c>
      <c r="G7">
        <v>556</v>
      </c>
      <c r="H7">
        <f>(D7*18.05)/F7</f>
        <v>2.8319380610412925</v>
      </c>
      <c r="I7">
        <f>(E7*18.05)/G7</f>
        <v>4.3342724820143887</v>
      </c>
    </row>
    <row r="8" spans="1:9" x14ac:dyDescent="0.25">
      <c r="A8">
        <v>2.2400000000000002</v>
      </c>
      <c r="B8">
        <v>4.2</v>
      </c>
      <c r="C8">
        <f>28.0652*(A8/0.530266926)+0.4482</f>
        <v>119.00367634136246</v>
      </c>
      <c r="D8">
        <v>73.56</v>
      </c>
      <c r="E8">
        <v>125.01</v>
      </c>
      <c r="F8">
        <v>557</v>
      </c>
      <c r="G8">
        <v>556</v>
      </c>
      <c r="H8">
        <f>(D8*18.05)/F8</f>
        <v>2.3837666068222623</v>
      </c>
      <c r="I8">
        <f>(E8*18.05)/G8</f>
        <v>4.0583282374100724</v>
      </c>
    </row>
    <row r="9" spans="1:9" x14ac:dyDescent="0.25">
      <c r="A9">
        <v>2.246</v>
      </c>
      <c r="B9">
        <v>4.2</v>
      </c>
      <c r="C9">
        <f>28.0652*(A9/0.530266926)+0.4482</f>
        <v>119.32123565299112</v>
      </c>
      <c r="D9">
        <v>75.680000000000007</v>
      </c>
      <c r="E9">
        <v>125.51</v>
      </c>
      <c r="F9">
        <v>556</v>
      </c>
      <c r="G9">
        <v>555</v>
      </c>
      <c r="H9">
        <f>(D9*18.05)/F9</f>
        <v>2.4568776978417266</v>
      </c>
      <c r="I9">
        <f>(E9*18.05)/G9</f>
        <v>4.0819018018018021</v>
      </c>
    </row>
    <row r="10" spans="1:9" x14ac:dyDescent="0.25">
      <c r="A10">
        <v>2.262</v>
      </c>
      <c r="B10">
        <v>4.2</v>
      </c>
      <c r="C10">
        <f>28.0652*(A10/0.530266926)+0.4482</f>
        <v>120.16806048400085</v>
      </c>
      <c r="D10">
        <v>81.63</v>
      </c>
      <c r="E10">
        <v>145.96</v>
      </c>
      <c r="F10">
        <v>555</v>
      </c>
      <c r="G10">
        <v>555</v>
      </c>
      <c r="H10">
        <f>(D10*18.05)/F10</f>
        <v>2.6548135135135134</v>
      </c>
      <c r="I10">
        <f>(E10*18.05)/G10</f>
        <v>4.7469873873873878</v>
      </c>
    </row>
    <row r="11" spans="1:9" x14ac:dyDescent="0.25">
      <c r="A11">
        <v>2.2669999999999999</v>
      </c>
      <c r="B11">
        <v>4.25</v>
      </c>
      <c r="C11">
        <f>28.0652*(A11/0.530266926)+0.4482</f>
        <v>120.43269324369138</v>
      </c>
      <c r="D11">
        <v>78.47</v>
      </c>
      <c r="E11">
        <v>105.28</v>
      </c>
      <c r="F11">
        <v>554</v>
      </c>
      <c r="G11">
        <v>553</v>
      </c>
      <c r="H11">
        <f>(D11*18.05)/F11</f>
        <v>2.5566489169675091</v>
      </c>
      <c r="I11">
        <f>(E11*18.05)/G11</f>
        <v>3.4363544303797471</v>
      </c>
    </row>
    <row r="12" spans="1:9" x14ac:dyDescent="0.25">
      <c r="A12">
        <v>2.2669999999999999</v>
      </c>
      <c r="B12">
        <v>4.2</v>
      </c>
      <c r="C12">
        <f>28.0652*(A12/0.530266926)+0.4482</f>
        <v>120.43269324369138</v>
      </c>
      <c r="D12">
        <v>150.69999999999999</v>
      </c>
      <c r="E12">
        <v>171.81</v>
      </c>
      <c r="F12">
        <v>558</v>
      </c>
      <c r="G12">
        <v>557</v>
      </c>
      <c r="H12">
        <f>(D12*18.05)/F12</f>
        <v>4.8747939068100354</v>
      </c>
      <c r="I12">
        <f>(E12*18.05)/G12</f>
        <v>5.5676310592459606</v>
      </c>
    </row>
    <row r="13" spans="1:9" x14ac:dyDescent="0.25">
      <c r="A13">
        <v>2.2719999999999998</v>
      </c>
      <c r="B13">
        <v>4.2</v>
      </c>
      <c r="C13">
        <f>28.0652*(A13/0.530266926)+0.4482</f>
        <v>120.69732600338192</v>
      </c>
      <c r="D13">
        <v>112.13</v>
      </c>
      <c r="E13">
        <v>148.43</v>
      </c>
      <c r="F13">
        <v>558</v>
      </c>
      <c r="G13">
        <v>557</v>
      </c>
      <c r="H13">
        <f>(D13*18.05)/F13</f>
        <v>3.6271442652329751</v>
      </c>
      <c r="I13">
        <f>(E13*18.05)/G13</f>
        <v>4.8099847396768407</v>
      </c>
    </row>
    <row r="14" spans="1:9" x14ac:dyDescent="0.25">
      <c r="A14">
        <v>2.2770000000000001</v>
      </c>
      <c r="B14">
        <v>4.25</v>
      </c>
      <c r="C14">
        <f>28.0652*(A14/0.530266926)+0.4482</f>
        <v>120.96195876307246</v>
      </c>
      <c r="D14">
        <v>139.08000000000001</v>
      </c>
      <c r="E14">
        <v>165.3</v>
      </c>
      <c r="F14">
        <v>558</v>
      </c>
      <c r="G14">
        <v>557</v>
      </c>
      <c r="H14">
        <f>(D14*18.05)/F14</f>
        <v>4.4989139784946239</v>
      </c>
      <c r="I14">
        <f>(E14*18.05)/G14</f>
        <v>5.3566696588868945</v>
      </c>
    </row>
    <row r="15" spans="1:9" x14ac:dyDescent="0.25">
      <c r="A15">
        <v>2.2877999999999998</v>
      </c>
      <c r="B15">
        <v>4.3</v>
      </c>
      <c r="C15">
        <f>28.0652*(A15/0.530266926)+0.4482</f>
        <v>121.53356552400403</v>
      </c>
      <c r="D15">
        <v>132.84</v>
      </c>
      <c r="E15">
        <v>158.15</v>
      </c>
      <c r="F15">
        <v>558</v>
      </c>
      <c r="G15">
        <v>556</v>
      </c>
      <c r="H15">
        <f>(D15*18.05)/F15</f>
        <v>4.2970645161290326</v>
      </c>
      <c r="I15">
        <f>(E15*18.05)/G15</f>
        <v>5.1341861510791365</v>
      </c>
    </row>
    <row r="16" spans="1:9" x14ac:dyDescent="0.25">
      <c r="A16">
        <v>2.2919999999999998</v>
      </c>
      <c r="B16">
        <v>4.3</v>
      </c>
      <c r="C16">
        <f>28.0652*(A16/0.530266926)+0.4482</f>
        <v>121.75585704214407</v>
      </c>
      <c r="D16">
        <v>97.15</v>
      </c>
      <c r="E16">
        <v>208.72</v>
      </c>
      <c r="F16">
        <v>551</v>
      </c>
      <c r="G16">
        <v>550</v>
      </c>
      <c r="H16">
        <f>(D16*18.05)/F16</f>
        <v>3.1825000000000001</v>
      </c>
      <c r="I16">
        <f>(E16*18.05)/G16</f>
        <v>6.8498109090909098</v>
      </c>
    </row>
    <row r="17" spans="1:9" x14ac:dyDescent="0.25">
      <c r="A17">
        <v>2.2919999999999998</v>
      </c>
      <c r="B17">
        <v>4.3</v>
      </c>
      <c r="C17">
        <f>28.0652*(A17/0.530266926)+0.4482</f>
        <v>121.75585704214407</v>
      </c>
      <c r="D17">
        <v>121.97</v>
      </c>
      <c r="E17">
        <v>360.63</v>
      </c>
      <c r="F17">
        <v>557</v>
      </c>
      <c r="G17">
        <v>556</v>
      </c>
      <c r="H17">
        <f>(D17*18.05)/F17</f>
        <v>3.9525287253141834</v>
      </c>
      <c r="I17">
        <f>(E17*18.05)/G17</f>
        <v>11.707502697841727</v>
      </c>
    </row>
    <row r="18" spans="1:9" x14ac:dyDescent="0.25">
      <c r="A18">
        <v>2.298</v>
      </c>
      <c r="B18">
        <v>4.3</v>
      </c>
      <c r="C18">
        <f>28.0652*(A18/0.530266926)+0.4482</f>
        <v>122.07341635377276</v>
      </c>
      <c r="D18">
        <v>117.95</v>
      </c>
      <c r="E18">
        <v>337.66</v>
      </c>
      <c r="F18">
        <v>558</v>
      </c>
      <c r="G18">
        <v>557</v>
      </c>
      <c r="H18">
        <f>(D18*18.05)/F18</f>
        <v>3.8154077060931897</v>
      </c>
      <c r="I18">
        <f>(E18*18.05)/G18</f>
        <v>10.942123877917416</v>
      </c>
    </row>
    <row r="19" spans="1:9" x14ac:dyDescent="0.25">
      <c r="A19">
        <v>2.2999999999999998</v>
      </c>
      <c r="B19">
        <v>4.3</v>
      </c>
      <c r="C19">
        <f>28.0652*(A19/0.530266926)+0.4482</f>
        <v>122.17926945764894</v>
      </c>
      <c r="D19">
        <v>145.44</v>
      </c>
      <c r="E19">
        <v>411.15</v>
      </c>
      <c r="F19">
        <v>557</v>
      </c>
      <c r="G19">
        <v>556</v>
      </c>
      <c r="H19">
        <f>(D19*18.05)/F19</f>
        <v>4.7130915619389588</v>
      </c>
      <c r="I19">
        <f>(E19*18.05)/G19</f>
        <v>13.347585431654675</v>
      </c>
    </row>
    <row r="20" spans="1:9" x14ac:dyDescent="0.25">
      <c r="A20">
        <v>2.3136999999999999</v>
      </c>
      <c r="B20">
        <v>4.3</v>
      </c>
      <c r="C20">
        <f>28.0652*(A20/0.530266926)+0.4482</f>
        <v>122.90436321920103</v>
      </c>
      <c r="D20">
        <v>96.38</v>
      </c>
      <c r="E20">
        <v>369.33</v>
      </c>
      <c r="F20">
        <v>559</v>
      </c>
      <c r="G20">
        <v>558</v>
      </c>
      <c r="H20">
        <f>(D20*18.05)/F20</f>
        <v>3.1120912343470479</v>
      </c>
      <c r="I20">
        <f>(E20*18.05)/G20</f>
        <v>11.94696505376344</v>
      </c>
    </row>
    <row r="21" spans="1:9" x14ac:dyDescent="0.25">
      <c r="A21">
        <v>2.3290000000000002</v>
      </c>
      <c r="B21">
        <v>4.4000000000000004</v>
      </c>
      <c r="C21">
        <f>28.0652*(A21/0.530266926)+0.4482</f>
        <v>123.7141394638541</v>
      </c>
      <c r="D21">
        <v>61.26</v>
      </c>
      <c r="E21">
        <v>283.47000000000003</v>
      </c>
      <c r="F21">
        <v>555</v>
      </c>
      <c r="G21">
        <v>554</v>
      </c>
      <c r="H21">
        <f>(D21*18.05)/F21</f>
        <v>1.9923297297297295</v>
      </c>
      <c r="I21">
        <f>(E21*18.05)/G21</f>
        <v>9.2358005415162463</v>
      </c>
    </row>
    <row r="22" spans="1:9" x14ac:dyDescent="0.25">
      <c r="A22">
        <v>2.3290000000000002</v>
      </c>
      <c r="B22">
        <v>4.3</v>
      </c>
      <c r="C22">
        <f>28.0652*(A22/0.530266926)+0.4482</f>
        <v>123.7141394638541</v>
      </c>
      <c r="D22">
        <v>78.45</v>
      </c>
      <c r="E22">
        <v>310.26</v>
      </c>
      <c r="F22">
        <v>558</v>
      </c>
      <c r="G22">
        <v>557</v>
      </c>
      <c r="H22">
        <f>(D22*18.05)/F22</f>
        <v>2.5376747311827956</v>
      </c>
      <c r="I22">
        <f>(E22*18.05)/G22</f>
        <v>10.054206463195692</v>
      </c>
    </row>
    <row r="23" spans="1:9" x14ac:dyDescent="0.25">
      <c r="A23">
        <v>2.35</v>
      </c>
      <c r="B23">
        <v>4.4000000000000004</v>
      </c>
      <c r="C23">
        <f>28.0652*(A23/0.530266926)+0.4482</f>
        <v>124.82559705455438</v>
      </c>
      <c r="D23">
        <v>26.49</v>
      </c>
      <c r="E23">
        <v>79.73</v>
      </c>
      <c r="F23">
        <v>553</v>
      </c>
      <c r="G23">
        <v>552</v>
      </c>
      <c r="H23">
        <f>(D23*18.05)/F23</f>
        <v>0.8646374321880651</v>
      </c>
      <c r="I23">
        <f>(E23*18.05)/G23</f>
        <v>2.6071132246376814</v>
      </c>
    </row>
    <row r="24" spans="1:9" x14ac:dyDescent="0.25">
      <c r="A24">
        <v>2.3557999999999999</v>
      </c>
      <c r="B24">
        <v>4.4000000000000004</v>
      </c>
      <c r="C24">
        <f>28.0652*(A24/0.530266926)+0.4482</f>
        <v>125.1325710557954</v>
      </c>
      <c r="D24">
        <v>47.89</v>
      </c>
      <c r="E24">
        <v>199.64</v>
      </c>
      <c r="F24">
        <v>555</v>
      </c>
      <c r="G24">
        <v>554</v>
      </c>
      <c r="H24">
        <f>(D24*18.05)/F24</f>
        <v>1.5575036036036038</v>
      </c>
      <c r="I24">
        <f>(E24*18.05)/G24</f>
        <v>6.5045162454873644</v>
      </c>
    </row>
    <row r="25" spans="1:9" x14ac:dyDescent="0.25">
      <c r="A25">
        <v>2.36</v>
      </c>
      <c r="B25">
        <v>4.4000000000000004</v>
      </c>
      <c r="C25">
        <f>28.0652*(A25/0.530266926)+0.4482</f>
        <v>125.35486257393543</v>
      </c>
      <c r="D25">
        <v>45.96</v>
      </c>
      <c r="E25">
        <v>87.12</v>
      </c>
      <c r="F25">
        <v>558</v>
      </c>
      <c r="G25">
        <v>557</v>
      </c>
      <c r="H25">
        <f>(D25*18.05)/F25</f>
        <v>1.486698924731183</v>
      </c>
      <c r="I25">
        <f>(E25*18.05)/G25</f>
        <v>2.8231885098743268</v>
      </c>
    </row>
    <row r="26" spans="1:9" x14ac:dyDescent="0.25">
      <c r="A26">
        <v>2.3815</v>
      </c>
      <c r="B26">
        <v>4.4000000000000004</v>
      </c>
      <c r="C26">
        <f>28.0652*(A26/0.530266926)+0.4482</f>
        <v>126.49278344060478</v>
      </c>
      <c r="D26">
        <v>63.53</v>
      </c>
      <c r="E26">
        <v>2.63</v>
      </c>
      <c r="F26">
        <v>557</v>
      </c>
      <c r="G26">
        <v>556</v>
      </c>
      <c r="H26">
        <f>(D26*18.05)/F26</f>
        <v>2.0587369838420106</v>
      </c>
      <c r="I26">
        <f>(E26*18.05)/G26</f>
        <v>8.5380395683453236E-2</v>
      </c>
    </row>
    <row r="27" spans="1:9" x14ac:dyDescent="0.25">
      <c r="A27">
        <v>2.4180000000000001</v>
      </c>
      <c r="B27">
        <v>4.5</v>
      </c>
      <c r="C27">
        <f>28.0652*(A27/0.530266926)+0.4482</f>
        <v>128.42460258634574</v>
      </c>
      <c r="D27">
        <v>3.33</v>
      </c>
      <c r="E27">
        <v>252.77</v>
      </c>
      <c r="F27">
        <v>556</v>
      </c>
      <c r="G27">
        <v>556</v>
      </c>
      <c r="H27">
        <f>(D27*18.05)/F27</f>
        <v>0.10810521582733813</v>
      </c>
      <c r="I27">
        <f>(E27*18.05)/G27</f>
        <v>8.2059325539568349</v>
      </c>
    </row>
  </sheetData>
  <sortState ref="A2:I27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3" sqref="C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4.0999999999999996</v>
      </c>
      <c r="B2">
        <v>115.51552</v>
      </c>
      <c r="C2">
        <v>40.86</v>
      </c>
      <c r="D2">
        <v>61.29</v>
      </c>
      <c r="E2">
        <v>558</v>
      </c>
      <c r="F2">
        <v>558</v>
      </c>
      <c r="G2">
        <v>1.3217258059999999</v>
      </c>
      <c r="H2">
        <v>1.9825887099999999</v>
      </c>
      <c r="J2">
        <v>4.0999999999999996</v>
      </c>
      <c r="K2">
        <v>115.51552</v>
      </c>
      <c r="L2">
        <v>35.115000000000002</v>
      </c>
      <c r="M2">
        <v>57.575000000000003</v>
      </c>
      <c r="N2">
        <v>558</v>
      </c>
      <c r="O2">
        <v>557.5</v>
      </c>
      <c r="P2">
        <v>1.1358884410000001</v>
      </c>
      <c r="Q2">
        <v>1.863981069</v>
      </c>
    </row>
    <row r="3" spans="1:17" x14ac:dyDescent="0.25">
      <c r="A3">
        <v>4.0999999999999996</v>
      </c>
      <c r="B3">
        <v>115.51552</v>
      </c>
      <c r="C3">
        <v>29.37</v>
      </c>
      <c r="D3">
        <v>53.86</v>
      </c>
      <c r="E3">
        <v>558</v>
      </c>
      <c r="F3">
        <v>557</v>
      </c>
      <c r="G3">
        <v>0.95005107499999997</v>
      </c>
      <c r="H3">
        <v>1.745373429</v>
      </c>
      <c r="J3">
        <v>4.2</v>
      </c>
      <c r="K3">
        <v>118.32204</v>
      </c>
      <c r="L3">
        <v>85.316249999999997</v>
      </c>
      <c r="M3">
        <v>126.72875000000001</v>
      </c>
      <c r="N3">
        <v>556.625</v>
      </c>
      <c r="O3">
        <v>555.875</v>
      </c>
      <c r="P3">
        <v>2.7653988260000002</v>
      </c>
      <c r="Q3">
        <v>4.1147263660000002</v>
      </c>
    </row>
    <row r="4" spans="1:17" x14ac:dyDescent="0.25">
      <c r="A4">
        <v>4.2</v>
      </c>
      <c r="B4">
        <v>118.32204</v>
      </c>
      <c r="C4">
        <v>44.77</v>
      </c>
      <c r="D4">
        <v>66.010000000000005</v>
      </c>
      <c r="E4">
        <v>557</v>
      </c>
      <c r="F4">
        <v>557</v>
      </c>
      <c r="G4">
        <v>1.4508052060000001</v>
      </c>
      <c r="H4">
        <v>2.1391032320000001</v>
      </c>
      <c r="J4">
        <v>4.25</v>
      </c>
      <c r="K4">
        <v>119.7253</v>
      </c>
      <c r="L4">
        <v>108.77500000000001</v>
      </c>
      <c r="M4">
        <v>135.29</v>
      </c>
      <c r="N4">
        <v>556</v>
      </c>
      <c r="O4">
        <v>555</v>
      </c>
      <c r="P4">
        <v>3.5277814479999998</v>
      </c>
      <c r="Q4">
        <v>4.3965120449999997</v>
      </c>
    </row>
    <row r="5" spans="1:17" x14ac:dyDescent="0.25">
      <c r="A5">
        <v>4.2</v>
      </c>
      <c r="B5">
        <v>118.32204</v>
      </c>
      <c r="C5">
        <v>75.680000000000007</v>
      </c>
      <c r="D5">
        <v>125.51</v>
      </c>
      <c r="E5">
        <v>556</v>
      </c>
      <c r="F5">
        <v>555</v>
      </c>
      <c r="G5">
        <v>2.456877698</v>
      </c>
      <c r="H5">
        <v>4.081901802</v>
      </c>
      <c r="J5">
        <v>4.3</v>
      </c>
      <c r="K5">
        <v>121.12855999999999</v>
      </c>
      <c r="L5">
        <v>112.8828571</v>
      </c>
      <c r="M5">
        <v>307.98571429999998</v>
      </c>
      <c r="N5">
        <v>556.85714289999999</v>
      </c>
      <c r="O5">
        <v>555.7142857</v>
      </c>
      <c r="P5">
        <v>3.6586226389999998</v>
      </c>
      <c r="Q5">
        <v>9.9974829409999995</v>
      </c>
    </row>
    <row r="6" spans="1:17" x14ac:dyDescent="0.25">
      <c r="A6">
        <v>4.2</v>
      </c>
      <c r="B6">
        <v>118.32204</v>
      </c>
      <c r="C6">
        <v>56.67</v>
      </c>
      <c r="D6">
        <v>97.59</v>
      </c>
      <c r="E6">
        <v>555</v>
      </c>
      <c r="F6">
        <v>554</v>
      </c>
      <c r="G6">
        <v>1.8430513509999999</v>
      </c>
      <c r="H6">
        <v>3.1796019860000002</v>
      </c>
      <c r="J6">
        <v>4.4000000000000004</v>
      </c>
      <c r="K6">
        <v>123.93508</v>
      </c>
      <c r="L6">
        <v>43.066666669999996</v>
      </c>
      <c r="M6">
        <v>113.08666669999999</v>
      </c>
      <c r="N6">
        <v>555.33333330000005</v>
      </c>
      <c r="O6">
        <v>554.33333330000005</v>
      </c>
      <c r="P6">
        <v>1.3987099270000001</v>
      </c>
      <c r="Q6">
        <v>3.683726311</v>
      </c>
    </row>
    <row r="7" spans="1:17" x14ac:dyDescent="0.25">
      <c r="A7">
        <v>4.2</v>
      </c>
      <c r="B7">
        <v>118.32204</v>
      </c>
      <c r="C7">
        <v>87.39</v>
      </c>
      <c r="D7">
        <v>133.51</v>
      </c>
      <c r="E7">
        <v>557</v>
      </c>
      <c r="F7">
        <v>556</v>
      </c>
      <c r="G7">
        <v>2.8319380609999998</v>
      </c>
      <c r="H7">
        <v>4.3342724820000003</v>
      </c>
      <c r="J7">
        <v>4.5</v>
      </c>
      <c r="K7">
        <v>126.74160000000001</v>
      </c>
      <c r="L7">
        <v>3.33</v>
      </c>
      <c r="M7">
        <v>252.77</v>
      </c>
      <c r="N7">
        <v>556</v>
      </c>
      <c r="O7">
        <v>556</v>
      </c>
      <c r="P7">
        <v>0.108105216</v>
      </c>
      <c r="Q7">
        <v>8.2059325540000003</v>
      </c>
    </row>
    <row r="8" spans="1:17" x14ac:dyDescent="0.25">
      <c r="A8">
        <v>4.2</v>
      </c>
      <c r="B8">
        <v>118.32204</v>
      </c>
      <c r="C8">
        <v>150.69999999999999</v>
      </c>
      <c r="D8">
        <v>171.81</v>
      </c>
      <c r="E8">
        <v>558</v>
      </c>
      <c r="F8">
        <v>557</v>
      </c>
      <c r="G8">
        <v>4.8747939069999999</v>
      </c>
      <c r="H8">
        <v>5.567631059</v>
      </c>
    </row>
    <row r="9" spans="1:17" x14ac:dyDescent="0.25">
      <c r="A9">
        <v>4.2</v>
      </c>
      <c r="B9">
        <v>118.32204</v>
      </c>
      <c r="C9">
        <v>112.13</v>
      </c>
      <c r="D9">
        <v>148.43</v>
      </c>
      <c r="E9">
        <v>558</v>
      </c>
      <c r="F9">
        <v>557</v>
      </c>
      <c r="G9">
        <v>3.6271442650000001</v>
      </c>
      <c r="H9">
        <v>4.80998474</v>
      </c>
    </row>
    <row r="10" spans="1:17" x14ac:dyDescent="0.25">
      <c r="A10">
        <v>4.2</v>
      </c>
      <c r="B10">
        <v>118.32204</v>
      </c>
      <c r="C10">
        <v>81.63</v>
      </c>
      <c r="D10">
        <v>145.96</v>
      </c>
      <c r="E10">
        <v>555</v>
      </c>
      <c r="F10">
        <v>555</v>
      </c>
      <c r="G10">
        <v>2.6548135140000002</v>
      </c>
      <c r="H10">
        <v>4.7469873869999999</v>
      </c>
    </row>
    <row r="11" spans="1:17" x14ac:dyDescent="0.25">
      <c r="A11">
        <v>4.2</v>
      </c>
      <c r="B11">
        <v>118.32204</v>
      </c>
      <c r="C11">
        <v>73.56</v>
      </c>
      <c r="D11">
        <v>125.01</v>
      </c>
      <c r="E11">
        <v>557</v>
      </c>
      <c r="F11">
        <v>556</v>
      </c>
      <c r="G11">
        <v>2.3837666070000001</v>
      </c>
      <c r="H11">
        <v>4.0583282369999996</v>
      </c>
    </row>
    <row r="12" spans="1:17" x14ac:dyDescent="0.25">
      <c r="A12">
        <v>4.25</v>
      </c>
      <c r="B12">
        <v>119.7253</v>
      </c>
      <c r="C12">
        <v>78.47</v>
      </c>
      <c r="D12">
        <v>105.28</v>
      </c>
      <c r="E12">
        <v>554</v>
      </c>
      <c r="F12">
        <v>553</v>
      </c>
      <c r="G12">
        <v>2.556648917</v>
      </c>
      <c r="H12">
        <v>3.4363544300000002</v>
      </c>
    </row>
    <row r="13" spans="1:17" x14ac:dyDescent="0.25">
      <c r="A13">
        <v>4.25</v>
      </c>
      <c r="B13">
        <v>119.7253</v>
      </c>
      <c r="C13">
        <v>139.08000000000001</v>
      </c>
      <c r="D13">
        <v>165.3</v>
      </c>
      <c r="E13">
        <v>558</v>
      </c>
      <c r="F13">
        <v>557</v>
      </c>
      <c r="G13">
        <v>4.498913978</v>
      </c>
      <c r="H13">
        <v>5.3566696589999996</v>
      </c>
    </row>
    <row r="14" spans="1:17" x14ac:dyDescent="0.25">
      <c r="A14">
        <v>4.3</v>
      </c>
      <c r="B14">
        <v>121.12855999999999</v>
      </c>
      <c r="C14">
        <v>132.84</v>
      </c>
      <c r="D14">
        <v>158.15</v>
      </c>
      <c r="E14">
        <v>558</v>
      </c>
      <c r="F14">
        <v>556</v>
      </c>
      <c r="G14">
        <v>4.2970645159999998</v>
      </c>
      <c r="H14">
        <v>5.1341861509999998</v>
      </c>
    </row>
    <row r="15" spans="1:17" x14ac:dyDescent="0.25">
      <c r="A15">
        <v>4.3</v>
      </c>
      <c r="B15">
        <v>121.12855999999999</v>
      </c>
      <c r="C15">
        <v>97.15</v>
      </c>
      <c r="D15">
        <v>208.72</v>
      </c>
      <c r="E15">
        <v>551</v>
      </c>
      <c r="F15">
        <v>550</v>
      </c>
      <c r="G15">
        <v>3.1825000000000001</v>
      </c>
      <c r="H15">
        <v>6.8498109090000003</v>
      </c>
    </row>
    <row r="16" spans="1:17" x14ac:dyDescent="0.25">
      <c r="A16">
        <v>4.3</v>
      </c>
      <c r="B16">
        <v>121.12855999999999</v>
      </c>
      <c r="C16">
        <v>145.44</v>
      </c>
      <c r="D16">
        <v>411.15</v>
      </c>
      <c r="E16">
        <v>557</v>
      </c>
      <c r="F16">
        <v>556</v>
      </c>
      <c r="G16">
        <v>4.7130915619999998</v>
      </c>
      <c r="H16">
        <v>13.347585430000001</v>
      </c>
    </row>
    <row r="17" spans="1:8" x14ac:dyDescent="0.25">
      <c r="A17">
        <v>4.3</v>
      </c>
      <c r="B17">
        <v>121.12855999999999</v>
      </c>
      <c r="C17">
        <v>121.97</v>
      </c>
      <c r="D17">
        <v>360.63</v>
      </c>
      <c r="E17">
        <v>557</v>
      </c>
      <c r="F17">
        <v>556</v>
      </c>
      <c r="G17">
        <v>3.9525287250000001</v>
      </c>
      <c r="H17">
        <v>11.707502699999999</v>
      </c>
    </row>
    <row r="18" spans="1:8" x14ac:dyDescent="0.25">
      <c r="A18">
        <v>4.3</v>
      </c>
      <c r="B18">
        <v>121.12855999999999</v>
      </c>
      <c r="C18">
        <v>96.38</v>
      </c>
      <c r="D18">
        <v>369.33</v>
      </c>
      <c r="E18">
        <v>559</v>
      </c>
      <c r="F18">
        <v>558</v>
      </c>
      <c r="G18">
        <v>3.1120912340000002</v>
      </c>
      <c r="H18">
        <v>11.946965049999999</v>
      </c>
    </row>
    <row r="19" spans="1:8" x14ac:dyDescent="0.25">
      <c r="A19">
        <v>4.3</v>
      </c>
      <c r="B19">
        <v>121.12855999999999</v>
      </c>
      <c r="C19">
        <v>78.45</v>
      </c>
      <c r="D19">
        <v>310.26</v>
      </c>
      <c r="E19">
        <v>558</v>
      </c>
      <c r="F19">
        <v>557</v>
      </c>
      <c r="G19">
        <v>2.5376747310000001</v>
      </c>
      <c r="H19">
        <v>10.05420646</v>
      </c>
    </row>
    <row r="20" spans="1:8" x14ac:dyDescent="0.25">
      <c r="A20">
        <v>4.3</v>
      </c>
      <c r="B20">
        <v>121.12855999999999</v>
      </c>
      <c r="C20">
        <v>117.95</v>
      </c>
      <c r="D20">
        <v>337.66</v>
      </c>
      <c r="E20">
        <v>558</v>
      </c>
      <c r="F20">
        <v>557</v>
      </c>
      <c r="G20">
        <v>3.8154077059999998</v>
      </c>
      <c r="H20">
        <v>10.94212388</v>
      </c>
    </row>
    <row r="21" spans="1:8" x14ac:dyDescent="0.25">
      <c r="A21">
        <v>4.4000000000000004</v>
      </c>
      <c r="B21">
        <v>123.93508</v>
      </c>
      <c r="C21">
        <v>61.26</v>
      </c>
      <c r="D21">
        <v>283.47000000000003</v>
      </c>
      <c r="E21">
        <v>555</v>
      </c>
      <c r="F21">
        <v>554</v>
      </c>
      <c r="G21">
        <v>1.99232973</v>
      </c>
      <c r="H21">
        <v>9.2358005419999998</v>
      </c>
    </row>
    <row r="22" spans="1:8" x14ac:dyDescent="0.25">
      <c r="A22">
        <v>4.4000000000000004</v>
      </c>
      <c r="B22">
        <v>123.93508</v>
      </c>
      <c r="C22">
        <v>26.49</v>
      </c>
      <c r="D22">
        <v>79.73</v>
      </c>
      <c r="E22">
        <v>553</v>
      </c>
      <c r="F22">
        <v>552</v>
      </c>
      <c r="G22">
        <v>0.86463743199999998</v>
      </c>
      <c r="H22">
        <v>2.607113225</v>
      </c>
    </row>
    <row r="23" spans="1:8" x14ac:dyDescent="0.25">
      <c r="A23">
        <v>4.4000000000000004</v>
      </c>
      <c r="B23">
        <v>123.93508</v>
      </c>
      <c r="C23">
        <v>13.27</v>
      </c>
      <c r="D23">
        <v>25.93</v>
      </c>
      <c r="E23">
        <v>554</v>
      </c>
      <c r="F23">
        <v>553</v>
      </c>
      <c r="G23">
        <v>0.43235288799999999</v>
      </c>
      <c r="H23">
        <v>0.84635895100000003</v>
      </c>
    </row>
    <row r="24" spans="1:8" x14ac:dyDescent="0.25">
      <c r="A24">
        <v>4.4000000000000004</v>
      </c>
      <c r="B24">
        <v>123.93508</v>
      </c>
      <c r="C24">
        <v>45.96</v>
      </c>
      <c r="D24">
        <v>87.12</v>
      </c>
      <c r="E24">
        <v>558</v>
      </c>
      <c r="F24">
        <v>557</v>
      </c>
      <c r="G24">
        <v>1.486698925</v>
      </c>
      <c r="H24">
        <v>2.82318851</v>
      </c>
    </row>
    <row r="25" spans="1:8" x14ac:dyDescent="0.25">
      <c r="A25">
        <v>4.4000000000000004</v>
      </c>
      <c r="B25">
        <v>123.93508</v>
      </c>
      <c r="C25">
        <v>63.53</v>
      </c>
      <c r="D25">
        <v>2.63</v>
      </c>
      <c r="E25">
        <v>557</v>
      </c>
      <c r="F25">
        <v>556</v>
      </c>
      <c r="G25">
        <v>2.0587369839999998</v>
      </c>
      <c r="H25">
        <v>8.5380395999999997E-2</v>
      </c>
    </row>
    <row r="26" spans="1:8" x14ac:dyDescent="0.25">
      <c r="A26">
        <v>4.4000000000000004</v>
      </c>
      <c r="B26">
        <v>123.93508</v>
      </c>
      <c r="C26">
        <v>47.89</v>
      </c>
      <c r="D26">
        <v>199.64</v>
      </c>
      <c r="E26">
        <v>555</v>
      </c>
      <c r="F26">
        <v>554</v>
      </c>
      <c r="G26">
        <v>1.5575036040000001</v>
      </c>
      <c r="H26">
        <v>6.5045162449999996</v>
      </c>
    </row>
    <row r="27" spans="1:8" x14ac:dyDescent="0.25">
      <c r="A27">
        <v>4.5</v>
      </c>
      <c r="B27">
        <v>126.74160000000001</v>
      </c>
      <c r="C27">
        <v>3.33</v>
      </c>
      <c r="D27">
        <v>252.77</v>
      </c>
      <c r="E27">
        <v>556</v>
      </c>
      <c r="F27">
        <v>556</v>
      </c>
      <c r="G27">
        <v>0.108105216</v>
      </c>
      <c r="H27">
        <v>8.2059325540000003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2025-02-23T15:54:13Z</dcterms:modified>
</cp:coreProperties>
</file>