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istScraped_umar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<sst xmlns="http://schemas.openxmlformats.org/spreadsheetml/2006/main" count="770" uniqueCount="387">
  <si>
    <t>allthebestpetcare.com.xlsx</t>
  </si>
  <si>
    <t>ancientnutrition.com.xlsx</t>
  </si>
  <si>
    <t>archive.rhondaallison.com.xlsx</t>
  </si>
  <si>
    <t>azurecbd.com.xlsx</t>
  </si>
  <si>
    <t>baileyscbd.com.xlsx</t>
  </si>
  <si>
    <t>barleans.com.xlsx</t>
  </si>
  <si>
    <t>beboe.com.xlsx</t>
  </si>
  <si>
    <t>beezbeecbd.com.xlsx</t>
  </si>
  <si>
    <t>bluekeycbd.com.xlsx</t>
  </si>
  <si>
    <t>bluemoonhemp.com.xlsx</t>
  </si>
  <si>
    <t>botahemp.com.xlsx</t>
  </si>
  <si>
    <t>buddhateas.com.xlsx</t>
  </si>
  <si>
    <t>canbiola.com.xlsx</t>
  </si>
  <si>
    <t>canna-pet.xlsx</t>
  </si>
  <si>
    <t>cannadipscbd.com.xlsx</t>
  </si>
  <si>
    <t>cannuka.com.xlsx</t>
  </si>
  <si>
    <t>carolinacbdpharmacy.com.xlsx</t>
  </si>
  <si>
    <t>carolinahempcompany.com.xlsx</t>
  </si>
  <si>
    <t>cbd-medic.com.xlsx</t>
  </si>
  <si>
    <t>cbddailyproducts.com.xlsx</t>
  </si>
  <si>
    <t>cbddip.xlsx</t>
  </si>
  <si>
    <t>cbddrip.com.xlsx</t>
  </si>
  <si>
    <t>cbdforlife.us.xlsx</t>
  </si>
  <si>
    <t>cbdlion.com.xlsx</t>
  </si>
  <si>
    <t>cbdliving.com.xlsx</t>
  </si>
  <si>
    <t>cbdoilsandedibles.xlsx</t>
  </si>
  <si>
    <t>cbdwellness.com.xlsx</t>
  </si>
  <si>
    <t>cbdxtract.co.xlsx</t>
  </si>
  <si>
    <t>charlottesweb.com.xlsx</t>
  </si>
  <si>
    <t>chiefstix.com.xlsx</t>
  </si>
  <si>
    <t>clearconcentrate.com.xlsx</t>
  </si>
  <si>
    <t>coloradosunhpc.com.xlsx</t>
  </si>
  <si>
    <t>cubednaturals.com.xlsx</t>
  </si>
  <si>
    <t>curaleaf.com.xlsx</t>
  </si>
  <si>
    <t>cypresshemp.com.xlsx</t>
  </si>
  <si>
    <t>data_fetch_3chi.xlsx</t>
  </si>
  <si>
    <t>data_fetch_7leafcloverhemp.xlsx</t>
  </si>
  <si>
    <t>data_fetch_altmedflorida.xlsx</t>
  </si>
  <si>
    <t>data_fetch_baileyscbd.xlsx</t>
  </si>
  <si>
    <t>data_fetch_beezbeecbd.xlsx</t>
  </si>
  <si>
    <t>data_fetch_bhemp.xlsx</t>
  </si>
  <si>
    <t>data_fetch_cbdalive.org.xlsx</t>
  </si>
  <si>
    <t>data_fetch_cbdwellness.xlsx</t>
  </si>
  <si>
    <t>data_fetch_cbdworx.xlsx</t>
  </si>
  <si>
    <t>data_fetch_cbdxtract.co.xlsx</t>
  </si>
  <si>
    <t>data_fetch_chiefstix.xlsx</t>
  </si>
  <si>
    <t>data_fetch_coastalcbd.xlsx</t>
  </si>
  <si>
    <t>data_fetch_curednutrition.xlsx</t>
  </si>
  <si>
    <t>data_fetch_deepsixcbd.xlsx</t>
  </si>
  <si>
    <t>data_fetch_dixieelixirs.xlsx</t>
  </si>
  <si>
    <t>data_fetch_elevatehemp.xlsx</t>
  </si>
  <si>
    <t>data_fetch_empowerbodycare.xlsx</t>
  </si>
  <si>
    <t>data_fetch_evolveformulas.xlsx</t>
  </si>
  <si>
    <t>data_fetch_experiencecbd.xlsx</t>
  </si>
  <si>
    <t>data_fetch_ezpodz.xlsx</t>
  </si>
  <si>
    <t>data_fetch_farmacybliss.xlsx</t>
  </si>
  <si>
    <t>data_fetch_floydsofleadville.xlsx</t>
  </si>
  <si>
    <t>data_fetch_foriapleasure.xlsx</t>
  </si>
  <si>
    <t>data_fetch_forthcbd.xlsx</t>
  </si>
  <si>
    <t>data_fetch_gameupnutrition.xlsx</t>
  </si>
  <si>
    <t>data_fetch_georgebotanicals.xlsx</t>
  </si>
  <si>
    <t>data_fetch_gmhempco.xlsx</t>
  </si>
  <si>
    <t>data_fetch_gogreenhemp.xlsx</t>
  </si>
  <si>
    <t>data_fetch_gravitycbd.xlsx</t>
  </si>
  <si>
    <t>data_fetch_greatriverhempcompany.</t>
  </si>
  <si>
    <t>data_fetch_harmoniouscbd.xlsx</t>
  </si>
  <si>
    <t>data_fetch_hempfusion.xlsx</t>
  </si>
  <si>
    <t>data_fetch_hemplucid.xlsx</t>
  </si>
  <si>
    <t>data_fetch_hemptrailz.xlsx</t>
  </si>
  <si>
    <t>data_fetch_hempzillacbd.xlsx</t>
  </si>
  <si>
    <t>data_fetch_honestpaws.xlsx</t>
  </si>
  <si>
    <t>data_fetch_inesscentscbd.xlsx</t>
  </si>
  <si>
    <t>data_fetch_infinitecbd.xlsx</t>
  </si>
  <si>
    <t>data_fetch_kingkanine.xlsx</t>
  </si>
  <si>
    <t>data_fetch_knockoutcbd.xlsx</t>
  </si>
  <si>
    <t>data_fetch_kushypunch.xlsx</t>
  </si>
  <si>
    <t>data_fetch_lazarusnatural.xlsx</t>
  </si>
  <si>
    <t>data_fetch_libertylotion.xlsx</t>
  </si>
  <si>
    <t>data_fetch_lizardjuice.xlsx</t>
  </si>
  <si>
    <t>data_fetch_lordjones.xlsx</t>
  </si>
  <si>
    <t>data_fetch_marysnutritionals.xlsx</t>
  </si>
  <si>
    <t>data_fetch_maxdaddy.xlsx</t>
  </si>
  <si>
    <t>data_fetch_mintedleafhemp.xlsx</t>
  </si>
  <si>
    <t>data_fetch_mjhog.xlsx</t>
  </si>
  <si>
    <t>data_fetch_mountainpurecbd.xlsx</t>
  </si>
  <si>
    <t>data_fetch_musclemx.xlsx</t>
  </si>
  <si>
    <t>data_fetch_myaderm.xlsx</t>
  </si>
  <si>
    <t>data_fetch_mysacredoil.xlsx</t>
  </si>
  <si>
    <t>data_fetch_naked100.xlsx</t>
  </si>
  <si>
    <t>data_fetch_naturalleafcbd.xlsx</t>
  </si>
  <si>
    <t>data_fetch_naturalnative.xlsx</t>
  </si>
  <si>
    <t>data_fetch_naturalpawz.xlsx</t>
  </si>
  <si>
    <t>data_fetch_naturesroot.xlsx</t>
  </si>
  <si>
    <t>data_fetch_nekhemp.xlsx</t>
  </si>
  <si>
    <t>data_fetch_nirvanacbd.xlsx</t>
  </si>
  <si>
    <t>data_fetch_nuleafnaturals.xlsx</t>
  </si>
  <si>
    <t>data_fetch_oleolife.xlsx</t>
  </si>
  <si>
    <t>data_fetch_oozelife.xlsx</t>
  </si>
  <si>
    <t>data_fetch_palmettoharmony.xlsx</t>
  </si>
  <si>
    <t>data_fetch_procana.xlsx</t>
  </si>
  <si>
    <t>data_fetch_pureratios.xlsx</t>
  </si>
  <si>
    <t>data_fetch_purestasis.xlsx</t>
  </si>
  <si>
    <t>data_fetch_queencityhemp.xlsx</t>
  </si>
  <si>
    <t>data_fetch_seedsciencecbd.xlsx</t>
  </si>
  <si>
    <t>data_fetch_skywellness.xlsx</t>
  </si>
  <si>
    <t>data_fetch_smilynwellness.xlsx</t>
  </si>
  <si>
    <t>data_fetch_straighthemp.xlsx</t>
  </si>
  <si>
    <t>data_fetch_sundayriley.xlsx</t>
  </si>
  <si>
    <t>data_fetch_swellcbd.xlsx</t>
  </si>
  <si>
    <t>data_fetch_treatibles.xlsx</t>
  </si>
  <si>
    <t>data_fetch_vetcbd.xlsx</t>
  </si>
  <si>
    <t>data_fetch_vitalitycbd.xlsx</t>
  </si>
  <si>
    <t>data_fetch_vitalleaf.xlsx</t>
  </si>
  <si>
    <t>data_fetch_waayb.xlsx</t>
  </si>
  <si>
    <t>data_fetch_wercbdstore.xlsx</t>
  </si>
  <si>
    <t>data_fetch_wholemade.xlsx</t>
  </si>
  <si>
    <t>data_fetch_xhalecity.xlsx</t>
  </si>
  <si>
    <t>data_fetch_zeemaps.xlsx</t>
  </si>
  <si>
    <t>drdabber.com.xlsx</t>
  </si>
  <si>
    <t>drganja.com.xlsx</t>
  </si>
  <si>
    <t>drinksprig.xlsx</t>
  </si>
  <si>
    <t>drjackscbd.biz.xlsx</t>
  </si>
  <si>
    <t>earthbuddype.xlsx</t>
  </si>
  <si>
    <t>easylocator.net.xlsx</t>
  </si>
  <si>
    <t>elixicure.com.xlsx</t>
  </si>
  <si>
    <t>empowerbodycare.com.xlsx</t>
  </si>
  <si>
    <t>evolab.com.xlsx</t>
  </si>
  <si>
    <t>extractlabs.com.xlsx</t>
  </si>
  <si>
    <t>fohcbd.com.xlsx</t>
  </si>
  <si>
    <t>frogsongfarm.com.xlsx</t>
  </si>
  <si>
    <t>gaiaherbs.com.xlsx</t>
  </si>
  <si>
    <t>gardenoflife.com.xlsx</t>
  </si>
  <si>
    <t>gtslivingfoods.xlsx</t>
  </si>
  <si>
    <t>headandheal.com.xlsx</t>
  </si>
  <si>
    <t>holistichound.com.xlsx</t>
  </si>
  <si>
    <t>honesthemp.com.xlsx</t>
  </si>
  <si>
    <t>ignitecbd.co.xlsx</t>
  </si>
  <si>
    <t>incann.com.xlsx</t>
  </si>
  <si>
    <t>jettyextracts.com.xlsx</t>
  </si>
  <si>
    <t>kindlifecbd.com.xlsx</t>
  </si>
  <si>
    <t>kinslips.com.xlsx</t>
  </si>
  <si>
    <t>Koicbd.xlsx</t>
  </si>
  <si>
    <t>kushqueen.shop.xlsx</t>
  </si>
  <si>
    <t>kuumbamade.xlsx</t>
  </si>
  <si>
    <t>labcanna.com.xlsx</t>
  </si>
  <si>
    <t>lostleafnaturals.com.xlsx</t>
  </si>
  <si>
    <t>lucefarmvt.com.xlsx</t>
  </si>
  <si>
    <t>manitobaharvest.com.xlsx</t>
  </si>
  <si>
    <t>marysmedicinals.com.xlsx</t>
  </si>
  <si>
    <t>medellasciences.com.xlsx</t>
  </si>
  <si>
    <t>medterracbd.com.xlsx</t>
  </si>
  <si>
    <t>mineralhealth.co.xlsx</t>
  </si>
  <si>
    <t>naturesfusions.com.xlsx</t>
  </si>
  <si>
    <t>nnlifestyle.com.xlsx</t>
  </si>
  <si>
    <t>pacificdaze.com.xlsx</t>
  </si>
  <si>
    <t>paiskincare.us.xlsx</t>
  </si>
  <si>
    <t>papaandbarkley.com.xlsx</t>
  </si>
  <si>
    <t>pharmacanna.us.xlsx</t>
  </si>
  <si>
    <t>pluscbdoil.xlsx</t>
  </si>
  <si>
    <t>purehempbotanicals.com.xlsx</t>
  </si>
  <si>
    <t>purehempshop.com.xlsx</t>
  </si>
  <si>
    <t>relivacbd.com.xlsx</t>
  </si>
  <si>
    <t>restorativebotanicals.com.xlsx</t>
  </si>
  <si>
    <t>sacredherbmedicinals.com.xlsx</t>
  </si>
  <si>
    <t>sagelynaturals.com.xlsx</t>
  </si>
  <si>
    <t>selectcannabis.com.xlsx</t>
  </si>
  <si>
    <t>shikai.com.xlsx</t>
  </si>
  <si>
    <t>simplibotanicals.com.xlsx</t>
  </si>
  <si>
    <t>smilynwellness.com.xlsx</t>
  </si>
  <si>
    <t>storeLocatorData.xlsx</t>
  </si>
  <si>
    <t>sungodmedicinals.com.xlsx</t>
  </si>
  <si>
    <t>supersnoutshempcompany.xlsx</t>
  </si>
  <si>
    <t>thecbdistillery.com.xlsx</t>
  </si>
  <si>
    <t>thejaydensjuice.com.xlsx</t>
  </si>
  <si>
    <t>themotherofpainrelief.com.xlsx</t>
  </si>
  <si>
    <t>thesocialcbd.com.xlsx</t>
  </si>
  <si>
    <t>tnhempfarmacy.com.xlsx</t>
  </si>
  <si>
    <t>uleva.com.xlsx</t>
  </si>
  <si>
    <t>urbalaactiv.xlsx</t>
  </si>
  <si>
    <t>veedverks.com.xlsx</t>
  </si>
  <si>
    <t>verteessentials.com.xlsx</t>
  </si>
  <si>
    <t>vitalitycbd.com.xlsx</t>
  </si>
  <si>
    <t>vivaoils.com.xlsx</t>
  </si>
  <si>
    <t>weheartcbd.com.xlsx</t>
  </si>
  <si>
    <t>Zents.com.xlsx</t>
  </si>
  <si>
    <t>"</t>
  </si>
  <si>
    <t>"allthebestpetcare.com.xlsx"</t>
  </si>
  <si>
    <t>"ancientnutrition.com.xlsx"</t>
  </si>
  <si>
    <t>"archive.rhondaallison.com.xlsx"</t>
  </si>
  <si>
    <t>"azurecbd.com.xlsx"</t>
  </si>
  <si>
    <t>"baileyscbd.com.xlsx"</t>
  </si>
  <si>
    <t>"barleans.com.xlsx"</t>
  </si>
  <si>
    <t>"beboe.com.xlsx"</t>
  </si>
  <si>
    <t>"beezbeecbd.com.xlsx"</t>
  </si>
  <si>
    <t>"bluekeycbd.com.xlsx"</t>
  </si>
  <si>
    <t>"bluemoonhemp.com.xlsx"</t>
  </si>
  <si>
    <t>"botahemp.com.xlsx"</t>
  </si>
  <si>
    <t>"buddhateas.com.xlsx"</t>
  </si>
  <si>
    <t>"canbiola.com.xlsx"</t>
  </si>
  <si>
    <t>"canna-pet.xlsx"</t>
  </si>
  <si>
    <t>"cannadipscbd.com.xlsx"</t>
  </si>
  <si>
    <t>"cannuka.com.xlsx"</t>
  </si>
  <si>
    <t>"carolinacbdpharmacy.com.xlsx"</t>
  </si>
  <si>
    <t>"carolinahempcompany.com.xlsx"</t>
  </si>
  <si>
    <t>"cbd-medic.com.xlsx"</t>
  </si>
  <si>
    <t>"cbddailyproducts.com.xlsx"</t>
  </si>
  <si>
    <t>"cbddip.xlsx"</t>
  </si>
  <si>
    <t>"cbddrip.com.xlsx"</t>
  </si>
  <si>
    <t>"cbdforlife.us.xlsx"</t>
  </si>
  <si>
    <t>"cbdlion.com.xlsx"</t>
  </si>
  <si>
    <t>"cbdliving.com.xlsx"</t>
  </si>
  <si>
    <t>"cbdoilsandedibles.xlsx"</t>
  </si>
  <si>
    <t>"cbdwellness.com.xlsx"</t>
  </si>
  <si>
    <t>"cbdxtract.co.xlsx"</t>
  </si>
  <si>
    <t>"charlottesweb.com.xlsx"</t>
  </si>
  <si>
    <t>"chiefstix.com.xlsx"</t>
  </si>
  <si>
    <t>"clearconcentrate.com.xlsx"</t>
  </si>
  <si>
    <t>"coloradosunhpc.com.xlsx"</t>
  </si>
  <si>
    <t>"cubednaturals.com.xlsx"</t>
  </si>
  <si>
    <t>"curaleaf.com.xlsx"</t>
  </si>
  <si>
    <t>"cypresshemp.com.xlsx"</t>
  </si>
  <si>
    <t>"data_fetch_3chi.xlsx"</t>
  </si>
  <si>
    <t>"data_fetch_7leafcloverhemp.xlsx"</t>
  </si>
  <si>
    <t>"data_fetch_altmedflorida.xlsx"</t>
  </si>
  <si>
    <t>"data_fetch_artisanvaporcompany.xl"</t>
  </si>
  <si>
    <t>"data_fetch_baileyscbd.xlsx"</t>
  </si>
  <si>
    <t>"data_fetch_beekeepersnaturals.xls"</t>
  </si>
  <si>
    <t>"data_fetch_beezbeecbd.xlsx"</t>
  </si>
  <si>
    <t>"data_fetch_bhemp.xlsx"</t>
  </si>
  <si>
    <t>"data_fetch_cbdalive.org.xlsx"</t>
  </si>
  <si>
    <t>"data_fetch_cbdwellness.xlsx"</t>
  </si>
  <si>
    <t>"data_fetch_cbdworx.xlsx"</t>
  </si>
  <si>
    <t>"data_fetch_cbdxtract.co.xlsx"</t>
  </si>
  <si>
    <t>"data_fetch_chiefstix.xlsx"</t>
  </si>
  <si>
    <t>"data_fetch_coastalcbd.xlsx"</t>
  </si>
  <si>
    <t>"data_fetch_curednutrition.xlsx"</t>
  </si>
  <si>
    <t>"data_fetch_deepsixcbd.xlsx"</t>
  </si>
  <si>
    <t>"data_fetch_discover.freshthyme.xl"</t>
  </si>
  <si>
    <t>"data_fetch_dixieelixirs.xlsx"</t>
  </si>
  <si>
    <t>"data_fetch_elevatehemp.xlsx"</t>
  </si>
  <si>
    <t>"data_fetch_empowerbodycare.xlsx"</t>
  </si>
  <si>
    <t>"data_fetch_evolveformulas.xlsx"</t>
  </si>
  <si>
    <t>"data_fetch_experiencecbd.xlsx"</t>
  </si>
  <si>
    <t>"data_fetch_ezpodz.xlsx"</t>
  </si>
  <si>
    <t>"data_fetch_farmacybliss.xlsx"</t>
  </si>
  <si>
    <t>"data_fetch_floydsofleadville.xlsx"</t>
  </si>
  <si>
    <t>"data_fetch_foriapleasure.xlsx"</t>
  </si>
  <si>
    <t>"data_fetch_forthcbd.xlsx"</t>
  </si>
  <si>
    <t>"data_fetch_functionalremedies.xls"</t>
  </si>
  <si>
    <t>"data_fetch_gameupnutrition.xlsx"</t>
  </si>
  <si>
    <t>"data_fetch_georgebotanicals.xlsx"</t>
  </si>
  <si>
    <t>"data_fetch_gmhempco.xlsx"</t>
  </si>
  <si>
    <t>"data_fetch_gogreenhemp.xlsx"</t>
  </si>
  <si>
    <t>"data_fetch_gravitycbd.xlsx"</t>
  </si>
  <si>
    <t>"data_fetch_greatriverhempcompany."</t>
  </si>
  <si>
    <t>"data_fetch_greenvalleynutrition.x"</t>
  </si>
  <si>
    <t>"data_fetch_harmoniouscbd.xlsx"</t>
  </si>
  <si>
    <t>"data_fetch_hempfusion.xlsx"</t>
  </si>
  <si>
    <t>"data_fetch_hemplucid.xlsx"</t>
  </si>
  <si>
    <t>"data_fetch_hemptrailz.xlsx"</t>
  </si>
  <si>
    <t>"data_fetch_hempzillacbd.xlsx"</t>
  </si>
  <si>
    <t>"data_fetch_honestpaws.xlsx"</t>
  </si>
  <si>
    <t>"data_fetch_inesscentscbd.xlsx"</t>
  </si>
  <si>
    <t>"data_fetch_infinitecbd.xlsx"</t>
  </si>
  <si>
    <t>"data_fetch_kingkanine.xlsx"</t>
  </si>
  <si>
    <t>"data_fetch_knockoutcbd.xlsx"</t>
  </si>
  <si>
    <t>"data_fetch_kushypunch.xlsx"</t>
  </si>
  <si>
    <t>"data_fetch_lazarusnatural.xlsx"</t>
  </si>
  <si>
    <t>"data_fetch_libertylotion.xlsx"</t>
  </si>
  <si>
    <t>"data_fetch_lizardjuice.xlsx"</t>
  </si>
  <si>
    <t>"data_fetch_lordjones.xlsx"</t>
  </si>
  <si>
    <t>"data_fetch_marysnutritionals.xlsx"</t>
  </si>
  <si>
    <t>"data_fetch_maxdaddy.xlsx"</t>
  </si>
  <si>
    <t>"data_fetch_mintedleafhemp.xlsx"</t>
  </si>
  <si>
    <t>"data_fetch_mitchellsmedicinals.xl"</t>
  </si>
  <si>
    <t>"data_fetch_mjhog.xlsx"</t>
  </si>
  <si>
    <t>"data_fetch_mountainpurecbd.xlsx"</t>
  </si>
  <si>
    <t>"data_fetch_musclemx.xlsx"</t>
  </si>
  <si>
    <t>"data_fetch_myaderm.xlsx"</t>
  </si>
  <si>
    <t>"data_fetch_mysacredoil.xlsx"</t>
  </si>
  <si>
    <t>"data_fetch_naked100.xlsx"</t>
  </si>
  <si>
    <t>"data_fetch_naturalleafcbd.xlsx"</t>
  </si>
  <si>
    <t>"data_fetch_naturalnative.xlsx"</t>
  </si>
  <si>
    <t>"data_fetch_naturalpawz.xlsx"</t>
  </si>
  <si>
    <t>"data_fetch_naturesroot.xlsx"</t>
  </si>
  <si>
    <t>"data_fetch_nekhemp.xlsx"</t>
  </si>
  <si>
    <t>"data_fetch_nirvanacbd.xlsx"</t>
  </si>
  <si>
    <t>"data_fetch_nuleafnaturals.xlsx"</t>
  </si>
  <si>
    <t>"data_fetch_oleolife.xlsx"</t>
  </si>
  <si>
    <t>"data_fetch_oozelife.xlsx"</t>
  </si>
  <si>
    <t>"data_fetch_palmettoharmony.xlsx"</t>
  </si>
  <si>
    <t>"data_fetch_procana.xlsx"</t>
  </si>
  <si>
    <t>"data_fetch_pureratios.xlsx"</t>
  </si>
  <si>
    <t>"data_fetch_purestasis.xlsx"</t>
  </si>
  <si>
    <t>"data_fetch_queencityhemp.xlsx"</t>
  </si>
  <si>
    <t>"data_fetch_seedsciencecbd.xlsx"</t>
  </si>
  <si>
    <t>"data_fetch_skywellness.xlsx"</t>
  </si>
  <si>
    <t>"data_fetch_smilynwellness.xlsx"</t>
  </si>
  <si>
    <t>"data_fetch_straighthemp.xlsx"</t>
  </si>
  <si>
    <t>"data_fetch_sundayriley.xlsx"</t>
  </si>
  <si>
    <t>"data_fetch_superiorcbdhempoil.xls"</t>
  </si>
  <si>
    <t>"data_fetch_swellcbd.xlsx"</t>
  </si>
  <si>
    <t>"data_fetch_treatibles.xlsx"</t>
  </si>
  <si>
    <t>"data_fetch_vetcbd.xlsx"</t>
  </si>
  <si>
    <t>"data_fetch_vitalitycbd.xlsx"</t>
  </si>
  <si>
    <t>"data_fetch_vitalleaf.xlsx"</t>
  </si>
  <si>
    <t>"data_fetch_waayb.xlsx"</t>
  </si>
  <si>
    <t>"data_fetch_wercbdstore.xlsx"</t>
  </si>
  <si>
    <t>"data_fetch_wholemade.xlsx"</t>
  </si>
  <si>
    <t>"data_fetch_xhalecity.xlsx"</t>
  </si>
  <si>
    <t>"data_fetch_zeemaps.xlsx"</t>
  </si>
  <si>
    <t>"drdabber.com.xlsx"</t>
  </si>
  <si>
    <t>"drganja.com.xlsx"</t>
  </si>
  <si>
    <t>"drinksprig.xlsx"</t>
  </si>
  <si>
    <t>"drjackscbd.biz.xlsx"</t>
  </si>
  <si>
    <t>"earthbuddype.xlsx"</t>
  </si>
  <si>
    <t>"easylocator.net.xlsx"</t>
  </si>
  <si>
    <t>"elixicure.com.xlsx"</t>
  </si>
  <si>
    <t>"empowerbodycare.com.xlsx"</t>
  </si>
  <si>
    <t>"evolab.com.xlsx"</t>
  </si>
  <si>
    <t>"extractlabs.com.xlsx"</t>
  </si>
  <si>
    <t>"fohcbd.com.xlsx"</t>
  </si>
  <si>
    <t>"frogsongfarm.com.xlsx"</t>
  </si>
  <si>
    <t>"gaiaherbs.com.xlsx"</t>
  </si>
  <si>
    <t>"gardenoflife.com.xlsx"</t>
  </si>
  <si>
    <t>"gtslivingfoods.xlsx"</t>
  </si>
  <si>
    <t>"headandheal.com.xlsx"</t>
  </si>
  <si>
    <t>"holistichound.com.xlsx"</t>
  </si>
  <si>
    <t>"honesthemp.com.xlsx"</t>
  </si>
  <si>
    <t>"ignitecbd.co.xlsx"</t>
  </si>
  <si>
    <t>"incann.com.xlsx"</t>
  </si>
  <si>
    <t>"jettyextracts.com.xlsx"</t>
  </si>
  <si>
    <t>"kindlifecbd.com.xlsx"</t>
  </si>
  <si>
    <t>"kinslips.com.xlsx"</t>
  </si>
  <si>
    <t>"Koicbd.xlsx"</t>
  </si>
  <si>
    <t>"kushqueen.shop.xlsx"</t>
  </si>
  <si>
    <t>"kuumbamade.xlsx"</t>
  </si>
  <si>
    <t>"labcanna.com.xlsx"</t>
  </si>
  <si>
    <t>"lostleafnaturals.com.xlsx"</t>
  </si>
  <si>
    <t>"lucefarmvt.com.xlsx"</t>
  </si>
  <si>
    <t>"manitobaharvest.com.xlsx"</t>
  </si>
  <si>
    <t>"marysmedicinals.com.xlsx"</t>
  </si>
  <si>
    <t>"medellasciences.com.xlsx"</t>
  </si>
  <si>
    <t>"medterracbd.com.xlsx"</t>
  </si>
  <si>
    <t>"mineralhealth.co.xlsx"</t>
  </si>
  <si>
    <t>"naturesfusions.com.xlsx"</t>
  </si>
  <si>
    <t>"nnlifestyle.com.xlsx"</t>
  </si>
  <si>
    <t>"pacificdaze.com.xlsx"</t>
  </si>
  <si>
    <t>"paiskincare.us.xlsx"</t>
  </si>
  <si>
    <t>"papaandbarkley.com.xlsx"</t>
  </si>
  <si>
    <t>"pharmacanna.us.xlsx"</t>
  </si>
  <si>
    <t>"pluscbdoil.xlsx"</t>
  </si>
  <si>
    <t>"purehempbotanicals.com.xlsx"</t>
  </si>
  <si>
    <t>"purehempshop.com.xlsx"</t>
  </si>
  <si>
    <t>"relivacbd.com.xlsx"</t>
  </si>
  <si>
    <t>"restorativebotanicals.com.xlsx"</t>
  </si>
  <si>
    <t>"sacredherbmedicinals.com.xlsx"</t>
  </si>
  <si>
    <t>"sagelynaturals.com.xlsx"</t>
  </si>
  <si>
    <t>"selectcannabis.com.xlsx"</t>
  </si>
  <si>
    <t>"shikai.com.xlsx"</t>
  </si>
  <si>
    <t>"simplibotanicals.com.xlsx"</t>
  </si>
  <si>
    <t>"smilynwellness.com.xlsx"</t>
  </si>
  <si>
    <t>"storeLocatorData.xlsx"</t>
  </si>
  <si>
    <t>"sungodmedicinals.com.xlsx"</t>
  </si>
  <si>
    <t>"supersnoutshempcompany.xlsx"</t>
  </si>
  <si>
    <t>"thecbdistillery.com.xlsx"</t>
  </si>
  <si>
    <t>"thejaydensjuice.com.xlsx"</t>
  </si>
  <si>
    <t>"themotherofpainrelief.com.xlsx"</t>
  </si>
  <si>
    <t>"thesocialcbd.com.xlsx"</t>
  </si>
  <si>
    <t>"tnhempfarmacy.com.xlsx"</t>
  </si>
  <si>
    <t>"uleva.com.xlsx"</t>
  </si>
  <si>
    <t>"urbalaactiv.xlsx"</t>
  </si>
  <si>
    <t>"veedverks.com.xlsx"</t>
  </si>
  <si>
    <t>"verteessentials.com.xlsx"</t>
  </si>
  <si>
    <t>"vitalitycbd.com.xlsx"</t>
  </si>
  <si>
    <t>"vivaoils.com.xlsx"</t>
  </si>
  <si>
    <t>"weheartcbd.com.xlsx"</t>
  </si>
  <si>
    <t>"Zents.com.xlsx"</t>
  </si>
  <si>
    <t>L5</t>
  </si>
  <si>
    <t>data_fetch_artisanvaporcompany.xlsx</t>
  </si>
  <si>
    <t>data_fetch_beekeepersnaturals.xlsx</t>
  </si>
  <si>
    <t>data_fetch_discover.freshthyme.xlsx</t>
  </si>
  <si>
    <t>data_fetch_functionalremedies.xlsx</t>
  </si>
  <si>
    <t>data_fetch_greenvalleynutrition.xlsx</t>
  </si>
  <si>
    <t>data_fetch_mitchellsmedicinals.xlsx</t>
  </si>
  <si>
    <t>data_fetch_greatriverhempcompany.xlsx</t>
  </si>
  <si>
    <t>data_fetch_superiorcbdhempoil.xlsx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</si>
</sst>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171" workbookViewId="0">
      <selection activeCell="B195" sqref="B195"/>
    </sheetView>
  </sheetViews>
  <sheetFormatPr defaultColWidth="40.140625" defaultRowHeight="15" x14ac:dyDescent="0.25"/>
  <sheetData>
    <row r="1" spans="1:8" x14ac:dyDescent="0.25">
      <c r="A1" s="2" t="s">
        <v>64</v>
      </c>
      <c r="B1">
        <v>1</v>
      </c>
      <c r="C1">
        <v>2</v>
      </c>
      <c r="D1">
        <v>3</v>
      </c>
      <c r="E1">
        <v>4</v>
      </c>
      <c r="F1" t="s">
        <v>378</v>
      </c>
      <c r="G1">
        <v>6</v>
      </c>
      <c r="H1">
        <v>7</v>
      </c>
    </row>
    <row r="2" spans="1:8" x14ac:dyDescent="0.25">
      <c r="A2" s="1" t="s">
        <v>185</v>
      </c>
      <c r="B2" t="s">
        <v>0</v>
      </c>
      <c r="C2" s="1" t="s">
        <v>185</v>
      </c>
      <c r="D2" t="str">
        <f>CONCATENATE(A2,B2,C2)</f>
        <v>"allthebestpetcare.com.xlsx"</v>
      </c>
      <c r="F2" t="s">
        <v>186</v>
      </c>
    </row>
    <row r="3" spans="1:8" x14ac:dyDescent="0.25">
      <c r="A3" s="1" t="s">
        <v>185</v>
      </c>
      <c r="B3" t="s">
        <v>1</v>
      </c>
      <c r="C3" s="1" t="s">
        <v>185</v>
      </c>
      <c r="D3" t="str">
        <f t="shared" ref="D3:D65" si="0">CONCATENATE(A3,B3,C3)</f>
        <v>"ancientnutrition.com.xlsx"</v>
      </c>
      <c r="F3" t="s">
        <v>187</v>
      </c>
    </row>
    <row r="4" spans="1:8" x14ac:dyDescent="0.25">
      <c r="A4" s="1" t="s">
        <v>185</v>
      </c>
      <c r="B4" t="s">
        <v>2</v>
      </c>
      <c r="C4" s="1" t="s">
        <v>185</v>
      </c>
      <c r="D4" t="str">
        <f t="shared" si="0"/>
        <v>"archive.rhondaallison.com.xlsx"</v>
      </c>
      <c r="F4" t="s">
        <v>188</v>
      </c>
    </row>
    <row r="5" spans="1:8" x14ac:dyDescent="0.25">
      <c r="A5" s="1" t="s">
        <v>185</v>
      </c>
      <c r="B5" t="s">
        <v>3</v>
      </c>
      <c r="C5" s="1" t="s">
        <v>185</v>
      </c>
      <c r="D5" t="str">
        <f t="shared" si="0"/>
        <v>"azurecbd.com.xlsx"</v>
      </c>
      <c r="F5" t="s">
        <v>189</v>
      </c>
    </row>
    <row r="6" spans="1:8" x14ac:dyDescent="0.25">
      <c r="A6" s="1" t="s">
        <v>185</v>
      </c>
      <c r="B6" t="s">
        <v>4</v>
      </c>
      <c r="C6" s="1" t="s">
        <v>185</v>
      </c>
      <c r="D6" t="str">
        <f t="shared" si="0"/>
        <v>"baileyscbd.com.xlsx"</v>
      </c>
      <c r="F6" t="s">
        <v>190</v>
      </c>
    </row>
    <row r="7" spans="1:8" x14ac:dyDescent="0.25">
      <c r="A7" s="1" t="s">
        <v>185</v>
      </c>
      <c r="B7" t="s">
        <v>5</v>
      </c>
      <c r="C7" s="1" t="s">
        <v>185</v>
      </c>
      <c r="D7" t="str">
        <f t="shared" si="0"/>
        <v>"barleans.com.xlsx"</v>
      </c>
      <c r="F7" t="s">
        <v>191</v>
      </c>
    </row>
    <row r="8" spans="1:8" x14ac:dyDescent="0.25">
      <c r="A8" s="1" t="s">
        <v>185</v>
      </c>
      <c r="B8" t="s">
        <v>6</v>
      </c>
      <c r="C8" s="1" t="s">
        <v>185</v>
      </c>
      <c r="D8" t="str">
        <f t="shared" si="0"/>
        <v>"beboe.com.xlsx"</v>
      </c>
      <c r="F8" t="s">
        <v>192</v>
      </c>
    </row>
    <row r="9" spans="1:8" x14ac:dyDescent="0.25">
      <c r="A9" s="1" t="s">
        <v>185</v>
      </c>
      <c r="B9" t="s">
        <v>7</v>
      </c>
      <c r="C9" s="1" t="s">
        <v>185</v>
      </c>
      <c r="D9" t="str">
        <f t="shared" si="0"/>
        <v>"beezbeecbd.com.xlsx"</v>
      </c>
      <c r="F9" t="s">
        <v>193</v>
      </c>
    </row>
    <row r="10" spans="1:8" x14ac:dyDescent="0.25">
      <c r="A10" s="1" t="s">
        <v>185</v>
      </c>
      <c r="B10" t="s">
        <v>8</v>
      </c>
      <c r="C10" s="1" t="s">
        <v>185</v>
      </c>
      <c r="D10" t="str">
        <f t="shared" si="0"/>
        <v>"bluekeycbd.com.xlsx"</v>
      </c>
      <c r="F10" t="s">
        <v>194</v>
      </c>
    </row>
    <row r="11" spans="1:8" x14ac:dyDescent="0.25">
      <c r="A11" s="1" t="s">
        <v>185</v>
      </c>
      <c r="B11" t="s">
        <v>9</v>
      </c>
      <c r="C11" s="1" t="s">
        <v>185</v>
      </c>
      <c r="D11" t="str">
        <f t="shared" si="0"/>
        <v>"bluemoonhemp.com.xlsx"</v>
      </c>
      <c r="F11" t="s">
        <v>195</v>
      </c>
    </row>
    <row r="12" spans="1:8" x14ac:dyDescent="0.25">
      <c r="A12" s="1" t="s">
        <v>185</v>
      </c>
      <c r="B12" t="s">
        <v>10</v>
      </c>
      <c r="C12" s="1" t="s">
        <v>185</v>
      </c>
      <c r="D12" t="str">
        <f t="shared" si="0"/>
        <v>"botahemp.com.xlsx"</v>
      </c>
      <c r="F12" t="s">
        <v>196</v>
      </c>
    </row>
    <row r="13" spans="1:8" x14ac:dyDescent="0.25">
      <c r="A13" s="1" t="s">
        <v>185</v>
      </c>
      <c r="B13" t="s">
        <v>11</v>
      </c>
      <c r="C13" s="1" t="s">
        <v>185</v>
      </c>
      <c r="D13" t="str">
        <f t="shared" si="0"/>
        <v>"buddhateas.com.xlsx"</v>
      </c>
      <c r="F13" t="s">
        <v>197</v>
      </c>
    </row>
    <row r="14" spans="1:8" x14ac:dyDescent="0.25">
      <c r="A14" s="1" t="s">
        <v>185</v>
      </c>
      <c r="B14" t="s">
        <v>12</v>
      </c>
      <c r="C14" s="1" t="s">
        <v>185</v>
      </c>
      <c r="D14" t="str">
        <f t="shared" si="0"/>
        <v>"canbiola.com.xlsx"</v>
      </c>
      <c r="F14" t="s">
        <v>198</v>
      </c>
    </row>
    <row r="15" spans="1:8" x14ac:dyDescent="0.25">
      <c r="A15" s="1" t="s">
        <v>185</v>
      </c>
      <c r="B15" t="s">
        <v>13</v>
      </c>
      <c r="C15" s="1" t="s">
        <v>185</v>
      </c>
      <c r="D15" t="str">
        <f t="shared" si="0"/>
        <v>"canna-pet.xlsx"</v>
      </c>
      <c r="F15" t="s">
        <v>199</v>
      </c>
    </row>
    <row r="16" spans="1:8" x14ac:dyDescent="0.25">
      <c r="A16" s="1" t="s">
        <v>185</v>
      </c>
      <c r="B16" t="s">
        <v>14</v>
      </c>
      <c r="C16" s="1" t="s">
        <v>185</v>
      </c>
      <c r="D16" t="str">
        <f t="shared" si="0"/>
        <v>"cannadipscbd.com.xlsx"</v>
      </c>
      <c r="F16" t="s">
        <v>200</v>
      </c>
    </row>
    <row r="17" spans="1:6" x14ac:dyDescent="0.25">
      <c r="A17" s="1" t="s">
        <v>185</v>
      </c>
      <c r="B17" t="s">
        <v>15</v>
      </c>
      <c r="C17" s="1" t="s">
        <v>185</v>
      </c>
      <c r="D17" t="str">
        <f t="shared" si="0"/>
        <v>"cannuka.com.xlsx"</v>
      </c>
      <c r="F17" t="s">
        <v>201</v>
      </c>
    </row>
    <row r="18" spans="1:6" x14ac:dyDescent="0.25">
      <c r="A18" s="1" t="s">
        <v>185</v>
      </c>
      <c r="B18" t="s">
        <v>16</v>
      </c>
      <c r="C18" s="1" t="s">
        <v>185</v>
      </c>
      <c r="D18" t="str">
        <f t="shared" si="0"/>
        <v>"carolinacbdpharmacy.com.xlsx"</v>
      </c>
      <c r="F18" t="s">
        <v>202</v>
      </c>
    </row>
    <row r="19" spans="1:6" x14ac:dyDescent="0.25">
      <c r="A19" s="1" t="s">
        <v>185</v>
      </c>
      <c r="B19" t="s">
        <v>17</v>
      </c>
      <c r="C19" s="1" t="s">
        <v>185</v>
      </c>
      <c r="D19" t="str">
        <f t="shared" si="0"/>
        <v>"carolinahempcompany.com.xlsx"</v>
      </c>
      <c r="F19" t="s">
        <v>203</v>
      </c>
    </row>
    <row r="20" spans="1:6" x14ac:dyDescent="0.25">
      <c r="A20" s="1" t="s">
        <v>185</v>
      </c>
      <c r="B20" t="s">
        <v>18</v>
      </c>
      <c r="C20" s="1" t="s">
        <v>185</v>
      </c>
      <c r="D20" t="str">
        <f t="shared" si="0"/>
        <v>"cbd-medic.com.xlsx"</v>
      </c>
      <c r="F20" t="s">
        <v>204</v>
      </c>
    </row>
    <row r="21" spans="1:6" x14ac:dyDescent="0.25">
      <c r="A21" s="1" t="s">
        <v>185</v>
      </c>
      <c r="B21" t="s">
        <v>19</v>
      </c>
      <c r="C21" s="1" t="s">
        <v>185</v>
      </c>
      <c r="D21" t="str">
        <f t="shared" si="0"/>
        <v>"cbddailyproducts.com.xlsx"</v>
      </c>
      <c r="F21" t="s">
        <v>205</v>
      </c>
    </row>
    <row r="22" spans="1:6" x14ac:dyDescent="0.25">
      <c r="A22" s="1" t="s">
        <v>185</v>
      </c>
      <c r="B22" t="s">
        <v>20</v>
      </c>
      <c r="C22" s="1" t="s">
        <v>185</v>
      </c>
      <c r="D22" t="str">
        <f t="shared" si="0"/>
        <v>"cbddip.xlsx"</v>
      </c>
      <c r="F22" t="s">
        <v>206</v>
      </c>
    </row>
    <row r="23" spans="1:6" x14ac:dyDescent="0.25">
      <c r="A23" s="1" t="s">
        <v>185</v>
      </c>
      <c r="B23" t="s">
        <v>21</v>
      </c>
      <c r="C23" s="1" t="s">
        <v>185</v>
      </c>
      <c r="D23" t="str">
        <f t="shared" si="0"/>
        <v>"cbddrip.com.xlsx"</v>
      </c>
      <c r="F23" t="s">
        <v>207</v>
      </c>
    </row>
    <row r="24" spans="1:6" x14ac:dyDescent="0.25">
      <c r="A24" s="1" t="s">
        <v>185</v>
      </c>
      <c r="B24" t="s">
        <v>22</v>
      </c>
      <c r="C24" s="1" t="s">
        <v>185</v>
      </c>
      <c r="D24" t="str">
        <f t="shared" si="0"/>
        <v>"cbdforlife.us.xlsx"</v>
      </c>
      <c r="F24" t="s">
        <v>208</v>
      </c>
    </row>
    <row r="25" spans="1:6" x14ac:dyDescent="0.25">
      <c r="A25" s="1" t="s">
        <v>185</v>
      </c>
      <c r="B25" t="s">
        <v>23</v>
      </c>
      <c r="C25" s="1" t="s">
        <v>185</v>
      </c>
      <c r="D25" t="str">
        <f t="shared" si="0"/>
        <v>"cbdlion.com.xlsx"</v>
      </c>
      <c r="F25" t="s">
        <v>209</v>
      </c>
    </row>
    <row r="26" spans="1:6" x14ac:dyDescent="0.25">
      <c r="A26" s="1" t="s">
        <v>185</v>
      </c>
      <c r="B26" t="s">
        <v>24</v>
      </c>
      <c r="C26" s="1" t="s">
        <v>185</v>
      </c>
      <c r="D26" t="str">
        <f t="shared" si="0"/>
        <v>"cbdliving.com.xlsx"</v>
      </c>
      <c r="F26" t="s">
        <v>210</v>
      </c>
    </row>
    <row r="27" spans="1:6" x14ac:dyDescent="0.25">
      <c r="A27" s="1" t="s">
        <v>185</v>
      </c>
      <c r="B27" t="s">
        <v>25</v>
      </c>
      <c r="C27" s="1" t="s">
        <v>185</v>
      </c>
      <c r="D27" t="str">
        <f t="shared" si="0"/>
        <v>"cbdoilsandedibles.xlsx"</v>
      </c>
      <c r="F27" t="s">
        <v>211</v>
      </c>
    </row>
    <row r="28" spans="1:6" x14ac:dyDescent="0.25">
      <c r="A28" s="1" t="s">
        <v>185</v>
      </c>
      <c r="B28" t="s">
        <v>26</v>
      </c>
      <c r="C28" s="1" t="s">
        <v>185</v>
      </c>
      <c r="D28" t="str">
        <f t="shared" si="0"/>
        <v>"cbdwellness.com.xlsx"</v>
      </c>
      <c r="F28" t="s">
        <v>212</v>
      </c>
    </row>
    <row r="29" spans="1:6" x14ac:dyDescent="0.25">
      <c r="A29" s="1" t="s">
        <v>185</v>
      </c>
      <c r="B29" t="s">
        <v>27</v>
      </c>
      <c r="C29" s="1" t="s">
        <v>185</v>
      </c>
      <c r="D29" t="str">
        <f t="shared" si="0"/>
        <v>"cbdxtract.co.xlsx"</v>
      </c>
      <c r="F29" t="s">
        <v>213</v>
      </c>
    </row>
    <row r="30" spans="1:6" x14ac:dyDescent="0.25">
      <c r="A30" s="1" t="s">
        <v>185</v>
      </c>
      <c r="B30" t="s">
        <v>28</v>
      </c>
      <c r="C30" s="1" t="s">
        <v>185</v>
      </c>
      <c r="D30" t="str">
        <f t="shared" si="0"/>
        <v>"charlottesweb.com.xlsx"</v>
      </c>
      <c r="F30" t="s">
        <v>214</v>
      </c>
    </row>
    <row r="31" spans="1:6" x14ac:dyDescent="0.25">
      <c r="A31" s="1" t="s">
        <v>185</v>
      </c>
      <c r="B31" t="s">
        <v>29</v>
      </c>
      <c r="C31" s="1" t="s">
        <v>185</v>
      </c>
      <c r="D31" t="str">
        <f t="shared" si="0"/>
        <v>"chiefstix.com.xlsx"</v>
      </c>
      <c r="F31" t="s">
        <v>215</v>
      </c>
    </row>
    <row r="32" spans="1:6" x14ac:dyDescent="0.25">
      <c r="A32" s="1" t="s">
        <v>185</v>
      </c>
      <c r="B32" t="s">
        <v>30</v>
      </c>
      <c r="C32" s="1" t="s">
        <v>185</v>
      </c>
      <c r="D32" t="str">
        <f t="shared" si="0"/>
        <v>"clearconcentrate.com.xlsx"</v>
      </c>
      <c r="F32" t="s">
        <v>216</v>
      </c>
    </row>
    <row r="33" spans="1:6" x14ac:dyDescent="0.25">
      <c r="A33" s="1" t="s">
        <v>185</v>
      </c>
      <c r="B33" t="s">
        <v>31</v>
      </c>
      <c r="C33" s="1" t="s">
        <v>185</v>
      </c>
      <c r="D33" t="str">
        <f t="shared" si="0"/>
        <v>"coloradosunhpc.com.xlsx"</v>
      </c>
      <c r="F33" t="s">
        <v>217</v>
      </c>
    </row>
    <row r="34" spans="1:6" x14ac:dyDescent="0.25">
      <c r="A34" s="1" t="s">
        <v>185</v>
      </c>
      <c r="B34" t="s">
        <v>32</v>
      </c>
      <c r="C34" s="1" t="s">
        <v>185</v>
      </c>
      <c r="D34" t="str">
        <f t="shared" si="0"/>
        <v>"cubednaturals.com.xlsx"</v>
      </c>
      <c r="F34" t="s">
        <v>218</v>
      </c>
    </row>
    <row r="35" spans="1:6" x14ac:dyDescent="0.25">
      <c r="A35" s="1" t="s">
        <v>185</v>
      </c>
      <c r="B35" t="s">
        <v>33</v>
      </c>
      <c r="C35" s="1" t="s">
        <v>185</v>
      </c>
      <c r="D35" t="str">
        <f t="shared" si="0"/>
        <v>"curaleaf.com.xlsx"</v>
      </c>
      <c r="F35" t="s">
        <v>219</v>
      </c>
    </row>
    <row r="36" spans="1:6" x14ac:dyDescent="0.25">
      <c r="A36" s="1" t="s">
        <v>185</v>
      </c>
      <c r="B36" t="s">
        <v>34</v>
      </c>
      <c r="C36" s="1" t="s">
        <v>185</v>
      </c>
      <c r="D36" t="str">
        <f t="shared" si="0"/>
        <v>"cypresshemp.com.xlsx"</v>
      </c>
      <c r="F36" t="s">
        <v>220</v>
      </c>
    </row>
    <row r="37" spans="1:6" x14ac:dyDescent="0.25">
      <c r="A37" s="1" t="s">
        <v>185</v>
      </c>
      <c r="B37" t="s">
        <v>35</v>
      </c>
      <c r="C37" s="1" t="s">
        <v>185</v>
      </c>
      <c r="D37" t="str">
        <f t="shared" si="0"/>
        <v>"data_fetch_3chi.xlsx"</v>
      </c>
      <c r="F37" t="s">
        <v>221</v>
      </c>
    </row>
    <row r="38" spans="1:6" x14ac:dyDescent="0.25">
      <c r="A38" s="1" t="s">
        <v>185</v>
      </c>
      <c r="B38" t="s">
        <v>36</v>
      </c>
      <c r="C38" s="1" t="s">
        <v>185</v>
      </c>
      <c r="D38" t="str">
        <f t="shared" si="0"/>
        <v>"data_fetch_7leafcloverhemp.xlsx"</v>
      </c>
      <c r="F38" t="s">
        <v>222</v>
      </c>
    </row>
    <row r="39" spans="1:6" x14ac:dyDescent="0.25">
      <c r="A39" s="1" t="s">
        <v>185</v>
      </c>
      <c r="B39" t="s">
        <v>37</v>
      </c>
      <c r="C39" s="1" t="s">
        <v>185</v>
      </c>
      <c r="D39" t="str">
        <f t="shared" si="0"/>
        <v>"data_fetch_altmedflorida.xlsx"</v>
      </c>
      <c r="F39" t="s">
        <v>223</v>
      </c>
    </row>
    <row r="40" spans="1:6" x14ac:dyDescent="0.25">
      <c r="A40" s="1" t="s">
        <v>185</v>
      </c>
      <c r="B40" t="s">
        <v>379</v>
      </c>
      <c r="C40" s="1" t="s">
        <v>185</v>
      </c>
      <c r="D40" t="str">
        <f t="shared" si="0"/>
        <v>"data_fetch_artisanvaporcompany.xlsx"</v>
      </c>
      <c r="F40" t="s">
        <v>224</v>
      </c>
    </row>
    <row r="41" spans="1:6" x14ac:dyDescent="0.25">
      <c r="A41" s="1" t="s">
        <v>185</v>
      </c>
      <c r="B41" t="s">
        <v>38</v>
      </c>
      <c r="C41" s="1" t="s">
        <v>185</v>
      </c>
      <c r="D41" t="str">
        <f t="shared" si="0"/>
        <v>"data_fetch_baileyscbd.xlsx"</v>
      </c>
      <c r="F41" t="s">
        <v>225</v>
      </c>
    </row>
    <row r="42" spans="1:6" x14ac:dyDescent="0.25">
      <c r="A42" s="1" t="s">
        <v>185</v>
      </c>
      <c r="B42" t="s">
        <v>380</v>
      </c>
      <c r="C42" s="1" t="s">
        <v>185</v>
      </c>
      <c r="D42" t="str">
        <f t="shared" si="0"/>
        <v>"data_fetch_beekeepersnaturals.xlsx"</v>
      </c>
      <c r="F42" t="s">
        <v>226</v>
      </c>
    </row>
    <row r="43" spans="1:6" x14ac:dyDescent="0.25">
      <c r="A43" s="1" t="s">
        <v>185</v>
      </c>
      <c r="B43" t="s">
        <v>39</v>
      </c>
      <c r="C43" s="1" t="s">
        <v>185</v>
      </c>
      <c r="D43" t="str">
        <f t="shared" si="0"/>
        <v>"data_fetch_beezbeecbd.xlsx"</v>
      </c>
      <c r="F43" t="s">
        <v>227</v>
      </c>
    </row>
    <row r="44" spans="1:6" x14ac:dyDescent="0.25">
      <c r="A44" s="1" t="s">
        <v>185</v>
      </c>
      <c r="B44" t="s">
        <v>40</v>
      </c>
      <c r="C44" s="1" t="s">
        <v>185</v>
      </c>
      <c r="D44" t="str">
        <f t="shared" si="0"/>
        <v>"data_fetch_bhemp.xlsx"</v>
      </c>
      <c r="F44" t="s">
        <v>228</v>
      </c>
    </row>
    <row r="45" spans="1:6" x14ac:dyDescent="0.25">
      <c r="A45" s="1" t="s">
        <v>185</v>
      </c>
      <c r="B45" t="s">
        <v>41</v>
      </c>
      <c r="C45" s="1" t="s">
        <v>185</v>
      </c>
      <c r="D45" t="str">
        <f t="shared" si="0"/>
        <v>"data_fetch_cbdalive.org.xlsx"</v>
      </c>
      <c r="F45" t="s">
        <v>229</v>
      </c>
    </row>
    <row r="46" spans="1:6" x14ac:dyDescent="0.25">
      <c r="A46" s="1" t="s">
        <v>185</v>
      </c>
      <c r="B46" t="s">
        <v>42</v>
      </c>
      <c r="C46" s="1" t="s">
        <v>185</v>
      </c>
      <c r="D46" t="str">
        <f t="shared" si="0"/>
        <v>"data_fetch_cbdwellness.xlsx"</v>
      </c>
      <c r="F46" t="s">
        <v>230</v>
      </c>
    </row>
    <row r="47" spans="1:6" x14ac:dyDescent="0.25">
      <c r="A47" s="1" t="s">
        <v>185</v>
      </c>
      <c r="B47" t="s">
        <v>43</v>
      </c>
      <c r="C47" s="1" t="s">
        <v>185</v>
      </c>
      <c r="D47" t="str">
        <f t="shared" si="0"/>
        <v>"data_fetch_cbdworx.xlsx"</v>
      </c>
      <c r="F47" t="s">
        <v>231</v>
      </c>
    </row>
    <row r="48" spans="1:6" x14ac:dyDescent="0.25">
      <c r="A48" s="1" t="s">
        <v>185</v>
      </c>
      <c r="B48" t="s">
        <v>44</v>
      </c>
      <c r="C48" s="1" t="s">
        <v>185</v>
      </c>
      <c r="D48" t="str">
        <f t="shared" si="0"/>
        <v>"data_fetch_cbdxtract.co.xlsx"</v>
      </c>
      <c r="F48" t="s">
        <v>232</v>
      </c>
    </row>
    <row r="49" spans="1:6" x14ac:dyDescent="0.25">
      <c r="A49" s="1" t="s">
        <v>185</v>
      </c>
      <c r="B49" t="s">
        <v>45</v>
      </c>
      <c r="C49" s="1" t="s">
        <v>185</v>
      </c>
      <c r="D49" t="str">
        <f t="shared" si="0"/>
        <v>"data_fetch_chiefstix.xlsx"</v>
      </c>
      <c r="F49" t="s">
        <v>233</v>
      </c>
    </row>
    <row r="50" spans="1:6" x14ac:dyDescent="0.25">
      <c r="A50" s="1" t="s">
        <v>185</v>
      </c>
      <c r="B50" t="s">
        <v>46</v>
      </c>
      <c r="C50" s="1" t="s">
        <v>185</v>
      </c>
      <c r="D50" t="str">
        <f t="shared" si="0"/>
        <v>"data_fetch_coastalcbd.xlsx"</v>
      </c>
      <c r="F50" t="s">
        <v>234</v>
      </c>
    </row>
    <row r="51" spans="1:6" x14ac:dyDescent="0.25">
      <c r="A51" s="1" t="s">
        <v>185</v>
      </c>
      <c r="B51" t="s">
        <v>47</v>
      </c>
      <c r="C51" s="1" t="s">
        <v>185</v>
      </c>
      <c r="D51" t="str">
        <f t="shared" si="0"/>
        <v>"data_fetch_curednutrition.xlsx"</v>
      </c>
      <c r="F51" t="s">
        <v>235</v>
      </c>
    </row>
    <row r="52" spans="1:6" x14ac:dyDescent="0.25">
      <c r="A52" s="1" t="s">
        <v>185</v>
      </c>
      <c r="B52" t="s">
        <v>48</v>
      </c>
      <c r="C52" s="1" t="s">
        <v>185</v>
      </c>
      <c r="D52" t="str">
        <f t="shared" si="0"/>
        <v>"data_fetch_deepsixcbd.xlsx"</v>
      </c>
      <c r="F52" t="s">
        <v>236</v>
      </c>
    </row>
    <row r="53" spans="1:6" x14ac:dyDescent="0.25">
      <c r="A53" s="1" t="s">
        <v>185</v>
      </c>
      <c r="B53" t="s">
        <v>381</v>
      </c>
      <c r="C53" s="1" t="s">
        <v>185</v>
      </c>
      <c r="D53" t="str">
        <f t="shared" si="0"/>
        <v>"data_fetch_discover.freshthyme.xlsx"</v>
      </c>
      <c r="F53" t="s">
        <v>237</v>
      </c>
    </row>
    <row r="54" spans="1:6" x14ac:dyDescent="0.25">
      <c r="A54" s="1" t="s">
        <v>185</v>
      </c>
      <c r="B54" t="s">
        <v>49</v>
      </c>
      <c r="C54" s="1" t="s">
        <v>185</v>
      </c>
      <c r="D54" t="str">
        <f t="shared" si="0"/>
        <v>"data_fetch_dixieelixirs.xlsx"</v>
      </c>
      <c r="F54" t="s">
        <v>238</v>
      </c>
    </row>
    <row r="55" spans="1:6" x14ac:dyDescent="0.25">
      <c r="A55" s="1" t="s">
        <v>185</v>
      </c>
      <c r="B55" t="s">
        <v>50</v>
      </c>
      <c r="C55" s="1" t="s">
        <v>185</v>
      </c>
      <c r="D55" t="str">
        <f t="shared" si="0"/>
        <v>"data_fetch_elevatehemp.xlsx"</v>
      </c>
      <c r="F55" t="s">
        <v>239</v>
      </c>
    </row>
    <row r="56" spans="1:6" x14ac:dyDescent="0.25">
      <c r="A56" s="1" t="s">
        <v>185</v>
      </c>
      <c r="B56" t="s">
        <v>51</v>
      </c>
      <c r="C56" s="1" t="s">
        <v>185</v>
      </c>
      <c r="D56" t="str">
        <f t="shared" si="0"/>
        <v>"data_fetch_empowerbodycare.xlsx"</v>
      </c>
      <c r="F56" t="s">
        <v>240</v>
      </c>
    </row>
    <row r="57" spans="1:6" x14ac:dyDescent="0.25">
      <c r="A57" s="1" t="s">
        <v>185</v>
      </c>
      <c r="B57" t="s">
        <v>52</v>
      </c>
      <c r="C57" s="1" t="s">
        <v>185</v>
      </c>
      <c r="D57" t="str">
        <f t="shared" si="0"/>
        <v>"data_fetch_evolveformulas.xlsx"</v>
      </c>
      <c r="F57" t="s">
        <v>241</v>
      </c>
    </row>
    <row r="58" spans="1:6" x14ac:dyDescent="0.25">
      <c r="A58" s="1" t="s">
        <v>185</v>
      </c>
      <c r="B58" t="s">
        <v>53</v>
      </c>
      <c r="C58" s="1" t="s">
        <v>185</v>
      </c>
      <c r="D58" t="str">
        <f t="shared" si="0"/>
        <v>"data_fetch_experiencecbd.xlsx"</v>
      </c>
      <c r="F58" t="s">
        <v>242</v>
      </c>
    </row>
    <row r="59" spans="1:6" x14ac:dyDescent="0.25">
      <c r="A59" s="1" t="s">
        <v>185</v>
      </c>
      <c r="B59" t="s">
        <v>54</v>
      </c>
      <c r="C59" s="1" t="s">
        <v>185</v>
      </c>
      <c r="D59" t="str">
        <f t="shared" si="0"/>
        <v>"data_fetch_ezpodz.xlsx"</v>
      </c>
      <c r="F59" t="s">
        <v>243</v>
      </c>
    </row>
    <row r="60" spans="1:6" x14ac:dyDescent="0.25">
      <c r="A60" s="1" t="s">
        <v>185</v>
      </c>
      <c r="B60" t="s">
        <v>55</v>
      </c>
      <c r="C60" s="1" t="s">
        <v>185</v>
      </c>
      <c r="D60" t="str">
        <f t="shared" si="0"/>
        <v>"data_fetch_farmacybliss.xlsx"</v>
      </c>
      <c r="F60" t="s">
        <v>244</v>
      </c>
    </row>
    <row r="61" spans="1:6" x14ac:dyDescent="0.25">
      <c r="A61" s="1" t="s">
        <v>185</v>
      </c>
      <c r="B61" t="s">
        <v>56</v>
      </c>
      <c r="C61" s="1" t="s">
        <v>185</v>
      </c>
      <c r="D61" t="str">
        <f t="shared" si="0"/>
        <v>"data_fetch_floydsofleadville.xlsx"</v>
      </c>
      <c r="F61" t="s">
        <v>245</v>
      </c>
    </row>
    <row r="62" spans="1:6" x14ac:dyDescent="0.25">
      <c r="A62" s="1" t="s">
        <v>185</v>
      </c>
      <c r="B62" t="s">
        <v>57</v>
      </c>
      <c r="C62" s="1" t="s">
        <v>185</v>
      </c>
      <c r="D62" t="str">
        <f t="shared" si="0"/>
        <v>"data_fetch_foriapleasure.xlsx"</v>
      </c>
      <c r="F62" t="s">
        <v>246</v>
      </c>
    </row>
    <row r="63" spans="1:6" x14ac:dyDescent="0.25">
      <c r="A63" s="1" t="s">
        <v>185</v>
      </c>
      <c r="B63" t="s">
        <v>58</v>
      </c>
      <c r="C63" s="1" t="s">
        <v>185</v>
      </c>
      <c r="D63" t="str">
        <f t="shared" si="0"/>
        <v>"data_fetch_forthcbd.xlsx"</v>
      </c>
      <c r="F63" t="s">
        <v>247</v>
      </c>
    </row>
    <row r="64" spans="1:6" x14ac:dyDescent="0.25">
      <c r="A64" s="1" t="s">
        <v>185</v>
      </c>
      <c r="B64" t="s">
        <v>382</v>
      </c>
      <c r="C64" s="1" t="s">
        <v>185</v>
      </c>
      <c r="D64" t="str">
        <f t="shared" si="0"/>
        <v>"data_fetch_functionalremedies.xlsx"</v>
      </c>
      <c r="F64" t="s">
        <v>248</v>
      </c>
    </row>
    <row r="65" spans="1:6" x14ac:dyDescent="0.25">
      <c r="A65" s="1" t="s">
        <v>185</v>
      </c>
      <c r="B65" t="s">
        <v>59</v>
      </c>
      <c r="C65" s="1" t="s">
        <v>185</v>
      </c>
      <c r="D65" t="str">
        <f t="shared" si="0"/>
        <v>"data_fetch_gameupnutrition.xlsx"</v>
      </c>
      <c r="F65" t="s">
        <v>249</v>
      </c>
    </row>
    <row r="66" spans="1:6" x14ac:dyDescent="0.25">
      <c r="A66" s="1" t="s">
        <v>185</v>
      </c>
      <c r="B66" t="s">
        <v>60</v>
      </c>
      <c r="C66" s="1" t="s">
        <v>185</v>
      </c>
      <c r="D66" t="str">
        <f t="shared" ref="D66:D129" si="1">CONCATENATE(A66,B66,C66)</f>
        <v>"data_fetch_georgebotanicals.xlsx"</v>
      </c>
      <c r="F66" t="s">
        <v>250</v>
      </c>
    </row>
    <row r="67" spans="1:6" x14ac:dyDescent="0.25">
      <c r="A67" s="1" t="s">
        <v>185</v>
      </c>
      <c r="B67" t="s">
        <v>61</v>
      </c>
      <c r="C67" s="1" t="s">
        <v>185</v>
      </c>
      <c r="D67" t="str">
        <f t="shared" si="1"/>
        <v>"data_fetch_gmhempco.xlsx"</v>
      </c>
      <c r="F67" t="s">
        <v>251</v>
      </c>
    </row>
    <row r="68" spans="1:6" x14ac:dyDescent="0.25">
      <c r="A68" s="1" t="s">
        <v>185</v>
      </c>
      <c r="B68" t="s">
        <v>62</v>
      </c>
      <c r="C68" s="1" t="s">
        <v>185</v>
      </c>
      <c r="D68" t="str">
        <f t="shared" si="1"/>
        <v>"data_fetch_gogreenhemp.xlsx"</v>
      </c>
      <c r="F68" t="s">
        <v>252</v>
      </c>
    </row>
    <row r="69" spans="1:6" x14ac:dyDescent="0.25">
      <c r="A69" s="1" t="s">
        <v>185</v>
      </c>
      <c r="B69" t="s">
        <v>63</v>
      </c>
      <c r="C69" s="1" t="s">
        <v>185</v>
      </c>
      <c r="D69" t="str">
        <f t="shared" si="1"/>
        <v>"data_fetch_gravitycbd.xlsx"</v>
      </c>
      <c r="F69" t="s">
        <v>253</v>
      </c>
    </row>
    <row r="70" spans="1:6" x14ac:dyDescent="0.25">
      <c r="A70" s="1" t="s">
        <v>185</v>
      </c>
      <c r="B70" t="s">
        <v>385</v>
      </c>
      <c r="C70" s="1" t="s">
        <v>185</v>
      </c>
      <c r="D70" t="str">
        <f t="shared" si="1"/>
        <v>"data_fetch_greatriverhempcompany.xlsx"</v>
      </c>
      <c r="F70" t="s">
        <v>254</v>
      </c>
    </row>
    <row r="71" spans="1:6" x14ac:dyDescent="0.25">
      <c r="A71" s="1" t="s">
        <v>185</v>
      </c>
      <c r="B71" t="s">
        <v>383</v>
      </c>
      <c r="C71" s="1" t="s">
        <v>185</v>
      </c>
      <c r="D71" t="str">
        <f t="shared" si="1"/>
        <v>"data_fetch_greenvalleynutrition.xlsx"</v>
      </c>
      <c r="F71" t="s">
        <v>255</v>
      </c>
    </row>
    <row r="72" spans="1:6" x14ac:dyDescent="0.25">
      <c r="A72" s="1" t="s">
        <v>185</v>
      </c>
      <c r="B72" t="s">
        <v>65</v>
      </c>
      <c r="C72" s="1" t="s">
        <v>185</v>
      </c>
      <c r="D72" t="str">
        <f t="shared" si="1"/>
        <v>"data_fetch_harmoniouscbd.xlsx"</v>
      </c>
      <c r="F72" t="s">
        <v>256</v>
      </c>
    </row>
    <row r="73" spans="1:6" x14ac:dyDescent="0.25">
      <c r="A73" s="1" t="s">
        <v>185</v>
      </c>
      <c r="B73" t="s">
        <v>66</v>
      </c>
      <c r="C73" s="1" t="s">
        <v>185</v>
      </c>
      <c r="D73" t="str">
        <f t="shared" si="1"/>
        <v>"data_fetch_hempfusion.xlsx"</v>
      </c>
      <c r="F73" t="s">
        <v>257</v>
      </c>
    </row>
    <row r="74" spans="1:6" x14ac:dyDescent="0.25">
      <c r="A74" s="1" t="s">
        <v>185</v>
      </c>
      <c r="B74" t="s">
        <v>67</v>
      </c>
      <c r="C74" s="1" t="s">
        <v>185</v>
      </c>
      <c r="D74" t="str">
        <f t="shared" si="1"/>
        <v>"data_fetch_hemplucid.xlsx"</v>
      </c>
      <c r="F74" t="s">
        <v>258</v>
      </c>
    </row>
    <row r="75" spans="1:6" x14ac:dyDescent="0.25">
      <c r="A75" s="1" t="s">
        <v>185</v>
      </c>
      <c r="B75" t="s">
        <v>68</v>
      </c>
      <c r="C75" s="1" t="s">
        <v>185</v>
      </c>
      <c r="D75" t="str">
        <f t="shared" si="1"/>
        <v>"data_fetch_hemptrailz.xlsx"</v>
      </c>
      <c r="F75" t="s">
        <v>259</v>
      </c>
    </row>
    <row r="76" spans="1:6" x14ac:dyDescent="0.25">
      <c r="A76" s="1" t="s">
        <v>185</v>
      </c>
      <c r="B76" t="s">
        <v>69</v>
      </c>
      <c r="C76" s="1" t="s">
        <v>185</v>
      </c>
      <c r="D76" t="str">
        <f t="shared" si="1"/>
        <v>"data_fetch_hempzillacbd.xlsx"</v>
      </c>
      <c r="F76" t="s">
        <v>260</v>
      </c>
    </row>
    <row r="77" spans="1:6" x14ac:dyDescent="0.25">
      <c r="A77" s="1" t="s">
        <v>185</v>
      </c>
      <c r="B77" t="s">
        <v>70</v>
      </c>
      <c r="C77" s="1" t="s">
        <v>185</v>
      </c>
      <c r="D77" t="str">
        <f t="shared" si="1"/>
        <v>"data_fetch_honestpaws.xlsx"</v>
      </c>
      <c r="F77" t="s">
        <v>261</v>
      </c>
    </row>
    <row r="78" spans="1:6" x14ac:dyDescent="0.25">
      <c r="A78" s="1" t="s">
        <v>185</v>
      </c>
      <c r="B78" t="s">
        <v>71</v>
      </c>
      <c r="C78" s="1" t="s">
        <v>185</v>
      </c>
      <c r="D78" t="str">
        <f t="shared" si="1"/>
        <v>"data_fetch_inesscentscbd.xlsx"</v>
      </c>
      <c r="F78" t="s">
        <v>262</v>
      </c>
    </row>
    <row r="79" spans="1:6" x14ac:dyDescent="0.25">
      <c r="A79" s="1" t="s">
        <v>185</v>
      </c>
      <c r="B79" t="s">
        <v>72</v>
      </c>
      <c r="C79" s="1" t="s">
        <v>185</v>
      </c>
      <c r="D79" t="str">
        <f t="shared" si="1"/>
        <v>"data_fetch_infinitecbd.xlsx"</v>
      </c>
      <c r="F79" t="s">
        <v>263</v>
      </c>
    </row>
    <row r="80" spans="1:6" x14ac:dyDescent="0.25">
      <c r="A80" s="1" t="s">
        <v>185</v>
      </c>
      <c r="B80" t="s">
        <v>73</v>
      </c>
      <c r="C80" s="1" t="s">
        <v>185</v>
      </c>
      <c r="D80" t="str">
        <f t="shared" si="1"/>
        <v>"data_fetch_kingkanine.xlsx"</v>
      </c>
      <c r="F80" t="s">
        <v>264</v>
      </c>
    </row>
    <row r="81" spans="1:6" x14ac:dyDescent="0.25">
      <c r="A81" s="1" t="s">
        <v>185</v>
      </c>
      <c r="B81" t="s">
        <v>74</v>
      </c>
      <c r="C81" s="1" t="s">
        <v>185</v>
      </c>
      <c r="D81" t="str">
        <f t="shared" si="1"/>
        <v>"data_fetch_knockoutcbd.xlsx"</v>
      </c>
      <c r="F81" t="s">
        <v>265</v>
      </c>
    </row>
    <row r="82" spans="1:6" x14ac:dyDescent="0.25">
      <c r="A82" s="1" t="s">
        <v>185</v>
      </c>
      <c r="B82" t="s">
        <v>75</v>
      </c>
      <c r="C82" s="1" t="s">
        <v>185</v>
      </c>
      <c r="D82" t="str">
        <f t="shared" si="1"/>
        <v>"data_fetch_kushypunch.xlsx"</v>
      </c>
      <c r="F82" t="s">
        <v>266</v>
      </c>
    </row>
    <row r="83" spans="1:6" x14ac:dyDescent="0.25">
      <c r="A83" s="1" t="s">
        <v>185</v>
      </c>
      <c r="B83" t="s">
        <v>76</v>
      </c>
      <c r="C83" s="1" t="s">
        <v>185</v>
      </c>
      <c r="D83" t="str">
        <f t="shared" si="1"/>
        <v>"data_fetch_lazarusnatural.xlsx"</v>
      </c>
      <c r="F83" t="s">
        <v>267</v>
      </c>
    </row>
    <row r="84" spans="1:6" x14ac:dyDescent="0.25">
      <c r="A84" s="1" t="s">
        <v>185</v>
      </c>
      <c r="B84" t="s">
        <v>77</v>
      </c>
      <c r="C84" s="1" t="s">
        <v>185</v>
      </c>
      <c r="D84" t="str">
        <f t="shared" si="1"/>
        <v>"data_fetch_libertylotion.xlsx"</v>
      </c>
      <c r="F84" t="s">
        <v>268</v>
      </c>
    </row>
    <row r="85" spans="1:6" x14ac:dyDescent="0.25">
      <c r="A85" s="1" t="s">
        <v>185</v>
      </c>
      <c r="B85" t="s">
        <v>78</v>
      </c>
      <c r="C85" s="1" t="s">
        <v>185</v>
      </c>
      <c r="D85" t="str">
        <f t="shared" si="1"/>
        <v>"data_fetch_lizardjuice.xlsx"</v>
      </c>
      <c r="F85" t="s">
        <v>269</v>
      </c>
    </row>
    <row r="86" spans="1:6" x14ac:dyDescent="0.25">
      <c r="A86" s="1" t="s">
        <v>185</v>
      </c>
      <c r="B86" t="s">
        <v>79</v>
      </c>
      <c r="C86" s="1" t="s">
        <v>185</v>
      </c>
      <c r="D86" t="str">
        <f t="shared" si="1"/>
        <v>"data_fetch_lordjones.xlsx"</v>
      </c>
      <c r="F86" t="s">
        <v>270</v>
      </c>
    </row>
    <row r="87" spans="1:6" x14ac:dyDescent="0.25">
      <c r="A87" s="1" t="s">
        <v>185</v>
      </c>
      <c r="B87" t="s">
        <v>80</v>
      </c>
      <c r="C87" s="1" t="s">
        <v>185</v>
      </c>
      <c r="D87" t="str">
        <f t="shared" si="1"/>
        <v>"data_fetch_marysnutritionals.xlsx"</v>
      </c>
      <c r="F87" t="s">
        <v>271</v>
      </c>
    </row>
    <row r="88" spans="1:6" x14ac:dyDescent="0.25">
      <c r="A88" s="1" t="s">
        <v>185</v>
      </c>
      <c r="B88" t="s">
        <v>81</v>
      </c>
      <c r="C88" s="1" t="s">
        <v>185</v>
      </c>
      <c r="D88" t="str">
        <f t="shared" si="1"/>
        <v>"data_fetch_maxdaddy.xlsx"</v>
      </c>
      <c r="F88" t="s">
        <v>272</v>
      </c>
    </row>
    <row r="89" spans="1:6" x14ac:dyDescent="0.25">
      <c r="A89" s="1" t="s">
        <v>185</v>
      </c>
      <c r="B89" t="s">
        <v>82</v>
      </c>
      <c r="C89" s="1" t="s">
        <v>185</v>
      </c>
      <c r="D89" t="str">
        <f t="shared" si="1"/>
        <v>"data_fetch_mintedleafhemp.xlsx"</v>
      </c>
      <c r="F89" t="s">
        <v>273</v>
      </c>
    </row>
    <row r="90" spans="1:6" x14ac:dyDescent="0.25">
      <c r="A90" s="1" t="s">
        <v>185</v>
      </c>
      <c r="B90" t="s">
        <v>384</v>
      </c>
      <c r="C90" s="1" t="s">
        <v>185</v>
      </c>
      <c r="D90" t="str">
        <f t="shared" si="1"/>
        <v>"data_fetch_mitchellsmedicinals.xlsx"</v>
      </c>
      <c r="F90" t="s">
        <v>274</v>
      </c>
    </row>
    <row r="91" spans="1:6" x14ac:dyDescent="0.25">
      <c r="A91" s="1" t="s">
        <v>185</v>
      </c>
      <c r="B91" t="s">
        <v>83</v>
      </c>
      <c r="C91" s="1" t="s">
        <v>185</v>
      </c>
      <c r="D91" t="str">
        <f t="shared" si="1"/>
        <v>"data_fetch_mjhog.xlsx"</v>
      </c>
      <c r="F91" t="s">
        <v>275</v>
      </c>
    </row>
    <row r="92" spans="1:6" x14ac:dyDescent="0.25">
      <c r="A92" s="1" t="s">
        <v>185</v>
      </c>
      <c r="B92" t="s">
        <v>84</v>
      </c>
      <c r="C92" s="1" t="s">
        <v>185</v>
      </c>
      <c r="D92" t="str">
        <f t="shared" si="1"/>
        <v>"data_fetch_mountainpurecbd.xlsx"</v>
      </c>
      <c r="F92" t="s">
        <v>276</v>
      </c>
    </row>
    <row r="93" spans="1:6" x14ac:dyDescent="0.25">
      <c r="A93" s="1" t="s">
        <v>185</v>
      </c>
      <c r="B93" t="s">
        <v>85</v>
      </c>
      <c r="C93" s="1" t="s">
        <v>185</v>
      </c>
      <c r="D93" t="str">
        <f t="shared" si="1"/>
        <v>"data_fetch_musclemx.xlsx"</v>
      </c>
      <c r="F93" t="s">
        <v>277</v>
      </c>
    </row>
    <row r="94" spans="1:6" x14ac:dyDescent="0.25">
      <c r="A94" s="1" t="s">
        <v>185</v>
      </c>
      <c r="B94" t="s">
        <v>86</v>
      </c>
      <c r="C94" s="1" t="s">
        <v>185</v>
      </c>
      <c r="D94" t="str">
        <f t="shared" si="1"/>
        <v>"data_fetch_myaderm.xlsx"</v>
      </c>
      <c r="F94" t="s">
        <v>278</v>
      </c>
    </row>
    <row r="95" spans="1:6" x14ac:dyDescent="0.25">
      <c r="A95" s="1" t="s">
        <v>185</v>
      </c>
      <c r="B95" t="s">
        <v>87</v>
      </c>
      <c r="C95" s="1" t="s">
        <v>185</v>
      </c>
      <c r="D95" t="str">
        <f t="shared" si="1"/>
        <v>"data_fetch_mysacredoil.xlsx"</v>
      </c>
      <c r="F95" t="s">
        <v>279</v>
      </c>
    </row>
    <row r="96" spans="1:6" x14ac:dyDescent="0.25">
      <c r="A96" s="1" t="s">
        <v>185</v>
      </c>
      <c r="B96" t="s">
        <v>88</v>
      </c>
      <c r="C96" s="1" t="s">
        <v>185</v>
      </c>
      <c r="D96" t="str">
        <f t="shared" si="1"/>
        <v>"data_fetch_naked100.xlsx"</v>
      </c>
      <c r="F96" t="s">
        <v>280</v>
      </c>
    </row>
    <row r="97" spans="1:6" x14ac:dyDescent="0.25">
      <c r="A97" s="1" t="s">
        <v>185</v>
      </c>
      <c r="B97" t="s">
        <v>89</v>
      </c>
      <c r="C97" s="1" t="s">
        <v>185</v>
      </c>
      <c r="D97" t="str">
        <f t="shared" si="1"/>
        <v>"data_fetch_naturalleafcbd.xlsx"</v>
      </c>
      <c r="F97" t="s">
        <v>281</v>
      </c>
    </row>
    <row r="98" spans="1:6" x14ac:dyDescent="0.25">
      <c r="A98" s="1" t="s">
        <v>185</v>
      </c>
      <c r="B98" t="s">
        <v>90</v>
      </c>
      <c r="C98" s="1" t="s">
        <v>185</v>
      </c>
      <c r="D98" t="str">
        <f t="shared" si="1"/>
        <v>"data_fetch_naturalnative.xlsx"</v>
      </c>
      <c r="F98" t="s">
        <v>282</v>
      </c>
    </row>
    <row r="99" spans="1:6" x14ac:dyDescent="0.25">
      <c r="A99" s="1" t="s">
        <v>185</v>
      </c>
      <c r="B99" t="s">
        <v>91</v>
      </c>
      <c r="C99" s="1" t="s">
        <v>185</v>
      </c>
      <c r="D99" t="str">
        <f t="shared" si="1"/>
        <v>"data_fetch_naturalpawz.xlsx"</v>
      </c>
      <c r="F99" t="s">
        <v>283</v>
      </c>
    </row>
    <row r="100" spans="1:6" x14ac:dyDescent="0.25">
      <c r="A100" s="1" t="s">
        <v>185</v>
      </c>
      <c r="B100" t="s">
        <v>92</v>
      </c>
      <c r="C100" s="1" t="s">
        <v>185</v>
      </c>
      <c r="D100" t="str">
        <f t="shared" si="1"/>
        <v>"data_fetch_naturesroot.xlsx"</v>
      </c>
      <c r="F100" t="s">
        <v>284</v>
      </c>
    </row>
    <row r="101" spans="1:6" x14ac:dyDescent="0.25">
      <c r="A101" s="1" t="s">
        <v>185</v>
      </c>
      <c r="B101" t="s">
        <v>93</v>
      </c>
      <c r="C101" s="1" t="s">
        <v>185</v>
      </c>
      <c r="D101" t="str">
        <f t="shared" si="1"/>
        <v>"data_fetch_nekhemp.xlsx"</v>
      </c>
      <c r="F101" t="s">
        <v>285</v>
      </c>
    </row>
    <row r="102" spans="1:6" x14ac:dyDescent="0.25">
      <c r="A102" s="1" t="s">
        <v>185</v>
      </c>
      <c r="B102" t="s">
        <v>94</v>
      </c>
      <c r="C102" s="1" t="s">
        <v>185</v>
      </c>
      <c r="D102" t="str">
        <f t="shared" si="1"/>
        <v>"data_fetch_nirvanacbd.xlsx"</v>
      </c>
      <c r="F102" t="s">
        <v>286</v>
      </c>
    </row>
    <row r="103" spans="1:6" x14ac:dyDescent="0.25">
      <c r="A103" s="1" t="s">
        <v>185</v>
      </c>
      <c r="B103" t="s">
        <v>95</v>
      </c>
      <c r="C103" s="1" t="s">
        <v>185</v>
      </c>
      <c r="D103" t="str">
        <f t="shared" si="1"/>
        <v>"data_fetch_nuleafnaturals.xlsx"</v>
      </c>
      <c r="F103" t="s">
        <v>287</v>
      </c>
    </row>
    <row r="104" spans="1:6" x14ac:dyDescent="0.25">
      <c r="A104" s="1" t="s">
        <v>185</v>
      </c>
      <c r="B104" t="s">
        <v>96</v>
      </c>
      <c r="C104" s="1" t="s">
        <v>185</v>
      </c>
      <c r="D104" t="str">
        <f t="shared" si="1"/>
        <v>"data_fetch_oleolife.xlsx"</v>
      </c>
      <c r="F104" t="s">
        <v>288</v>
      </c>
    </row>
    <row r="105" spans="1:6" x14ac:dyDescent="0.25">
      <c r="A105" s="1" t="s">
        <v>185</v>
      </c>
      <c r="B105" t="s">
        <v>97</v>
      </c>
      <c r="C105" s="1" t="s">
        <v>185</v>
      </c>
      <c r="D105" t="str">
        <f t="shared" si="1"/>
        <v>"data_fetch_oozelife.xlsx"</v>
      </c>
      <c r="F105" t="s">
        <v>289</v>
      </c>
    </row>
    <row r="106" spans="1:6" x14ac:dyDescent="0.25">
      <c r="A106" s="1" t="s">
        <v>185</v>
      </c>
      <c r="B106" t="s">
        <v>98</v>
      </c>
      <c r="C106" s="1" t="s">
        <v>185</v>
      </c>
      <c r="D106" t="str">
        <f t="shared" si="1"/>
        <v>"data_fetch_palmettoharmony.xlsx"</v>
      </c>
      <c r="F106" t="s">
        <v>290</v>
      </c>
    </row>
    <row r="107" spans="1:6" x14ac:dyDescent="0.25">
      <c r="A107" s="1" t="s">
        <v>185</v>
      </c>
      <c r="B107" t="s">
        <v>99</v>
      </c>
      <c r="C107" s="1" t="s">
        <v>185</v>
      </c>
      <c r="D107" t="str">
        <f t="shared" si="1"/>
        <v>"data_fetch_procana.xlsx"</v>
      </c>
      <c r="F107" t="s">
        <v>291</v>
      </c>
    </row>
    <row r="108" spans="1:6" x14ac:dyDescent="0.25">
      <c r="A108" s="1" t="s">
        <v>185</v>
      </c>
      <c r="B108" t="s">
        <v>100</v>
      </c>
      <c r="C108" s="1" t="s">
        <v>185</v>
      </c>
      <c r="D108" t="str">
        <f t="shared" si="1"/>
        <v>"data_fetch_pureratios.xlsx"</v>
      </c>
      <c r="F108" t="s">
        <v>292</v>
      </c>
    </row>
    <row r="109" spans="1:6" x14ac:dyDescent="0.25">
      <c r="A109" s="1" t="s">
        <v>185</v>
      </c>
      <c r="B109" t="s">
        <v>101</v>
      </c>
      <c r="C109" s="1" t="s">
        <v>185</v>
      </c>
      <c r="D109" t="str">
        <f t="shared" si="1"/>
        <v>"data_fetch_purestasis.xlsx"</v>
      </c>
      <c r="F109" t="s">
        <v>293</v>
      </c>
    </row>
    <row r="110" spans="1:6" x14ac:dyDescent="0.25">
      <c r="A110" s="1" t="s">
        <v>185</v>
      </c>
      <c r="B110" t="s">
        <v>102</v>
      </c>
      <c r="C110" s="1" t="s">
        <v>185</v>
      </c>
      <c r="D110" t="str">
        <f t="shared" si="1"/>
        <v>"data_fetch_queencityhemp.xlsx"</v>
      </c>
      <c r="F110" t="s">
        <v>294</v>
      </c>
    </row>
    <row r="111" spans="1:6" x14ac:dyDescent="0.25">
      <c r="A111" s="1" t="s">
        <v>185</v>
      </c>
      <c r="B111" t="s">
        <v>103</v>
      </c>
      <c r="C111" s="1" t="s">
        <v>185</v>
      </c>
      <c r="D111" t="str">
        <f t="shared" si="1"/>
        <v>"data_fetch_seedsciencecbd.xlsx"</v>
      </c>
      <c r="F111" t="s">
        <v>295</v>
      </c>
    </row>
    <row r="112" spans="1:6" x14ac:dyDescent="0.25">
      <c r="A112" s="1" t="s">
        <v>185</v>
      </c>
      <c r="B112" t="s">
        <v>104</v>
      </c>
      <c r="C112" s="1" t="s">
        <v>185</v>
      </c>
      <c r="D112" t="str">
        <f t="shared" si="1"/>
        <v>"data_fetch_skywellness.xlsx"</v>
      </c>
      <c r="F112" t="s">
        <v>296</v>
      </c>
    </row>
    <row r="113" spans="1:6" x14ac:dyDescent="0.25">
      <c r="A113" s="1" t="s">
        <v>185</v>
      </c>
      <c r="B113" t="s">
        <v>105</v>
      </c>
      <c r="C113" s="1" t="s">
        <v>185</v>
      </c>
      <c r="D113" t="str">
        <f t="shared" si="1"/>
        <v>"data_fetch_smilynwellness.xlsx"</v>
      </c>
      <c r="F113" t="s">
        <v>297</v>
      </c>
    </row>
    <row r="114" spans="1:6" x14ac:dyDescent="0.25">
      <c r="A114" s="1" t="s">
        <v>185</v>
      </c>
      <c r="B114" t="s">
        <v>106</v>
      </c>
      <c r="C114" s="1" t="s">
        <v>185</v>
      </c>
      <c r="D114" t="str">
        <f t="shared" si="1"/>
        <v>"data_fetch_straighthemp.xlsx"</v>
      </c>
      <c r="F114" t="s">
        <v>298</v>
      </c>
    </row>
    <row r="115" spans="1:6" x14ac:dyDescent="0.25">
      <c r="A115" s="1" t="s">
        <v>185</v>
      </c>
      <c r="B115" t="s">
        <v>107</v>
      </c>
      <c r="C115" s="1" t="s">
        <v>185</v>
      </c>
      <c r="D115" t="str">
        <f t="shared" si="1"/>
        <v>"data_fetch_sundayriley.xlsx"</v>
      </c>
      <c r="F115" t="s">
        <v>299</v>
      </c>
    </row>
    <row r="116" spans="1:6" x14ac:dyDescent="0.25">
      <c r="A116" s="1" t="s">
        <v>185</v>
      </c>
      <c r="B116" t="s">
        <v>386</v>
      </c>
      <c r="C116" s="1" t="s">
        <v>185</v>
      </c>
      <c r="D116" t="str">
        <f t="shared" si="1"/>
        <v>"data_fetch_superiorcbdhempoil.xlsx"</v>
      </c>
      <c r="F116" t="s">
        <v>300</v>
      </c>
    </row>
    <row r="117" spans="1:6" x14ac:dyDescent="0.25">
      <c r="A117" s="1" t="s">
        <v>185</v>
      </c>
      <c r="B117" t="s">
        <v>108</v>
      </c>
      <c r="C117" s="1" t="s">
        <v>185</v>
      </c>
      <c r="D117" t="str">
        <f t="shared" si="1"/>
        <v>"data_fetch_swellcbd.xlsx"</v>
      </c>
      <c r="F117" t="s">
        <v>301</v>
      </c>
    </row>
    <row r="118" spans="1:6" x14ac:dyDescent="0.25">
      <c r="A118" s="1" t="s">
        <v>185</v>
      </c>
      <c r="B118" t="s">
        <v>109</v>
      </c>
      <c r="C118" s="1" t="s">
        <v>185</v>
      </c>
      <c r="D118" t="str">
        <f t="shared" si="1"/>
        <v>"data_fetch_treatibles.xlsx"</v>
      </c>
      <c r="F118" t="s">
        <v>302</v>
      </c>
    </row>
    <row r="119" spans="1:6" x14ac:dyDescent="0.25">
      <c r="A119" s="1" t="s">
        <v>185</v>
      </c>
      <c r="B119" t="s">
        <v>110</v>
      </c>
      <c r="C119" s="1" t="s">
        <v>185</v>
      </c>
      <c r="D119" t="str">
        <f t="shared" si="1"/>
        <v>"data_fetch_vetcbd.xlsx"</v>
      </c>
      <c r="F119" t="s">
        <v>303</v>
      </c>
    </row>
    <row r="120" spans="1:6" x14ac:dyDescent="0.25">
      <c r="A120" s="1" t="s">
        <v>185</v>
      </c>
      <c r="B120" t="s">
        <v>111</v>
      </c>
      <c r="C120" s="1" t="s">
        <v>185</v>
      </c>
      <c r="D120" t="str">
        <f t="shared" si="1"/>
        <v>"data_fetch_vitalitycbd.xlsx"</v>
      </c>
      <c r="F120" t="s">
        <v>304</v>
      </c>
    </row>
    <row r="121" spans="1:6" x14ac:dyDescent="0.25">
      <c r="A121" s="1" t="s">
        <v>185</v>
      </c>
      <c r="B121" t="s">
        <v>112</v>
      </c>
      <c r="C121" s="1" t="s">
        <v>185</v>
      </c>
      <c r="D121" t="str">
        <f t="shared" si="1"/>
        <v>"data_fetch_vitalleaf.xlsx"</v>
      </c>
      <c r="F121" t="s">
        <v>305</v>
      </c>
    </row>
    <row r="122" spans="1:6" x14ac:dyDescent="0.25">
      <c r="A122" s="1" t="s">
        <v>185</v>
      </c>
      <c r="B122" t="s">
        <v>113</v>
      </c>
      <c r="C122" s="1" t="s">
        <v>185</v>
      </c>
      <c r="D122" t="str">
        <f t="shared" si="1"/>
        <v>"data_fetch_waayb.xlsx"</v>
      </c>
      <c r="F122" t="s">
        <v>306</v>
      </c>
    </row>
    <row r="123" spans="1:6" x14ac:dyDescent="0.25">
      <c r="A123" s="1" t="s">
        <v>185</v>
      </c>
      <c r="B123" t="s">
        <v>114</v>
      </c>
      <c r="C123" s="1" t="s">
        <v>185</v>
      </c>
      <c r="D123" t="str">
        <f t="shared" si="1"/>
        <v>"data_fetch_wercbdstore.xlsx"</v>
      </c>
      <c r="F123" t="s">
        <v>307</v>
      </c>
    </row>
    <row r="124" spans="1:6" x14ac:dyDescent="0.25">
      <c r="A124" s="1" t="s">
        <v>185</v>
      </c>
      <c r="B124" t="s">
        <v>115</v>
      </c>
      <c r="C124" s="1" t="s">
        <v>185</v>
      </c>
      <c r="D124" t="str">
        <f t="shared" si="1"/>
        <v>"data_fetch_wholemade.xlsx"</v>
      </c>
      <c r="F124" t="s">
        <v>308</v>
      </c>
    </row>
    <row r="125" spans="1:6" x14ac:dyDescent="0.25">
      <c r="A125" s="1" t="s">
        <v>185</v>
      </c>
      <c r="B125" t="s">
        <v>116</v>
      </c>
      <c r="C125" s="1" t="s">
        <v>185</v>
      </c>
      <c r="D125" t="str">
        <f t="shared" si="1"/>
        <v>"data_fetch_xhalecity.xlsx"</v>
      </c>
      <c r="F125" t="s">
        <v>309</v>
      </c>
    </row>
    <row r="126" spans="1:6" x14ac:dyDescent="0.25">
      <c r="A126" s="1" t="s">
        <v>185</v>
      </c>
      <c r="B126" t="s">
        <v>117</v>
      </c>
      <c r="C126" s="1" t="s">
        <v>185</v>
      </c>
      <c r="D126" t="str">
        <f t="shared" si="1"/>
        <v>"data_fetch_zeemaps.xlsx"</v>
      </c>
      <c r="F126" t="s">
        <v>310</v>
      </c>
    </row>
    <row r="127" spans="1:6" x14ac:dyDescent="0.25">
      <c r="A127" s="1" t="s">
        <v>185</v>
      </c>
      <c r="B127" t="s">
        <v>118</v>
      </c>
      <c r="C127" s="1" t="s">
        <v>185</v>
      </c>
      <c r="D127" t="str">
        <f t="shared" si="1"/>
        <v>"drdabber.com.xlsx"</v>
      </c>
      <c r="F127" t="s">
        <v>311</v>
      </c>
    </row>
    <row r="128" spans="1:6" x14ac:dyDescent="0.25">
      <c r="A128" s="1" t="s">
        <v>185</v>
      </c>
      <c r="B128" t="s">
        <v>119</v>
      </c>
      <c r="C128" s="1" t="s">
        <v>185</v>
      </c>
      <c r="D128" t="str">
        <f t="shared" si="1"/>
        <v>"drganja.com.xlsx"</v>
      </c>
      <c r="F128" t="s">
        <v>312</v>
      </c>
    </row>
    <row r="129" spans="1:6" x14ac:dyDescent="0.25">
      <c r="A129" s="1" t="s">
        <v>185</v>
      </c>
      <c r="B129" t="s">
        <v>120</v>
      </c>
      <c r="C129" s="1" t="s">
        <v>185</v>
      </c>
      <c r="D129" t="str">
        <f t="shared" si="1"/>
        <v>"drinksprig.xlsx"</v>
      </c>
      <c r="F129" t="s">
        <v>313</v>
      </c>
    </row>
    <row r="130" spans="1:6" x14ac:dyDescent="0.25">
      <c r="A130" s="1" t="s">
        <v>185</v>
      </c>
      <c r="B130" t="s">
        <v>121</v>
      </c>
      <c r="C130" s="1" t="s">
        <v>185</v>
      </c>
      <c r="D130" t="str">
        <f t="shared" ref="D130:D193" si="2">CONCATENATE(A130,B130,C130)</f>
        <v>"drjackscbd.biz.xlsx"</v>
      </c>
      <c r="F130" t="s">
        <v>314</v>
      </c>
    </row>
    <row r="131" spans="1:6" x14ac:dyDescent="0.25">
      <c r="A131" s="1" t="s">
        <v>185</v>
      </c>
      <c r="B131" t="s">
        <v>122</v>
      </c>
      <c r="C131" s="1" t="s">
        <v>185</v>
      </c>
      <c r="D131" t="str">
        <f t="shared" si="2"/>
        <v>"earthbuddype.xlsx"</v>
      </c>
      <c r="F131" t="s">
        <v>315</v>
      </c>
    </row>
    <row r="132" spans="1:6" x14ac:dyDescent="0.25">
      <c r="A132" s="1" t="s">
        <v>185</v>
      </c>
      <c r="B132" t="s">
        <v>123</v>
      </c>
      <c r="C132" s="1" t="s">
        <v>185</v>
      </c>
      <c r="D132" t="str">
        <f t="shared" si="2"/>
        <v>"easylocator.net.xlsx"</v>
      </c>
      <c r="F132" t="s">
        <v>316</v>
      </c>
    </row>
    <row r="133" spans="1:6" x14ac:dyDescent="0.25">
      <c r="A133" s="1" t="s">
        <v>185</v>
      </c>
      <c r="B133" t="s">
        <v>124</v>
      </c>
      <c r="C133" s="1" t="s">
        <v>185</v>
      </c>
      <c r="D133" t="str">
        <f t="shared" si="2"/>
        <v>"elixicure.com.xlsx"</v>
      </c>
      <c r="F133" t="s">
        <v>317</v>
      </c>
    </row>
    <row r="134" spans="1:6" x14ac:dyDescent="0.25">
      <c r="A134" s="1" t="s">
        <v>185</v>
      </c>
      <c r="B134" t="s">
        <v>125</v>
      </c>
      <c r="C134" s="1" t="s">
        <v>185</v>
      </c>
      <c r="D134" t="str">
        <f t="shared" si="2"/>
        <v>"empowerbodycare.com.xlsx"</v>
      </c>
      <c r="F134" t="s">
        <v>318</v>
      </c>
    </row>
    <row r="135" spans="1:6" x14ac:dyDescent="0.25">
      <c r="A135" s="1" t="s">
        <v>185</v>
      </c>
      <c r="B135" t="s">
        <v>126</v>
      </c>
      <c r="C135" s="1" t="s">
        <v>185</v>
      </c>
      <c r="D135" t="str">
        <f t="shared" si="2"/>
        <v>"evolab.com.xlsx"</v>
      </c>
      <c r="F135" t="s">
        <v>319</v>
      </c>
    </row>
    <row r="136" spans="1:6" x14ac:dyDescent="0.25">
      <c r="A136" s="1" t="s">
        <v>185</v>
      </c>
      <c r="B136" t="s">
        <v>127</v>
      </c>
      <c r="C136" s="1" t="s">
        <v>185</v>
      </c>
      <c r="D136" t="str">
        <f t="shared" si="2"/>
        <v>"extractlabs.com.xlsx"</v>
      </c>
      <c r="F136" t="s">
        <v>320</v>
      </c>
    </row>
    <row r="137" spans="1:6" x14ac:dyDescent="0.25">
      <c r="A137" s="1" t="s">
        <v>185</v>
      </c>
      <c r="B137" t="s">
        <v>128</v>
      </c>
      <c r="C137" s="1" t="s">
        <v>185</v>
      </c>
      <c r="D137" t="str">
        <f t="shared" si="2"/>
        <v>"fohcbd.com.xlsx"</v>
      </c>
      <c r="F137" t="s">
        <v>321</v>
      </c>
    </row>
    <row r="138" spans="1:6" x14ac:dyDescent="0.25">
      <c r="A138" s="1" t="s">
        <v>185</v>
      </c>
      <c r="B138" t="s">
        <v>129</v>
      </c>
      <c r="C138" s="1" t="s">
        <v>185</v>
      </c>
      <c r="D138" t="str">
        <f t="shared" si="2"/>
        <v>"frogsongfarm.com.xlsx"</v>
      </c>
      <c r="F138" t="s">
        <v>322</v>
      </c>
    </row>
    <row r="139" spans="1:6" x14ac:dyDescent="0.25">
      <c r="A139" s="1" t="s">
        <v>185</v>
      </c>
      <c r="B139" t="s">
        <v>130</v>
      </c>
      <c r="C139" s="1" t="s">
        <v>185</v>
      </c>
      <c r="D139" t="str">
        <f t="shared" si="2"/>
        <v>"gaiaherbs.com.xlsx"</v>
      </c>
      <c r="F139" t="s">
        <v>323</v>
      </c>
    </row>
    <row r="140" spans="1:6" x14ac:dyDescent="0.25">
      <c r="A140" s="1" t="s">
        <v>185</v>
      </c>
      <c r="B140" t="s">
        <v>131</v>
      </c>
      <c r="C140" s="1" t="s">
        <v>185</v>
      </c>
      <c r="D140" t="str">
        <f t="shared" si="2"/>
        <v>"gardenoflife.com.xlsx"</v>
      </c>
      <c r="F140" t="s">
        <v>324</v>
      </c>
    </row>
    <row r="141" spans="1:6" x14ac:dyDescent="0.25">
      <c r="A141" s="1" t="s">
        <v>185</v>
      </c>
      <c r="B141" t="s">
        <v>132</v>
      </c>
      <c r="C141" s="1" t="s">
        <v>185</v>
      </c>
      <c r="D141" t="str">
        <f t="shared" si="2"/>
        <v>"gtslivingfoods.xlsx"</v>
      </c>
      <c r="F141" t="s">
        <v>325</v>
      </c>
    </row>
    <row r="142" spans="1:6" x14ac:dyDescent="0.25">
      <c r="A142" s="1" t="s">
        <v>185</v>
      </c>
      <c r="B142" t="s">
        <v>133</v>
      </c>
      <c r="C142" s="1" t="s">
        <v>185</v>
      </c>
      <c r="D142" t="str">
        <f t="shared" si="2"/>
        <v>"headandheal.com.xlsx"</v>
      </c>
      <c r="F142" t="s">
        <v>326</v>
      </c>
    </row>
    <row r="143" spans="1:6" x14ac:dyDescent="0.25">
      <c r="A143" s="1" t="s">
        <v>185</v>
      </c>
      <c r="B143" t="s">
        <v>134</v>
      </c>
      <c r="C143" s="1" t="s">
        <v>185</v>
      </c>
      <c r="D143" t="str">
        <f t="shared" si="2"/>
        <v>"holistichound.com.xlsx"</v>
      </c>
      <c r="F143" t="s">
        <v>327</v>
      </c>
    </row>
    <row r="144" spans="1:6" x14ac:dyDescent="0.25">
      <c r="A144" s="1" t="s">
        <v>185</v>
      </c>
      <c r="B144" t="s">
        <v>135</v>
      </c>
      <c r="C144" s="1" t="s">
        <v>185</v>
      </c>
      <c r="D144" t="str">
        <f t="shared" si="2"/>
        <v>"honesthemp.com.xlsx"</v>
      </c>
      <c r="F144" t="s">
        <v>328</v>
      </c>
    </row>
    <row r="145" spans="1:6" x14ac:dyDescent="0.25">
      <c r="A145" s="1" t="s">
        <v>185</v>
      </c>
      <c r="B145" t="s">
        <v>136</v>
      </c>
      <c r="C145" s="1" t="s">
        <v>185</v>
      </c>
      <c r="D145" t="str">
        <f t="shared" si="2"/>
        <v>"ignitecbd.co.xlsx"</v>
      </c>
      <c r="F145" t="s">
        <v>329</v>
      </c>
    </row>
    <row r="146" spans="1:6" x14ac:dyDescent="0.25">
      <c r="A146" s="1" t="s">
        <v>185</v>
      </c>
      <c r="B146" t="s">
        <v>137</v>
      </c>
      <c r="C146" s="1" t="s">
        <v>185</v>
      </c>
      <c r="D146" t="str">
        <f t="shared" si="2"/>
        <v>"incann.com.xlsx"</v>
      </c>
      <c r="F146" t="s">
        <v>330</v>
      </c>
    </row>
    <row r="147" spans="1:6" x14ac:dyDescent="0.25">
      <c r="A147" s="1" t="s">
        <v>185</v>
      </c>
      <c r="B147" t="s">
        <v>138</v>
      </c>
      <c r="C147" s="1" t="s">
        <v>185</v>
      </c>
      <c r="D147" t="str">
        <f t="shared" si="2"/>
        <v>"jettyextracts.com.xlsx"</v>
      </c>
      <c r="F147" t="s">
        <v>331</v>
      </c>
    </row>
    <row r="148" spans="1:6" x14ac:dyDescent="0.25">
      <c r="A148" s="1" t="s">
        <v>185</v>
      </c>
      <c r="B148" t="s">
        <v>139</v>
      </c>
      <c r="C148" s="1" t="s">
        <v>185</v>
      </c>
      <c r="D148" t="str">
        <f t="shared" si="2"/>
        <v>"kindlifecbd.com.xlsx"</v>
      </c>
      <c r="F148" t="s">
        <v>332</v>
      </c>
    </row>
    <row r="149" spans="1:6" x14ac:dyDescent="0.25">
      <c r="A149" s="1" t="s">
        <v>185</v>
      </c>
      <c r="B149" t="s">
        <v>140</v>
      </c>
      <c r="C149" s="1" t="s">
        <v>185</v>
      </c>
      <c r="D149" t="str">
        <f t="shared" si="2"/>
        <v>"kinslips.com.xlsx"</v>
      </c>
      <c r="F149" t="s">
        <v>333</v>
      </c>
    </row>
    <row r="150" spans="1:6" x14ac:dyDescent="0.25">
      <c r="A150" s="1" t="s">
        <v>185</v>
      </c>
      <c r="B150" t="s">
        <v>141</v>
      </c>
      <c r="C150" s="1" t="s">
        <v>185</v>
      </c>
      <c r="D150" t="str">
        <f t="shared" si="2"/>
        <v>"Koicbd.xlsx"</v>
      </c>
      <c r="F150" t="s">
        <v>334</v>
      </c>
    </row>
    <row r="151" spans="1:6" x14ac:dyDescent="0.25">
      <c r="A151" s="1" t="s">
        <v>185</v>
      </c>
      <c r="B151" t="s">
        <v>142</v>
      </c>
      <c r="C151" s="1" t="s">
        <v>185</v>
      </c>
      <c r="D151" t="str">
        <f t="shared" si="2"/>
        <v>"kushqueen.shop.xlsx"</v>
      </c>
      <c r="F151" t="s">
        <v>335</v>
      </c>
    </row>
    <row r="152" spans="1:6" x14ac:dyDescent="0.25">
      <c r="A152" s="1" t="s">
        <v>185</v>
      </c>
      <c r="B152" t="s">
        <v>143</v>
      </c>
      <c r="C152" s="1" t="s">
        <v>185</v>
      </c>
      <c r="D152" t="str">
        <f t="shared" si="2"/>
        <v>"kuumbamade.xlsx"</v>
      </c>
      <c r="F152" t="s">
        <v>336</v>
      </c>
    </row>
    <row r="153" spans="1:6" x14ac:dyDescent="0.25">
      <c r="A153" s="1" t="s">
        <v>185</v>
      </c>
      <c r="B153" t="s">
        <v>144</v>
      </c>
      <c r="C153" s="1" t="s">
        <v>185</v>
      </c>
      <c r="D153" t="str">
        <f t="shared" si="2"/>
        <v>"labcanna.com.xlsx"</v>
      </c>
      <c r="F153" t="s">
        <v>337</v>
      </c>
    </row>
    <row r="154" spans="1:6" x14ac:dyDescent="0.25">
      <c r="A154" s="1" t="s">
        <v>185</v>
      </c>
      <c r="B154" t="s">
        <v>145</v>
      </c>
      <c r="C154" s="1" t="s">
        <v>185</v>
      </c>
      <c r="D154" t="str">
        <f t="shared" si="2"/>
        <v>"lostleafnaturals.com.xlsx"</v>
      </c>
      <c r="F154" t="s">
        <v>338</v>
      </c>
    </row>
    <row r="155" spans="1:6" x14ac:dyDescent="0.25">
      <c r="A155" s="1" t="s">
        <v>185</v>
      </c>
      <c r="B155" t="s">
        <v>146</v>
      </c>
      <c r="C155" s="1" t="s">
        <v>185</v>
      </c>
      <c r="D155" t="str">
        <f t="shared" si="2"/>
        <v>"lucefarmvt.com.xlsx"</v>
      </c>
      <c r="F155" t="s">
        <v>339</v>
      </c>
    </row>
    <row r="156" spans="1:6" x14ac:dyDescent="0.25">
      <c r="A156" s="1" t="s">
        <v>185</v>
      </c>
      <c r="B156" t="s">
        <v>147</v>
      </c>
      <c r="C156" s="1" t="s">
        <v>185</v>
      </c>
      <c r="D156" t="str">
        <f t="shared" si="2"/>
        <v>"manitobaharvest.com.xlsx"</v>
      </c>
      <c r="F156" t="s">
        <v>340</v>
      </c>
    </row>
    <row r="157" spans="1:6" x14ac:dyDescent="0.25">
      <c r="A157" s="1" t="s">
        <v>185</v>
      </c>
      <c r="B157" t="s">
        <v>148</v>
      </c>
      <c r="C157" s="1" t="s">
        <v>185</v>
      </c>
      <c r="D157" t="str">
        <f t="shared" si="2"/>
        <v>"marysmedicinals.com.xlsx"</v>
      </c>
      <c r="F157" t="s">
        <v>341</v>
      </c>
    </row>
    <row r="158" spans="1:6" x14ac:dyDescent="0.25">
      <c r="A158" s="1" t="s">
        <v>185</v>
      </c>
      <c r="B158" t="s">
        <v>149</v>
      </c>
      <c r="C158" s="1" t="s">
        <v>185</v>
      </c>
      <c r="D158" t="str">
        <f t="shared" si="2"/>
        <v>"medellasciences.com.xlsx"</v>
      </c>
      <c r="F158" t="s">
        <v>342</v>
      </c>
    </row>
    <row r="159" spans="1:6" x14ac:dyDescent="0.25">
      <c r="A159" s="1" t="s">
        <v>185</v>
      </c>
      <c r="B159" t="s">
        <v>150</v>
      </c>
      <c r="C159" s="1" t="s">
        <v>185</v>
      </c>
      <c r="D159" t="str">
        <f t="shared" si="2"/>
        <v>"medterracbd.com.xlsx"</v>
      </c>
      <c r="F159" t="s">
        <v>343</v>
      </c>
    </row>
    <row r="160" spans="1:6" x14ac:dyDescent="0.25">
      <c r="A160" s="1" t="s">
        <v>185</v>
      </c>
      <c r="B160" t="s">
        <v>151</v>
      </c>
      <c r="C160" s="1" t="s">
        <v>185</v>
      </c>
      <c r="D160" t="str">
        <f t="shared" si="2"/>
        <v>"mineralhealth.co.xlsx"</v>
      </c>
      <c r="F160" t="s">
        <v>344</v>
      </c>
    </row>
    <row r="161" spans="1:6" x14ac:dyDescent="0.25">
      <c r="A161" s="1" t="s">
        <v>185</v>
      </c>
      <c r="B161" t="s">
        <v>152</v>
      </c>
      <c r="C161" s="1" t="s">
        <v>185</v>
      </c>
      <c r="D161" t="str">
        <f t="shared" si="2"/>
        <v>"naturesfusions.com.xlsx"</v>
      </c>
      <c r="F161" t="s">
        <v>345</v>
      </c>
    </row>
    <row r="162" spans="1:6" x14ac:dyDescent="0.25">
      <c r="A162" s="1" t="s">
        <v>185</v>
      </c>
      <c r="B162" t="s">
        <v>153</v>
      </c>
      <c r="C162" s="1" t="s">
        <v>185</v>
      </c>
      <c r="D162" t="str">
        <f t="shared" si="2"/>
        <v>"nnlifestyle.com.xlsx"</v>
      </c>
      <c r="F162" t="s">
        <v>346</v>
      </c>
    </row>
    <row r="163" spans="1:6" x14ac:dyDescent="0.25">
      <c r="A163" s="1" t="s">
        <v>185</v>
      </c>
      <c r="B163" t="s">
        <v>154</v>
      </c>
      <c r="C163" s="1" t="s">
        <v>185</v>
      </c>
      <c r="D163" t="str">
        <f t="shared" si="2"/>
        <v>"pacificdaze.com.xlsx"</v>
      </c>
      <c r="F163" t="s">
        <v>347</v>
      </c>
    </row>
    <row r="164" spans="1:6" x14ac:dyDescent="0.25">
      <c r="A164" s="1" t="s">
        <v>185</v>
      </c>
      <c r="B164" t="s">
        <v>155</v>
      </c>
      <c r="C164" s="1" t="s">
        <v>185</v>
      </c>
      <c r="D164" t="str">
        <f t="shared" si="2"/>
        <v>"paiskincare.us.xlsx"</v>
      </c>
      <c r="F164" t="s">
        <v>348</v>
      </c>
    </row>
    <row r="165" spans="1:6" x14ac:dyDescent="0.25">
      <c r="A165" s="1" t="s">
        <v>185</v>
      </c>
      <c r="B165" t="s">
        <v>156</v>
      </c>
      <c r="C165" s="1" t="s">
        <v>185</v>
      </c>
      <c r="D165" t="str">
        <f t="shared" si="2"/>
        <v>"papaandbarkley.com.xlsx"</v>
      </c>
      <c r="F165" t="s">
        <v>349</v>
      </c>
    </row>
    <row r="166" spans="1:6" x14ac:dyDescent="0.25">
      <c r="A166" s="1" t="s">
        <v>185</v>
      </c>
      <c r="B166" t="s">
        <v>157</v>
      </c>
      <c r="C166" s="1" t="s">
        <v>185</v>
      </c>
      <c r="D166" t="str">
        <f t="shared" si="2"/>
        <v>"pharmacanna.us.xlsx"</v>
      </c>
      <c r="F166" t="s">
        <v>350</v>
      </c>
    </row>
    <row r="167" spans="1:6" x14ac:dyDescent="0.25">
      <c r="A167" s="1" t="s">
        <v>185</v>
      </c>
      <c r="B167" t="s">
        <v>158</v>
      </c>
      <c r="C167" s="1" t="s">
        <v>185</v>
      </c>
      <c r="D167" t="str">
        <f t="shared" si="2"/>
        <v>"pluscbdoil.xlsx"</v>
      </c>
      <c r="F167" t="s">
        <v>351</v>
      </c>
    </row>
    <row r="168" spans="1:6" x14ac:dyDescent="0.25">
      <c r="A168" s="1" t="s">
        <v>185</v>
      </c>
      <c r="B168" t="s">
        <v>159</v>
      </c>
      <c r="C168" s="1" t="s">
        <v>185</v>
      </c>
      <c r="D168" t="str">
        <f t="shared" si="2"/>
        <v>"purehempbotanicals.com.xlsx"</v>
      </c>
      <c r="F168" t="s">
        <v>352</v>
      </c>
    </row>
    <row r="169" spans="1:6" x14ac:dyDescent="0.25">
      <c r="A169" s="1" t="s">
        <v>185</v>
      </c>
      <c r="B169" t="s">
        <v>160</v>
      </c>
      <c r="C169" s="1" t="s">
        <v>185</v>
      </c>
      <c r="D169" t="str">
        <f t="shared" si="2"/>
        <v>"purehempshop.com.xlsx"</v>
      </c>
      <c r="F169" t="s">
        <v>353</v>
      </c>
    </row>
    <row r="170" spans="1:6" x14ac:dyDescent="0.25">
      <c r="A170" s="1" t="s">
        <v>185</v>
      </c>
      <c r="B170" t="s">
        <v>161</v>
      </c>
      <c r="C170" s="1" t="s">
        <v>185</v>
      </c>
      <c r="D170" t="str">
        <f t="shared" si="2"/>
        <v>"relivacbd.com.xlsx"</v>
      </c>
      <c r="F170" t="s">
        <v>354</v>
      </c>
    </row>
    <row r="171" spans="1:6" x14ac:dyDescent="0.25">
      <c r="A171" s="1" t="s">
        <v>185</v>
      </c>
      <c r="B171" t="s">
        <v>162</v>
      </c>
      <c r="C171" s="1" t="s">
        <v>185</v>
      </c>
      <c r="D171" t="str">
        <f t="shared" si="2"/>
        <v>"restorativebotanicals.com.xlsx"</v>
      </c>
      <c r="F171" t="s">
        <v>355</v>
      </c>
    </row>
    <row r="172" spans="1:6" x14ac:dyDescent="0.25">
      <c r="A172" s="1" t="s">
        <v>185</v>
      </c>
      <c r="B172" t="s">
        <v>163</v>
      </c>
      <c r="C172" s="1" t="s">
        <v>185</v>
      </c>
      <c r="D172" t="str">
        <f t="shared" si="2"/>
        <v>"sacredherbmedicinals.com.xlsx"</v>
      </c>
      <c r="F172" t="s">
        <v>356</v>
      </c>
    </row>
    <row r="173" spans="1:6" x14ac:dyDescent="0.25">
      <c r="A173" s="1" t="s">
        <v>185</v>
      </c>
      <c r="B173" t="s">
        <v>164</v>
      </c>
      <c r="C173" s="1" t="s">
        <v>185</v>
      </c>
      <c r="D173" t="str">
        <f t="shared" si="2"/>
        <v>"sagelynaturals.com.xlsx"</v>
      </c>
      <c r="F173" t="s">
        <v>357</v>
      </c>
    </row>
    <row r="174" spans="1:6" x14ac:dyDescent="0.25">
      <c r="A174" s="1" t="s">
        <v>185</v>
      </c>
      <c r="B174" t="s">
        <v>165</v>
      </c>
      <c r="C174" s="1" t="s">
        <v>185</v>
      </c>
      <c r="D174" t="str">
        <f t="shared" si="2"/>
        <v>"selectcannabis.com.xlsx"</v>
      </c>
      <c r="F174" t="s">
        <v>358</v>
      </c>
    </row>
    <row r="175" spans="1:6" x14ac:dyDescent="0.25">
      <c r="A175" s="1" t="s">
        <v>185</v>
      </c>
      <c r="B175" t="s">
        <v>166</v>
      </c>
      <c r="C175" s="1" t="s">
        <v>185</v>
      </c>
      <c r="D175" t="str">
        <f t="shared" si="2"/>
        <v>"shikai.com.xlsx"</v>
      </c>
      <c r="F175" t="s">
        <v>359</v>
      </c>
    </row>
    <row r="176" spans="1:6" x14ac:dyDescent="0.25">
      <c r="A176" s="1" t="s">
        <v>185</v>
      </c>
      <c r="B176" t="s">
        <v>167</v>
      </c>
      <c r="C176" s="1" t="s">
        <v>185</v>
      </c>
      <c r="D176" t="str">
        <f t="shared" si="2"/>
        <v>"simplibotanicals.com.xlsx"</v>
      </c>
      <c r="F176" t="s">
        <v>360</v>
      </c>
    </row>
    <row r="177" spans="1:6" x14ac:dyDescent="0.25">
      <c r="A177" s="1" t="s">
        <v>185</v>
      </c>
      <c r="B177" t="s">
        <v>168</v>
      </c>
      <c r="C177" s="1" t="s">
        <v>185</v>
      </c>
      <c r="D177" t="str">
        <f t="shared" si="2"/>
        <v>"smilynwellness.com.xlsx"</v>
      </c>
      <c r="F177" t="s">
        <v>361</v>
      </c>
    </row>
    <row r="178" spans="1:6" x14ac:dyDescent="0.25">
      <c r="A178" s="1" t="s">
        <v>185</v>
      </c>
      <c r="B178" t="s">
        <v>169</v>
      </c>
      <c r="C178" s="1" t="s">
        <v>185</v>
      </c>
      <c r="D178" t="str">
        <f t="shared" si="2"/>
        <v>"storeLocatorData.xlsx"</v>
      </c>
      <c r="F178" t="s">
        <v>362</v>
      </c>
    </row>
    <row r="179" spans="1:6" x14ac:dyDescent="0.25">
      <c r="A179" s="1" t="s">
        <v>185</v>
      </c>
      <c r="B179" t="s">
        <v>170</v>
      </c>
      <c r="C179" s="1" t="s">
        <v>185</v>
      </c>
      <c r="D179" t="str">
        <f t="shared" si="2"/>
        <v>"sungodmedicinals.com.xlsx"</v>
      </c>
      <c r="F179" t="s">
        <v>363</v>
      </c>
    </row>
    <row r="180" spans="1:6" x14ac:dyDescent="0.25">
      <c r="A180" s="1" t="s">
        <v>185</v>
      </c>
      <c r="B180" t="s">
        <v>171</v>
      </c>
      <c r="C180" s="1" t="s">
        <v>185</v>
      </c>
      <c r="D180" t="str">
        <f t="shared" si="2"/>
        <v>"supersnoutshempcompany.xlsx"</v>
      </c>
      <c r="F180" t="s">
        <v>364</v>
      </c>
    </row>
    <row r="181" spans="1:6" x14ac:dyDescent="0.25">
      <c r="A181" s="1" t="s">
        <v>185</v>
      </c>
      <c r="B181" t="s">
        <v>172</v>
      </c>
      <c r="C181" s="1" t="s">
        <v>185</v>
      </c>
      <c r="D181" t="str">
        <f t="shared" si="2"/>
        <v>"thecbdistillery.com.xlsx"</v>
      </c>
      <c r="F181" t="s">
        <v>365</v>
      </c>
    </row>
    <row r="182" spans="1:6" x14ac:dyDescent="0.25">
      <c r="A182" s="1" t="s">
        <v>185</v>
      </c>
      <c r="B182" t="s">
        <v>173</v>
      </c>
      <c r="C182" s="1" t="s">
        <v>185</v>
      </c>
      <c r="D182" t="str">
        <f t="shared" si="2"/>
        <v>"thejaydensjuice.com.xlsx"</v>
      </c>
      <c r="F182" t="s">
        <v>366</v>
      </c>
    </row>
    <row r="183" spans="1:6" x14ac:dyDescent="0.25">
      <c r="A183" s="1" t="s">
        <v>185</v>
      </c>
      <c r="B183" t="s">
        <v>174</v>
      </c>
      <c r="C183" s="1" t="s">
        <v>185</v>
      </c>
      <c r="D183" t="str">
        <f t="shared" si="2"/>
        <v>"themotherofpainrelief.com.xlsx"</v>
      </c>
      <c r="F183" t="s">
        <v>367</v>
      </c>
    </row>
    <row r="184" spans="1:6" x14ac:dyDescent="0.25">
      <c r="A184" s="1" t="s">
        <v>185</v>
      </c>
      <c r="B184" t="s">
        <v>175</v>
      </c>
      <c r="C184" s="1" t="s">
        <v>185</v>
      </c>
      <c r="D184" t="str">
        <f t="shared" si="2"/>
        <v>"thesocialcbd.com.xlsx"</v>
      </c>
      <c r="F184" t="s">
        <v>368</v>
      </c>
    </row>
    <row r="185" spans="1:6" x14ac:dyDescent="0.25">
      <c r="A185" s="1" t="s">
        <v>185</v>
      </c>
      <c r="B185" t="s">
        <v>176</v>
      </c>
      <c r="C185" s="1" t="s">
        <v>185</v>
      </c>
      <c r="D185" t="str">
        <f t="shared" si="2"/>
        <v>"tnhempfarmacy.com.xlsx"</v>
      </c>
      <c r="F185" t="s">
        <v>369</v>
      </c>
    </row>
    <row r="186" spans="1:6" x14ac:dyDescent="0.25">
      <c r="A186" s="1" t="s">
        <v>185</v>
      </c>
      <c r="B186" t="s">
        <v>177</v>
      </c>
      <c r="C186" s="1" t="s">
        <v>185</v>
      </c>
      <c r="D186" t="str">
        <f t="shared" si="2"/>
        <v>"uleva.com.xlsx"</v>
      </c>
      <c r="F186" t="s">
        <v>370</v>
      </c>
    </row>
    <row r="187" spans="1:6" x14ac:dyDescent="0.25">
      <c r="A187" s="1" t="s">
        <v>185</v>
      </c>
      <c r="B187" t="s">
        <v>178</v>
      </c>
      <c r="C187" s="1" t="s">
        <v>185</v>
      </c>
      <c r="D187" t="str">
        <f t="shared" si="2"/>
        <v>"urbalaactiv.xlsx"</v>
      </c>
      <c r="F187" t="s">
        <v>371</v>
      </c>
    </row>
    <row r="188" spans="1:6" x14ac:dyDescent="0.25">
      <c r="A188" s="1" t="s">
        <v>185</v>
      </c>
      <c r="B188" t="s">
        <v>179</v>
      </c>
      <c r="C188" s="1" t="s">
        <v>185</v>
      </c>
      <c r="D188" t="str">
        <f t="shared" si="2"/>
        <v>"veedverks.com.xlsx"</v>
      </c>
      <c r="F188" t="s">
        <v>372</v>
      </c>
    </row>
    <row r="189" spans="1:6" x14ac:dyDescent="0.25">
      <c r="A189" s="1" t="s">
        <v>185</v>
      </c>
      <c r="B189" t="s">
        <v>180</v>
      </c>
      <c r="C189" s="1" t="s">
        <v>185</v>
      </c>
      <c r="D189" t="str">
        <f t="shared" si="2"/>
        <v>"verteessentials.com.xlsx"</v>
      </c>
      <c r="F189" t="s">
        <v>373</v>
      </c>
    </row>
    <row r="190" spans="1:6" x14ac:dyDescent="0.25">
      <c r="A190" s="1" t="s">
        <v>185</v>
      </c>
      <c r="B190" t="s">
        <v>181</v>
      </c>
      <c r="C190" s="1" t="s">
        <v>185</v>
      </c>
      <c r="D190" t="str">
        <f t="shared" si="2"/>
        <v>"vitalitycbd.com.xlsx"</v>
      </c>
      <c r="F190" t="s">
        <v>374</v>
      </c>
    </row>
    <row r="191" spans="1:6" x14ac:dyDescent="0.25">
      <c r="A191" s="1" t="s">
        <v>185</v>
      </c>
      <c r="B191" t="s">
        <v>182</v>
      </c>
      <c r="C191" s="1" t="s">
        <v>185</v>
      </c>
      <c r="D191" t="str">
        <f t="shared" si="2"/>
        <v>"vivaoils.com.xlsx"</v>
      </c>
      <c r="F191" t="s">
        <v>375</v>
      </c>
    </row>
    <row r="192" spans="1:6" x14ac:dyDescent="0.25">
      <c r="A192" s="1" t="s">
        <v>185</v>
      </c>
      <c r="B192" t="s">
        <v>183</v>
      </c>
      <c r="C192" s="1" t="s">
        <v>185</v>
      </c>
      <c r="D192" t="str">
        <f t="shared" si="2"/>
        <v>"weheartcbd.com.xlsx"</v>
      </c>
      <c r="F192" t="s">
        <v>376</v>
      </c>
    </row>
    <row r="193" spans="1:6" x14ac:dyDescent="0.25">
      <c r="A193" s="1" t="s">
        <v>185</v>
      </c>
      <c r="B193" t="s">
        <v>184</v>
      </c>
      <c r="C193" s="1" t="s">
        <v>185</v>
      </c>
      <c r="D193" t="str">
        <f t="shared" si="2"/>
        <v>"Zents.com.xlsx"</v>
      </c>
      <c r="F193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listScraped_umar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2019-12-24T18:43:51Z</dcterms:created>
  <dcterms:modified xsi:type="dcterms:W3CDTF">2019-12-24T19:26:39Z</dcterms:modified>
</cp:coreProperties>
</file>