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retaris\Downloads\"/>
    </mc:Choice>
  </mc:AlternateContent>
  <xr:revisionPtr revIDLastSave="0" documentId="13_ncr:1_{F7D84C02-B0DF-426A-9F96-1507A9EA8C9E}" xr6:coauthVersionLast="45" xr6:coauthVersionMax="45" xr10:uidLastSave="{00000000-0000-0000-0000-000000000000}"/>
  <bookViews>
    <workbookView xWindow="-120" yWindow="-120" windowWidth="20730" windowHeight="11310" xr2:uid="{64BE23F6-3DCD-4F90-851B-07A107213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<sst xmlns="http://schemas.openxmlformats.org/spreadsheetml/2006/main" count="116" uniqueCount="104">
  <si>
    <t>No</t>
  </si>
  <si>
    <t>Nim</t>
  </si>
  <si>
    <t>Nama</t>
  </si>
  <si>
    <t>USQ 001</t>
  </si>
  <si>
    <t>USQ 007</t>
  </si>
  <si>
    <t>USQ 015</t>
  </si>
  <si>
    <t>FSI 104</t>
  </si>
  <si>
    <t>FMI 303</t>
  </si>
  <si>
    <t>FSI 103</t>
  </si>
  <si>
    <t>FSI 107</t>
  </si>
  <si>
    <t>FSI 105</t>
  </si>
  <si>
    <t>FSI 106</t>
  </si>
  <si>
    <t>FSI 211</t>
  </si>
  <si>
    <t>FSI 212</t>
  </si>
  <si>
    <t>FSI 303</t>
  </si>
  <si>
    <t>USQ 213</t>
  </si>
  <si>
    <t>USQ 002</t>
  </si>
  <si>
    <t>FSI 213</t>
  </si>
  <si>
    <t>FSI 214</t>
  </si>
  <si>
    <t>FMI 204</t>
  </si>
  <si>
    <t>FMI 601</t>
  </si>
  <si>
    <t>USQ 014</t>
  </si>
  <si>
    <t>USQ 011</t>
  </si>
  <si>
    <t>FSI 302</t>
  </si>
  <si>
    <t>FSI 310</t>
  </si>
  <si>
    <t>FSI 305</t>
  </si>
  <si>
    <t>FSI 306</t>
  </si>
  <si>
    <t>FSI 301</t>
  </si>
  <si>
    <t>FSI 304</t>
  </si>
  <si>
    <t>FSI 307</t>
  </si>
  <si>
    <t>FSI 414</t>
  </si>
  <si>
    <t>USQ 012</t>
  </si>
  <si>
    <t>FSI 410</t>
  </si>
  <si>
    <t>FMI 505</t>
  </si>
  <si>
    <t>FSI 411</t>
  </si>
  <si>
    <t>FSI 412</t>
  </si>
  <si>
    <t>FSI 413</t>
  </si>
  <si>
    <t>FMI 409</t>
  </si>
  <si>
    <t>FSI 513</t>
  </si>
  <si>
    <t>FSI 415</t>
  </si>
  <si>
    <t>FSI 416</t>
  </si>
  <si>
    <t>USQ 010</t>
  </si>
  <si>
    <t>FSI511</t>
  </si>
  <si>
    <t>FSI512</t>
  </si>
  <si>
    <t>FSI514</t>
  </si>
  <si>
    <t>FSI516</t>
  </si>
  <si>
    <t>FMI 502</t>
  </si>
  <si>
    <t>Kode MK</t>
  </si>
  <si>
    <t>Nama MK</t>
  </si>
  <si>
    <t>Pend. Agama Islam 1</t>
  </si>
  <si>
    <t>Bahasa Inggris</t>
  </si>
  <si>
    <t>Bahasa Indonesia</t>
  </si>
  <si>
    <t>Dasar Algoritma &amp; Pemrograman</t>
  </si>
  <si>
    <t>Kalkulus 1</t>
  </si>
  <si>
    <t>Pengantar Teknologi Informasi</t>
  </si>
  <si>
    <t>Pengantar Manajemen dan Bisnis</t>
  </si>
  <si>
    <t>Pengantar Basis Data</t>
  </si>
  <si>
    <t>Komputer Grafis</t>
  </si>
  <si>
    <t>Statistik</t>
  </si>
  <si>
    <t>Praktikum Statistik</t>
  </si>
  <si>
    <t>Sistem operasi</t>
  </si>
  <si>
    <t>Ke Al-Qur'anan</t>
  </si>
  <si>
    <t>Pendidikan Agama Islam 2</t>
  </si>
  <si>
    <t>Algoritma dan Pemrograman Lanjut</t>
  </si>
  <si>
    <t>Perancangan Basis Data</t>
  </si>
  <si>
    <t>Aljabar Linier dan Matriks</t>
  </si>
  <si>
    <t>Kecakapan Antar Personal</t>
  </si>
  <si>
    <t>Pendidikan Pancasila dan Kewarganegaraan</t>
  </si>
  <si>
    <t>Tahfidzul Qur'an 1 (Juz Amma)</t>
  </si>
  <si>
    <t>Jaringan Komputer</t>
  </si>
  <si>
    <t>Praktek Jaringan Komputer</t>
  </si>
  <si>
    <t>Pemrograman Basis Data Lanjut</t>
  </si>
  <si>
    <t>Pengantar Pemrograman Web</t>
  </si>
  <si>
    <t>Analisis Sistem Informasi</t>
  </si>
  <si>
    <t>Rekayasa Perangkat Lunak</t>
  </si>
  <si>
    <t>Pemrograman Berorientasi Objek</t>
  </si>
  <si>
    <t>Matematika Diskrit</t>
  </si>
  <si>
    <t>Tahfidzul Qur'an 2 (Ayat-Ayat Profesi)</t>
  </si>
  <si>
    <t>Technopreneurship</t>
  </si>
  <si>
    <t>Pemrograman Mobile</t>
  </si>
  <si>
    <t>Desain Antar Muka Pengguna</t>
  </si>
  <si>
    <t>E-Commerce</t>
  </si>
  <si>
    <t>Keamanan Komputer dan Jaringan</t>
  </si>
  <si>
    <t>Sistem Informasi Manajemen</t>
  </si>
  <si>
    <t>Manajemen Proyek Sistem Informasi</t>
  </si>
  <si>
    <t>Pemrograman Web Berbasis Framework</t>
  </si>
  <si>
    <t>Kuliah Kerja Lapangan (KKL)</t>
  </si>
  <si>
    <t>Ulumul Qur'an</t>
  </si>
  <si>
    <t>Pemrograman Desktop</t>
  </si>
  <si>
    <t>Sistem Informasi Akuntansi</t>
  </si>
  <si>
    <t>Metodologi Penelitian</t>
  </si>
  <si>
    <t>Pendidikan Kewarganegaraan</t>
  </si>
  <si>
    <t>Kerja Praktek</t>
  </si>
  <si>
    <t>SKS</t>
  </si>
  <si>
    <t>3</t>
  </si>
  <si>
    <t>SMT</t>
  </si>
  <si>
    <t>1</t>
  </si>
  <si>
    <t>2</t>
  </si>
  <si>
    <t>Th Tempuh</t>
  </si>
  <si>
    <t>Lailatul Maulidah</t>
  </si>
  <si>
    <t>3,8</t>
  </si>
  <si>
    <t>Wahyu Arif Kurniawan</t>
  </si>
  <si>
    <t>..</t>
  </si>
  <si>
    <t>Ahmad Faqih Nugroho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</si>
</sst>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</font>
    <font>
      <b/>
      <sz val="8"/>
      <color rgb="FF000000"/>
      <name val="Arial"/>
    </font>
    <font>
      <b/>
      <sz val="8"/>
      <color theme="1"/>
      <name val="Arial"/>
    </font>
    <font>
      <sz val="8"/>
      <color theme="1"/>
      <name val="Arial"/>
    </font>
    <font>
      <sz val="8"/>
      <color rgb="FF000000"/>
      <name val="Arial"/>
    </font>
    <font>
      <sz val="8"/>
      <color rgb="FFFF0000"/>
      <name val="Arial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969696"/>
        <bgColor rgb="FF969696"/>
      </patternFill>
    </fill>
    <fill>
      <patternFill patternType="solid">
        <fgColor rgb="FF99CC00"/>
        <bgColor rgb="FF99CC00"/>
      </patternFill>
    </fill>
    <fill>
      <patternFill patternType="solid">
        <fgColor rgb="FFFFCC99"/>
        <bgColor rgb="FFFFCC99"/>
      </patternFill>
    </fill>
  </fills>
  <borders count="4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>
      <alignment horizontal="left" vertical="top"/>
    </xf>
    <xf numFmtId="0" fontId="2" fillId="0" borderId="0"/>
  </cellStyleXfs>
  <cellXfs count="18">
    <xf numFmtId="0" fontId="0" fillId="0" borderId="0" xfId="0"/>
    <xf numFmtId="0" fontId="3" fillId="3" borderId="1" xfId="2" applyFont="1" applyFill="1" applyBorder="1" applyAlignment="1"/>
    <xf numFmtId="0" fontId="3" fillId="3" borderId="1" xfId="2" applyFont="1" applyFill="1" applyBorder="1" applyAlignment="1">
      <alignment vertical="center"/>
    </xf>
    <xf numFmtId="0" fontId="4" fillId="4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 vertical="center" wrapText="1"/>
    </xf>
    <xf numFmtId="0" fontId="0" fillId="0" borderId="3" xfId="0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</cellXfs>
  <cellStyles count="3">
    <cellStyle name="Normal" xfId="0" builtinId="0"/>
    <cellStyle name="Normal 2" xfId="2" xr:uid="{74EE81E5-8450-4FC4-B7A9-ECD0F83CE68A}"/>
    <cellStyle name="S5" xfId="1" xr:uid="{E8DB5DCD-BD01-498C-B54C-17FB1A25CA89}"/>
  </cellStyles>
  <dxfs count="46"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800080"/>
      </font>
      <fill>
        <patternFill patternType="solid">
          <fgColor rgb="FFFFFFFF"/>
          <bgColor rgb="FFFFFFFF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color rgb="FF000000"/>
      </font>
      <fill>
        <patternFill patternType="solid">
          <fgColor rgb="FF993300"/>
          <bgColor rgb="FF9933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auto="1"/>
        <name val="Calibri Light"/>
        <scheme val="none"/>
      </font>
      <fill>
        <patternFill patternType="solid">
          <bgColor rgb="FFC00000"/>
        </patternFill>
      </fill>
    </dxf>
    <dxf>
      <font>
        <color auto="1"/>
        <name val="Calibri Light"/>
        <scheme val="none"/>
      </font>
      <fill>
        <patternFill>
          <bgColor rgb="FFC00000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7054-F63E-4B50-9080-0FE4F98304BF}">
  <dimension ref="A1:AU249"/>
  <sheetViews>
    <sheetView tabSelected="1" workbookViewId="0">
      <selection activeCell="A7" sqref="A7:AU9"/>
    </sheetView>
  </sheetViews>
  <sheetFormatPr defaultRowHeight="15" x14ac:dyDescent="0.25"/>
  <sheetData>
    <row r="1" spans="1:47" x14ac:dyDescent="0.25">
      <c r="A1" s="1"/>
      <c r="B1" s="1"/>
      <c r="C1" s="2" t="s">
        <v>47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</row>
    <row r="2" spans="1:47" ht="56.25" x14ac:dyDescent="0.25">
      <c r="A2" s="1"/>
      <c r="B2" s="1"/>
      <c r="C2" s="2" t="s">
        <v>48</v>
      </c>
      <c r="D2" s="4" t="s">
        <v>49</v>
      </c>
      <c r="E2" s="4" t="s">
        <v>50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56</v>
      </c>
      <c r="L2" s="4" t="s">
        <v>57</v>
      </c>
      <c r="M2" s="4" t="s">
        <v>58</v>
      </c>
      <c r="N2" s="4" t="s">
        <v>59</v>
      </c>
      <c r="O2" s="4" t="s">
        <v>60</v>
      </c>
      <c r="P2" s="4" t="s">
        <v>61</v>
      </c>
      <c r="Q2" s="4" t="s">
        <v>62</v>
      </c>
      <c r="R2" s="4" t="s">
        <v>63</v>
      </c>
      <c r="S2" s="4" t="s">
        <v>64</v>
      </c>
      <c r="T2" s="4" t="s">
        <v>65</v>
      </c>
      <c r="U2" s="4" t="s">
        <v>66</v>
      </c>
      <c r="V2" s="4" t="s">
        <v>67</v>
      </c>
      <c r="W2" s="4" t="s">
        <v>68</v>
      </c>
      <c r="X2" s="4" t="s">
        <v>69</v>
      </c>
      <c r="Y2" s="4" t="s">
        <v>70</v>
      </c>
      <c r="Z2" s="4" t="s">
        <v>71</v>
      </c>
      <c r="AA2" s="4" t="s">
        <v>72</v>
      </c>
      <c r="AB2" s="4" t="s">
        <v>73</v>
      </c>
      <c r="AC2" s="4" t="s">
        <v>74</v>
      </c>
      <c r="AD2" s="4" t="s">
        <v>75</v>
      </c>
      <c r="AE2" s="4" t="s">
        <v>76</v>
      </c>
      <c r="AF2" s="4" t="s">
        <v>77</v>
      </c>
      <c r="AG2" s="4" t="s">
        <v>78</v>
      </c>
      <c r="AH2" s="4" t="s">
        <v>79</v>
      </c>
      <c r="AI2" s="4" t="s">
        <v>80</v>
      </c>
      <c r="AJ2" s="4" t="s">
        <v>81</v>
      </c>
      <c r="AK2" s="4" t="s">
        <v>82</v>
      </c>
      <c r="AL2" s="4" t="s">
        <v>83</v>
      </c>
      <c r="AM2" s="4" t="s">
        <v>84</v>
      </c>
      <c r="AN2" s="4" t="s">
        <v>85</v>
      </c>
      <c r="AO2" s="4" t="s">
        <v>86</v>
      </c>
      <c r="AP2" s="4" t="s">
        <v>87</v>
      </c>
      <c r="AQ2" s="4" t="s">
        <v>88</v>
      </c>
      <c r="AR2" s="4" t="s">
        <v>89</v>
      </c>
      <c r="AS2" s="4" t="s">
        <v>90</v>
      </c>
      <c r="AT2" s="4" t="s">
        <v>91</v>
      </c>
      <c r="AU2" s="4" t="s">
        <v>92</v>
      </c>
    </row>
    <row r="3" spans="1:47" x14ac:dyDescent="0.25">
      <c r="A3" s="1"/>
      <c r="B3" s="1"/>
      <c r="C3" s="2" t="s">
        <v>93</v>
      </c>
      <c r="D3" s="4">
        <v>1</v>
      </c>
      <c r="E3" s="4">
        <v>2</v>
      </c>
      <c r="F3" s="4">
        <v>2</v>
      </c>
      <c r="G3" s="4">
        <v>3</v>
      </c>
      <c r="H3" s="4">
        <v>3</v>
      </c>
      <c r="I3" s="4">
        <v>3</v>
      </c>
      <c r="J3" s="4">
        <v>3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1</v>
      </c>
      <c r="Q3" s="4">
        <v>1</v>
      </c>
      <c r="R3" s="4">
        <v>3</v>
      </c>
      <c r="S3" s="4" t="s">
        <v>94</v>
      </c>
      <c r="T3" s="4">
        <v>3</v>
      </c>
      <c r="U3" s="4">
        <v>2</v>
      </c>
      <c r="V3" s="4">
        <v>2</v>
      </c>
      <c r="W3" s="4">
        <v>1</v>
      </c>
      <c r="X3" s="4">
        <v>2</v>
      </c>
      <c r="Y3" s="4">
        <v>3</v>
      </c>
      <c r="Z3" s="4">
        <v>3</v>
      </c>
      <c r="AA3" s="4">
        <v>3</v>
      </c>
      <c r="AB3" s="4">
        <v>2</v>
      </c>
      <c r="AC3" s="4">
        <v>2</v>
      </c>
      <c r="AD3" s="4">
        <v>3</v>
      </c>
      <c r="AE3" s="4">
        <v>3</v>
      </c>
      <c r="AF3" s="4">
        <v>1</v>
      </c>
      <c r="AG3" s="4">
        <v>2</v>
      </c>
      <c r="AH3" s="4">
        <v>3</v>
      </c>
      <c r="AI3" s="4">
        <v>3</v>
      </c>
      <c r="AJ3" s="4">
        <v>2</v>
      </c>
      <c r="AK3" s="4">
        <v>3</v>
      </c>
      <c r="AL3" s="4">
        <v>2</v>
      </c>
      <c r="AM3" s="4">
        <v>2</v>
      </c>
      <c r="AN3" s="4">
        <v>3</v>
      </c>
      <c r="AO3" s="4">
        <v>1</v>
      </c>
      <c r="AP3" s="4">
        <v>1</v>
      </c>
      <c r="AQ3" s="4">
        <v>3</v>
      </c>
      <c r="AR3" s="4">
        <v>3</v>
      </c>
      <c r="AS3" s="4">
        <v>2</v>
      </c>
      <c r="AT3" s="4">
        <v>2</v>
      </c>
      <c r="AU3" s="4">
        <v>2</v>
      </c>
    </row>
    <row r="4" spans="1:47" x14ac:dyDescent="0.25">
      <c r="A4" s="1"/>
      <c r="B4" s="1"/>
      <c r="C4" s="2" t="s">
        <v>95</v>
      </c>
      <c r="D4" s="4" t="s">
        <v>96</v>
      </c>
      <c r="E4" s="4" t="s">
        <v>96</v>
      </c>
      <c r="F4" s="4" t="s">
        <v>96</v>
      </c>
      <c r="G4" s="4" t="s">
        <v>96</v>
      </c>
      <c r="H4" s="4" t="s">
        <v>96</v>
      </c>
      <c r="I4" s="4" t="s">
        <v>96</v>
      </c>
      <c r="J4" s="4" t="s">
        <v>96</v>
      </c>
      <c r="K4" s="4" t="s">
        <v>96</v>
      </c>
      <c r="L4" s="4" t="s">
        <v>96</v>
      </c>
      <c r="M4" s="4" t="s">
        <v>97</v>
      </c>
      <c r="N4" s="4" t="s">
        <v>97</v>
      </c>
      <c r="O4" s="4" t="s">
        <v>97</v>
      </c>
      <c r="P4" s="4" t="s">
        <v>97</v>
      </c>
      <c r="Q4" s="4" t="s">
        <v>97</v>
      </c>
      <c r="R4" s="4">
        <v>2</v>
      </c>
      <c r="S4" s="4">
        <v>2</v>
      </c>
      <c r="T4" s="4">
        <v>2</v>
      </c>
      <c r="U4" s="4">
        <v>2</v>
      </c>
      <c r="V4" s="4">
        <v>2</v>
      </c>
      <c r="W4" s="4">
        <v>3</v>
      </c>
      <c r="X4" s="4">
        <v>3</v>
      </c>
      <c r="Y4" s="4">
        <v>3</v>
      </c>
      <c r="Z4" s="4">
        <v>3</v>
      </c>
      <c r="AA4" s="4">
        <v>3</v>
      </c>
      <c r="AB4" s="4">
        <v>3</v>
      </c>
      <c r="AC4" s="4">
        <v>3</v>
      </c>
      <c r="AD4" s="4">
        <v>3</v>
      </c>
      <c r="AE4" s="4">
        <v>3</v>
      </c>
      <c r="AF4" s="4">
        <v>4</v>
      </c>
      <c r="AG4" s="4">
        <v>4</v>
      </c>
      <c r="AH4" s="4">
        <v>4</v>
      </c>
      <c r="AI4" s="4">
        <v>4</v>
      </c>
      <c r="AJ4" s="4">
        <v>4</v>
      </c>
      <c r="AK4" s="4">
        <v>4</v>
      </c>
      <c r="AL4" s="4">
        <v>4</v>
      </c>
      <c r="AM4" s="4">
        <v>4</v>
      </c>
      <c r="AN4" s="4">
        <v>4</v>
      </c>
      <c r="AO4" s="4">
        <v>4</v>
      </c>
      <c r="AP4" s="4">
        <v>5</v>
      </c>
      <c r="AQ4" s="4">
        <v>5</v>
      </c>
      <c r="AR4" s="4">
        <v>5</v>
      </c>
      <c r="AS4" s="4">
        <v>5</v>
      </c>
      <c r="AT4" s="4">
        <v>5</v>
      </c>
      <c r="AU4" s="4">
        <v>5</v>
      </c>
    </row>
    <row r="5" spans="1:47" x14ac:dyDescent="0.25">
      <c r="A5" s="1"/>
      <c r="B5" s="1"/>
      <c r="C5" s="2" t="s">
        <v>98</v>
      </c>
      <c r="D5" s="4">
        <v>20161</v>
      </c>
      <c r="E5" s="4">
        <v>20161</v>
      </c>
      <c r="F5" s="4">
        <v>20161</v>
      </c>
      <c r="G5" s="4">
        <v>20161</v>
      </c>
      <c r="H5" s="4">
        <v>20161</v>
      </c>
      <c r="I5" s="4">
        <v>20161</v>
      </c>
      <c r="J5" s="4">
        <v>20161</v>
      </c>
      <c r="K5" s="4">
        <v>20161</v>
      </c>
      <c r="L5" s="4">
        <v>20161</v>
      </c>
      <c r="M5" s="4">
        <v>20162</v>
      </c>
      <c r="N5" s="4">
        <v>20162</v>
      </c>
      <c r="O5" s="4">
        <v>20162</v>
      </c>
      <c r="P5" s="4">
        <v>20162</v>
      </c>
      <c r="Q5" s="4">
        <v>20162</v>
      </c>
      <c r="R5" s="4">
        <v>20162</v>
      </c>
      <c r="S5" s="4">
        <v>20162</v>
      </c>
      <c r="T5" s="4">
        <v>20162</v>
      </c>
      <c r="U5" s="4">
        <v>20162</v>
      </c>
      <c r="V5" s="4">
        <v>20162</v>
      </c>
      <c r="W5" s="4">
        <v>20171</v>
      </c>
      <c r="X5" s="4">
        <v>20171</v>
      </c>
      <c r="Y5" s="4">
        <v>20171</v>
      </c>
      <c r="Z5" s="4">
        <v>20171</v>
      </c>
      <c r="AA5" s="4">
        <v>20171</v>
      </c>
      <c r="AB5" s="4">
        <v>20171</v>
      </c>
      <c r="AC5" s="4">
        <v>20171</v>
      </c>
      <c r="AD5" s="4">
        <v>20171</v>
      </c>
      <c r="AE5" s="4">
        <v>20171</v>
      </c>
      <c r="AF5" s="4">
        <v>20172</v>
      </c>
      <c r="AG5" s="4">
        <v>20172</v>
      </c>
      <c r="AH5" s="4">
        <v>20172</v>
      </c>
      <c r="AI5" s="4">
        <v>20172</v>
      </c>
      <c r="AJ5" s="4">
        <v>20172</v>
      </c>
      <c r="AK5" s="4">
        <v>20172</v>
      </c>
      <c r="AL5" s="4">
        <v>20172</v>
      </c>
      <c r="AM5" s="4">
        <v>20172</v>
      </c>
      <c r="AN5" s="4">
        <v>20172</v>
      </c>
      <c r="AO5" s="4">
        <v>20172</v>
      </c>
      <c r="AP5" s="4">
        <v>20181</v>
      </c>
      <c r="AQ5" s="4">
        <v>20181</v>
      </c>
      <c r="AR5" s="4">
        <v>20181</v>
      </c>
      <c r="AS5" s="4">
        <v>20181</v>
      </c>
      <c r="AT5" s="4">
        <v>20181</v>
      </c>
      <c r="AU5" s="4">
        <v>20181</v>
      </c>
    </row>
    <row r="6" spans="1:47" x14ac:dyDescent="0.25">
      <c r="A6" s="5" t="s">
        <v>0</v>
      </c>
      <c r="B6" s="5" t="s">
        <v>1</v>
      </c>
      <c r="C6" s="5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x14ac:dyDescent="0.25">
      <c r="A7" s="8">
        <v>1</v>
      </c>
      <c r="B7" s="9">
        <v>2016160001</v>
      </c>
      <c r="C7" s="10" t="s">
        <v>99</v>
      </c>
      <c r="D7" s="11">
        <v>4</v>
      </c>
      <c r="E7" s="11">
        <v>4</v>
      </c>
      <c r="F7" s="11">
        <v>4</v>
      </c>
      <c r="G7" s="11">
        <v>3</v>
      </c>
      <c r="H7" s="11">
        <v>4</v>
      </c>
      <c r="I7" s="11">
        <v>4</v>
      </c>
      <c r="J7" s="11">
        <v>3</v>
      </c>
      <c r="K7" s="11">
        <v>3</v>
      </c>
      <c r="L7" s="11">
        <v>3</v>
      </c>
      <c r="M7" s="11">
        <v>4</v>
      </c>
      <c r="N7" s="11">
        <v>3</v>
      </c>
      <c r="O7" s="11">
        <v>3</v>
      </c>
      <c r="P7" s="11">
        <v>3</v>
      </c>
      <c r="Q7" s="11">
        <v>4</v>
      </c>
      <c r="R7" s="11">
        <v>3</v>
      </c>
      <c r="S7" s="11">
        <v>2</v>
      </c>
      <c r="T7" s="11">
        <v>4</v>
      </c>
      <c r="U7" s="11">
        <v>3</v>
      </c>
      <c r="V7" s="11">
        <v>3</v>
      </c>
      <c r="W7" s="12">
        <v>0</v>
      </c>
      <c r="X7" s="12">
        <v>4</v>
      </c>
      <c r="Y7" s="12">
        <v>3.9</v>
      </c>
      <c r="Z7" s="11">
        <v>2.6</v>
      </c>
      <c r="AA7" s="12">
        <v>3.9</v>
      </c>
      <c r="AB7" s="12">
        <v>3.5</v>
      </c>
      <c r="AC7" s="12">
        <v>3.7</v>
      </c>
      <c r="AD7" s="12">
        <v>3.4</v>
      </c>
      <c r="AE7" s="12">
        <v>4</v>
      </c>
      <c r="AF7" s="12">
        <v>3.4</v>
      </c>
      <c r="AG7" s="12">
        <v>4</v>
      </c>
      <c r="AH7" s="12">
        <v>4</v>
      </c>
      <c r="AI7" s="12" t="s">
        <v>100</v>
      </c>
      <c r="AJ7" s="12">
        <v>4</v>
      </c>
      <c r="AK7" s="12">
        <v>4</v>
      </c>
      <c r="AL7" s="12">
        <v>3.8</v>
      </c>
      <c r="AM7" s="12">
        <v>3.9</v>
      </c>
      <c r="AN7" s="12">
        <v>3.8</v>
      </c>
      <c r="AO7" s="12">
        <v>4</v>
      </c>
      <c r="AP7" s="11">
        <v>4</v>
      </c>
      <c r="AQ7" s="11"/>
      <c r="AR7" s="11"/>
      <c r="AS7" s="11"/>
      <c r="AT7" s="11"/>
      <c r="AU7" s="11"/>
    </row>
    <row r="8" spans="1:47" x14ac:dyDescent="0.25">
      <c r="A8" s="13">
        <v>2</v>
      </c>
      <c r="B8" s="13">
        <v>2015150128</v>
      </c>
      <c r="C8" s="14" t="s">
        <v>101</v>
      </c>
      <c r="D8" s="15">
        <v>3</v>
      </c>
      <c r="E8" s="15">
        <v>3</v>
      </c>
      <c r="F8" s="15">
        <v>3</v>
      </c>
      <c r="G8" s="15">
        <v>3</v>
      </c>
      <c r="H8" s="15">
        <v>3</v>
      </c>
      <c r="I8" s="15">
        <v>4</v>
      </c>
      <c r="J8" s="15">
        <v>3</v>
      </c>
      <c r="K8" s="15">
        <v>3</v>
      </c>
      <c r="L8" s="15">
        <v>3</v>
      </c>
      <c r="M8" s="15">
        <v>4</v>
      </c>
      <c r="N8" s="15">
        <v>3</v>
      </c>
      <c r="O8" s="15">
        <v>3</v>
      </c>
      <c r="P8" s="15">
        <v>4</v>
      </c>
      <c r="Q8" s="15">
        <v>4</v>
      </c>
      <c r="R8" s="15">
        <v>3</v>
      </c>
      <c r="S8" s="15">
        <v>4</v>
      </c>
      <c r="T8" s="15">
        <v>4</v>
      </c>
      <c r="U8" s="15">
        <v>4</v>
      </c>
      <c r="V8" s="15" t="s">
        <v>102</v>
      </c>
      <c r="W8" s="15">
        <v>4</v>
      </c>
      <c r="X8" s="15">
        <v>4</v>
      </c>
      <c r="Y8" s="15">
        <v>4</v>
      </c>
      <c r="Z8" s="15">
        <v>4</v>
      </c>
      <c r="AA8" s="15">
        <v>4</v>
      </c>
      <c r="AB8" s="15">
        <v>4</v>
      </c>
      <c r="AC8" s="15">
        <v>4</v>
      </c>
      <c r="AD8" s="15">
        <v>4</v>
      </c>
      <c r="AE8" s="15">
        <v>4</v>
      </c>
      <c r="AF8" s="15">
        <v>4</v>
      </c>
      <c r="AG8" s="15">
        <v>4</v>
      </c>
      <c r="AH8" s="15">
        <v>4</v>
      </c>
      <c r="AI8" s="15">
        <v>4</v>
      </c>
      <c r="AJ8" s="15">
        <v>4</v>
      </c>
      <c r="AK8" s="15">
        <v>4</v>
      </c>
      <c r="AL8" s="15">
        <v>4</v>
      </c>
      <c r="AM8" s="15">
        <v>4</v>
      </c>
      <c r="AN8" s="15">
        <v>4</v>
      </c>
      <c r="AO8" s="15">
        <v>4</v>
      </c>
      <c r="AP8" s="15">
        <v>4</v>
      </c>
      <c r="AQ8" s="15">
        <v>4</v>
      </c>
      <c r="AR8" s="15">
        <v>4</v>
      </c>
      <c r="AS8" s="15">
        <v>4</v>
      </c>
      <c r="AT8" s="15">
        <v>4</v>
      </c>
      <c r="AU8" s="15">
        <v>4</v>
      </c>
    </row>
    <row r="9" spans="1:47" x14ac:dyDescent="0.25">
      <c r="A9" s="8">
        <v>3</v>
      </c>
      <c r="B9" s="16">
        <v>2015150127</v>
      </c>
      <c r="C9" s="17" t="s">
        <v>103</v>
      </c>
      <c r="D9" s="11">
        <v>4</v>
      </c>
      <c r="E9" s="11">
        <v>3</v>
      </c>
      <c r="F9" s="11">
        <v>3</v>
      </c>
      <c r="G9" s="11">
        <v>3</v>
      </c>
      <c r="H9" s="11">
        <v>3</v>
      </c>
      <c r="I9" s="11">
        <v>3</v>
      </c>
      <c r="J9" s="11">
        <v>3</v>
      </c>
      <c r="K9" s="11">
        <v>3</v>
      </c>
      <c r="L9" s="11">
        <v>3</v>
      </c>
      <c r="M9" s="11">
        <v>3</v>
      </c>
      <c r="N9" s="11">
        <v>3</v>
      </c>
      <c r="O9" s="11">
        <v>4</v>
      </c>
      <c r="P9" s="11">
        <v>3</v>
      </c>
      <c r="Q9" s="11">
        <v>3</v>
      </c>
      <c r="R9" s="11">
        <v>3</v>
      </c>
      <c r="S9" s="11">
        <v>2</v>
      </c>
      <c r="T9" s="11">
        <v>4</v>
      </c>
      <c r="U9" s="11">
        <v>3</v>
      </c>
      <c r="V9" s="11">
        <v>3</v>
      </c>
      <c r="W9" s="11">
        <v>4</v>
      </c>
      <c r="X9" s="11">
        <v>3.5</v>
      </c>
      <c r="Y9" s="11">
        <v>3.9</v>
      </c>
      <c r="Z9" s="11">
        <v>3.3</v>
      </c>
      <c r="AA9" s="11">
        <v>4</v>
      </c>
      <c r="AB9" s="11">
        <v>3.5</v>
      </c>
      <c r="AC9" s="11">
        <v>3.7</v>
      </c>
      <c r="AD9" s="11">
        <v>3.7</v>
      </c>
      <c r="AE9" s="11">
        <v>3.2</v>
      </c>
      <c r="AF9" s="11">
        <v>4</v>
      </c>
      <c r="AG9" s="11">
        <v>3.8</v>
      </c>
      <c r="AH9" s="11">
        <v>4</v>
      </c>
      <c r="AI9" s="11">
        <v>3.8</v>
      </c>
      <c r="AJ9" s="11">
        <v>4</v>
      </c>
      <c r="AK9" s="11">
        <v>4</v>
      </c>
      <c r="AL9" s="11">
        <v>4</v>
      </c>
      <c r="AM9" s="11">
        <v>3.7</v>
      </c>
      <c r="AN9" s="11">
        <v>3.8</v>
      </c>
      <c r="AO9" s="11"/>
      <c r="AP9" s="11">
        <v>4</v>
      </c>
      <c r="AQ9" s="11"/>
      <c r="AR9" s="11"/>
      <c r="AS9" s="11"/>
      <c r="AT9" s="11"/>
      <c r="AU9" s="11"/>
    </row>
    <row r="10" spans="1:47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:47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:47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1:4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47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47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7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1:47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</row>
    <row r="85" spans="1:47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</row>
    <row r="86" spans="1:47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</row>
    <row r="87" spans="1:47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</row>
    <row r="88" spans="1:47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</row>
    <row r="91" spans="1:47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</row>
    <row r="92" spans="1:47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</row>
    <row r="95" spans="1:47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</row>
    <row r="96" spans="1:47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</row>
    <row r="99" spans="1:47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</row>
    <row r="100" spans="1:47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</row>
    <row r="103" spans="1:47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</row>
    <row r="104" spans="1:47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</row>
    <row r="105" spans="1:47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</row>
    <row r="106" spans="1:47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</row>
    <row r="107" spans="1:47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</row>
    <row r="108" spans="1:47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spans="1:47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spans="1:47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spans="1:47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1:47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spans="1:47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spans="1:47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spans="1:47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  <row r="117" spans="1:47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</row>
    <row r="118" spans="1:47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</row>
    <row r="119" spans="1:47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</row>
    <row r="120" spans="1:47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</row>
    <row r="121" spans="1:47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</row>
    <row r="122" spans="1:47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</row>
    <row r="123" spans="1:47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</row>
    <row r="124" spans="1:47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</row>
    <row r="125" spans="1:47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</row>
    <row r="126" spans="1:47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</row>
    <row r="127" spans="1:47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</row>
    <row r="129" spans="1:47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</row>
    <row r="130" spans="1:47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</row>
    <row r="131" spans="1:47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</row>
    <row r="132" spans="1:47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</row>
    <row r="133" spans="1:47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</row>
    <row r="134" spans="1:47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</row>
    <row r="135" spans="1:47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</row>
    <row r="136" spans="1:47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</row>
    <row r="137" spans="1:47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</row>
    <row r="138" spans="1:47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</row>
    <row r="139" spans="1:47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</row>
    <row r="140" spans="1:47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</row>
    <row r="141" spans="1:47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</row>
    <row r="142" spans="1:47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</row>
    <row r="143" spans="1:47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</row>
    <row r="144" spans="1:47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</row>
    <row r="145" spans="1:47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</row>
    <row r="146" spans="1:47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</row>
    <row r="147" spans="1:47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</row>
    <row r="148" spans="1:47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</row>
    <row r="149" spans="1:47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</row>
    <row r="150" spans="1:47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</row>
    <row r="151" spans="1:47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</row>
    <row r="152" spans="1:47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</row>
    <row r="153" spans="1:47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</row>
    <row r="154" spans="1:47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</row>
    <row r="155" spans="1:47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</row>
    <row r="156" spans="1:47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</row>
    <row r="157" spans="1:47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</row>
    <row r="158" spans="1:47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</row>
    <row r="159" spans="1:47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</row>
    <row r="160" spans="1:47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</row>
    <row r="161" spans="1:47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</row>
    <row r="162" spans="1:47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</row>
    <row r="163" spans="1:47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</row>
    <row r="164" spans="1:47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</row>
    <row r="165" spans="1:47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</row>
    <row r="166" spans="1:47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</row>
    <row r="167" spans="1:47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</row>
    <row r="168" spans="1:47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</row>
    <row r="169" spans="1:47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</row>
    <row r="170" spans="1:47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</row>
    <row r="171" spans="1:47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</row>
    <row r="172" spans="1:47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</row>
    <row r="173" spans="1:47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</row>
    <row r="174" spans="1:47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</row>
    <row r="175" spans="1:47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</row>
    <row r="176" spans="1:47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</row>
    <row r="177" spans="1:47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</row>
    <row r="178" spans="1:47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</row>
    <row r="179" spans="1:47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</row>
    <row r="180" spans="1:47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</row>
    <row r="181" spans="1:47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</row>
    <row r="182" spans="1:47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</row>
    <row r="183" spans="1:47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</row>
    <row r="184" spans="1:47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</row>
    <row r="185" spans="1:47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</row>
    <row r="186" spans="1:47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</row>
    <row r="187" spans="1:47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</row>
    <row r="188" spans="1:47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</row>
    <row r="189" spans="1:47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</row>
    <row r="190" spans="1:47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</row>
    <row r="191" spans="1:47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</row>
    <row r="192" spans="1:47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</row>
    <row r="193" spans="1:47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</row>
    <row r="194" spans="1:47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</row>
    <row r="195" spans="1:47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</row>
    <row r="196" spans="1:47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</row>
    <row r="197" spans="1:47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</row>
    <row r="198" spans="1:47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</row>
    <row r="199" spans="1:47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</row>
    <row r="200" spans="1:47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</row>
    <row r="201" spans="1:47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</row>
    <row r="202" spans="1:47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</row>
    <row r="203" spans="1:47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</row>
    <row r="204" spans="1:47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</row>
    <row r="205" spans="1:47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</row>
    <row r="206" spans="1:47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</row>
    <row r="207" spans="1:47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</row>
    <row r="208" spans="1:47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</row>
    <row r="209" spans="1:47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</row>
    <row r="210" spans="1:47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</row>
    <row r="211" spans="1:47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</row>
    <row r="212" spans="1:47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</row>
    <row r="213" spans="1:47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</row>
    <row r="214" spans="1:47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</row>
    <row r="215" spans="1:47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</row>
    <row r="216" spans="1:47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</row>
    <row r="217" spans="1:47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</row>
    <row r="218" spans="1:47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</row>
    <row r="219" spans="1:47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</row>
    <row r="220" spans="1:47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</row>
    <row r="221" spans="1:47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</row>
    <row r="222" spans="1:47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</row>
    <row r="223" spans="1:47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</row>
    <row r="224" spans="1:47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</row>
    <row r="225" spans="1:47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</row>
    <row r="226" spans="1:47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</row>
    <row r="227" spans="1:47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</row>
    <row r="228" spans="1:47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</row>
    <row r="229" spans="1:47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</row>
    <row r="230" spans="1:47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</row>
    <row r="231" spans="1:47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</row>
    <row r="232" spans="1:47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</row>
    <row r="233" spans="1:47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</row>
    <row r="234" spans="1:47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</row>
    <row r="235" spans="1:47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</row>
    <row r="236" spans="1:47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</row>
    <row r="237" spans="1:47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</row>
    <row r="238" spans="1:47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</row>
    <row r="239" spans="1:47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</row>
    <row r="240" spans="1:47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</row>
    <row r="241" spans="1:47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</row>
    <row r="242" spans="1:47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</row>
    <row r="243" spans="1:47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</row>
    <row r="244" spans="1:47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</row>
    <row r="245" spans="1:47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</row>
    <row r="246" spans="1:47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</row>
    <row r="247" spans="1:47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</row>
    <row r="248" spans="1:47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</row>
    <row r="249" spans="1:47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</row>
  </sheetData>
  <conditionalFormatting sqref="M1:V1">
    <cfRule type="cellIs" dxfId="45" priority="45" stopIfTrue="1" operator="equal">
      <formula>0</formula>
    </cfRule>
    <cfRule type="cellIs" dxfId="44" priority="46" stopIfTrue="1" operator="equal">
      <formula>"E"</formula>
    </cfRule>
  </conditionalFormatting>
  <conditionalFormatting sqref="D1:M1">
    <cfRule type="cellIs" dxfId="43" priority="43" stopIfTrue="1" operator="equal">
      <formula>0</formula>
    </cfRule>
    <cfRule type="cellIs" dxfId="42" priority="44" stopIfTrue="1" operator="equal">
      <formula>"E"</formula>
    </cfRule>
  </conditionalFormatting>
  <conditionalFormatting sqref="W1:AE1">
    <cfRule type="cellIs" dxfId="41" priority="41" stopIfTrue="1" operator="equal">
      <formula>0</formula>
    </cfRule>
    <cfRule type="cellIs" dxfId="40" priority="42" stopIfTrue="1" operator="equal">
      <formula>"E"</formula>
    </cfRule>
  </conditionalFormatting>
  <conditionalFormatting sqref="AF1:AO1">
    <cfRule type="cellIs" dxfId="39" priority="39" stopIfTrue="1" operator="equal">
      <formula>0</formula>
    </cfRule>
    <cfRule type="cellIs" dxfId="38" priority="40" stopIfTrue="1" operator="equal">
      <formula>"E"</formula>
    </cfRule>
  </conditionalFormatting>
  <conditionalFormatting sqref="AP1:AU1">
    <cfRule type="cellIs" dxfId="37" priority="37" stopIfTrue="1" operator="equal">
      <formula>0</formula>
    </cfRule>
    <cfRule type="cellIs" dxfId="36" priority="38" stopIfTrue="1" operator="equal">
      <formula>"E"</formula>
    </cfRule>
  </conditionalFormatting>
  <conditionalFormatting sqref="B2:C4">
    <cfRule type="cellIs" dxfId="35" priority="35" stopIfTrue="1" operator="equal">
      <formula>0</formula>
    </cfRule>
    <cfRule type="cellIs" dxfId="34" priority="36" stopIfTrue="1" operator="equal">
      <formula>"E"</formula>
    </cfRule>
  </conditionalFormatting>
  <conditionalFormatting sqref="D2:M4">
    <cfRule type="cellIs" dxfId="33" priority="33" stopIfTrue="1" operator="equal">
      <formula>0</formula>
    </cfRule>
    <cfRule type="cellIs" dxfId="32" priority="34" stopIfTrue="1" operator="equal">
      <formula>"E"</formula>
    </cfRule>
  </conditionalFormatting>
  <conditionalFormatting sqref="N2:V4">
    <cfRule type="cellIs" dxfId="31" priority="31" stopIfTrue="1" operator="equal">
      <formula>0</formula>
    </cfRule>
    <cfRule type="cellIs" dxfId="30" priority="32" stopIfTrue="1" operator="equal">
      <formula>"E"</formula>
    </cfRule>
  </conditionalFormatting>
  <conditionalFormatting sqref="AD4:AE4">
    <cfRule type="cellIs" dxfId="29" priority="29" stopIfTrue="1" operator="equal">
      <formula>0</formula>
    </cfRule>
    <cfRule type="cellIs" dxfId="28" priority="30" stopIfTrue="1" operator="equal">
      <formula>"E"</formula>
    </cfRule>
  </conditionalFormatting>
  <conditionalFormatting sqref="W4:AA4 AC4">
    <cfRule type="cellIs" dxfId="27" priority="27" stopIfTrue="1" operator="equal">
      <formula>0</formula>
    </cfRule>
    <cfRule type="cellIs" dxfId="26" priority="28" stopIfTrue="1" operator="equal">
      <formula>"E"</formula>
    </cfRule>
  </conditionalFormatting>
  <conditionalFormatting sqref="AB4">
    <cfRule type="cellIs" dxfId="25" priority="25" stopIfTrue="1" operator="equal">
      <formula>0</formula>
    </cfRule>
    <cfRule type="cellIs" dxfId="24" priority="26" stopIfTrue="1" operator="equal">
      <formula>"E"</formula>
    </cfRule>
  </conditionalFormatting>
  <conditionalFormatting sqref="Z2">
    <cfRule type="cellIs" dxfId="23" priority="23" stopIfTrue="1" operator="equal">
      <formula>0</formula>
    </cfRule>
    <cfRule type="cellIs" dxfId="22" priority="24" stopIfTrue="1" operator="equal">
      <formula>"E"</formula>
    </cfRule>
  </conditionalFormatting>
  <conditionalFormatting sqref="AF4:AO4">
    <cfRule type="cellIs" dxfId="21" priority="21" stopIfTrue="1" operator="equal">
      <formula>0</formula>
    </cfRule>
    <cfRule type="cellIs" dxfId="20" priority="22" stopIfTrue="1" operator="equal">
      <formula>"E"</formula>
    </cfRule>
  </conditionalFormatting>
  <conditionalFormatting sqref="AP2:AU2 AP4:AU4">
    <cfRule type="cellIs" dxfId="19" priority="19" stopIfTrue="1" operator="equal">
      <formula>0</formula>
    </cfRule>
    <cfRule type="cellIs" dxfId="18" priority="20" stopIfTrue="1" operator="equal">
      <formula>"E"</formula>
    </cfRule>
  </conditionalFormatting>
  <conditionalFormatting sqref="Z7">
    <cfRule type="cellIs" dxfId="17" priority="1" operator="equal">
      <formula>0</formula>
    </cfRule>
  </conditionalFormatting>
  <conditionalFormatting sqref="Z7">
    <cfRule type="cellIs" dxfId="16" priority="2" operator="equal">
      <formula>"E"</formula>
    </cfRule>
  </conditionalFormatting>
  <conditionalFormatting sqref="AB9">
    <cfRule type="cellIs" dxfId="15" priority="3" operator="equal">
      <formula>0</formula>
    </cfRule>
  </conditionalFormatting>
  <conditionalFormatting sqref="AB9">
    <cfRule type="cellIs" dxfId="14" priority="4" operator="equal">
      <formula>"E"</formula>
    </cfRule>
  </conditionalFormatting>
  <conditionalFormatting sqref="B7:C9">
    <cfRule type="cellIs" dxfId="13" priority="5" operator="equal">
      <formula>0</formula>
    </cfRule>
  </conditionalFormatting>
  <conditionalFormatting sqref="B7:C9">
    <cfRule type="cellIs" dxfId="12" priority="6" operator="equal">
      <formula>"E"</formula>
    </cfRule>
  </conditionalFormatting>
  <conditionalFormatting sqref="D7:M9">
    <cfRule type="cellIs" dxfId="11" priority="7" operator="equal">
      <formula>0</formula>
    </cfRule>
  </conditionalFormatting>
  <conditionalFormatting sqref="D7:M9">
    <cfRule type="cellIs" dxfId="10" priority="8" operator="equal">
      <formula>"E"</formula>
    </cfRule>
  </conditionalFormatting>
  <conditionalFormatting sqref="N7:V9 Z8 AD8 AH8 AL8 AP8 AT8">
    <cfRule type="cellIs" dxfId="9" priority="9" operator="equal">
      <formula>0</formula>
    </cfRule>
  </conditionalFormatting>
  <conditionalFormatting sqref="N7:V9 Z8 AD8 AH8 AL8 AP8 AT8">
    <cfRule type="cellIs" dxfId="8" priority="10" operator="equal">
      <formula>"E"</formula>
    </cfRule>
  </conditionalFormatting>
  <conditionalFormatting sqref="AP7:AU7 AP9:AU9">
    <cfRule type="cellIs" dxfId="7" priority="11" operator="equal">
      <formula>0</formula>
    </cfRule>
  </conditionalFormatting>
  <conditionalFormatting sqref="AP7:AU7 AP9:AU9">
    <cfRule type="cellIs" dxfId="6" priority="12" operator="equal">
      <formula>"E"</formula>
    </cfRule>
  </conditionalFormatting>
  <conditionalFormatting sqref="W9:AA9 AC9">
    <cfRule type="cellIs" dxfId="5" priority="13" operator="equal">
      <formula>0</formula>
    </cfRule>
  </conditionalFormatting>
  <conditionalFormatting sqref="W9:AA9 AC9">
    <cfRule type="cellIs" dxfId="4" priority="14" operator="equal">
      <formula>"E"</formula>
    </cfRule>
  </conditionalFormatting>
  <conditionalFormatting sqref="AD9:AE9">
    <cfRule type="cellIs" dxfId="3" priority="15" operator="equal">
      <formula>0</formula>
    </cfRule>
  </conditionalFormatting>
  <conditionalFormatting sqref="AD9:AE9">
    <cfRule type="cellIs" dxfId="2" priority="16" operator="equal">
      <formula>"E"</formula>
    </cfRule>
  </conditionalFormatting>
  <conditionalFormatting sqref="AF9:AO9">
    <cfRule type="cellIs" dxfId="1" priority="17" operator="equal">
      <formula>0</formula>
    </cfRule>
  </conditionalFormatting>
  <conditionalFormatting sqref="AF9:AO9">
    <cfRule type="cellIs" dxfId="0" priority="18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sekretaris</dc:creator>
  <cp:lastModifiedBy>sekretaris</cp:lastModifiedBy>
  <dcterms:created xsi:type="dcterms:W3CDTF">2020-12-18T19:23:00Z</dcterms:created>
  <dcterms:modified xsi:type="dcterms:W3CDTF">2020-12-18T19:53:10Z</dcterms:modified>
</cp:coreProperties>
</file>